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viitane\Downloads\"/>
    </mc:Choice>
  </mc:AlternateContent>
  <bookViews>
    <workbookView xWindow="0" yWindow="0" windowWidth="19200" windowHeight="6640"/>
  </bookViews>
  <sheets>
    <sheet name="Index" sheetId="1" r:id="rId1"/>
    <sheet name="Incident Times" sheetId="2" r:id="rId2"/>
    <sheet name="Cardiac Arrest" sheetId="3" r:id="rId3"/>
    <sheet name="Vitals" sheetId="4" r:id="rId4"/>
    <sheet name="Patient" sheetId="5" r:id="rId5"/>
    <sheet name="Response" sheetId="6" r:id="rId6"/>
  </sheets>
  <definedNames>
    <definedName name="_xlnm._FilterDatabase" localSheetId="2" hidden="1">'Cardiac Arrest'!$A$1:$E$2333</definedName>
    <definedName name="_xlnm._FilterDatabase" localSheetId="1" hidden="1">'Incident Times'!$A$1:$E$1</definedName>
    <definedName name="_xlnm._FilterDatabase" localSheetId="4" hidden="1">Patient!$A$1:$E$2393</definedName>
    <definedName name="_xlnm._FilterDatabase" localSheetId="5" hidden="1">Response!$A$1:$H$2393</definedName>
  </definedNames>
  <calcPr calcId="162913"/>
</workbook>
</file>

<file path=xl/calcChain.xml><?xml version="1.0" encoding="utf-8"?>
<calcChain xmlns="http://schemas.openxmlformats.org/spreadsheetml/2006/main">
  <c r="B5" i="5" l="1"/>
  <c r="B11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" i="6"/>
</calcChain>
</file>

<file path=xl/sharedStrings.xml><?xml version="1.0" encoding="utf-8"?>
<sst xmlns="http://schemas.openxmlformats.org/spreadsheetml/2006/main" count="56651" uniqueCount="5348">
  <si>
    <t>Tab</t>
  </si>
  <si>
    <t>Column</t>
  </si>
  <si>
    <t>ALL</t>
  </si>
  <si>
    <t>Patient Care Report Number - PCR (eRecord.01)</t>
  </si>
  <si>
    <t>Incident Times</t>
  </si>
  <si>
    <t>Unit Notified by Dispatch Date Time (eTimes.03)</t>
  </si>
  <si>
    <t>Unit Arrived on Scene Date Time (eTimes.06)</t>
  </si>
  <si>
    <t>Unit Left Scene Date Time (eTimes.09)</t>
  </si>
  <si>
    <t>Unit Back in Service Date Time (eTimes.12</t>
  </si>
  <si>
    <t>Cadiac Arrest</t>
  </si>
  <si>
    <t>Cardiac Arrest During EMS Event (eArrest.01)</t>
  </si>
  <si>
    <t>Cardiac Arrest Etiology (eArrest.02)</t>
  </si>
  <si>
    <t>Resuscitation Attempted by EMS LIST (eArrest.03)</t>
  </si>
  <si>
    <t>Any Return of Spontaneous Circulation LIST (eArrest.12)</t>
  </si>
  <si>
    <t>Vitals</t>
  </si>
  <si>
    <t>Vitals Signs Take Date Time (eVitals.01)</t>
  </si>
  <si>
    <t>Vitals Systolic Blood Pressure SBP (eVitals.06)</t>
  </si>
  <si>
    <t>Vitals Heart Rate (eVitals.10)</t>
  </si>
  <si>
    <t>Vitals Respiratory Rate (eVitals.14)</t>
  </si>
  <si>
    <t>Patient</t>
  </si>
  <si>
    <t>Patient Age (ePatient.15)</t>
  </si>
  <si>
    <t>Patient Age Units (ePatient.16)</t>
  </si>
  <si>
    <t>Patient Race LIST (ePatient.14)</t>
  </si>
  <si>
    <t>Patient Gender (ePatient.13)</t>
  </si>
  <si>
    <t>Response</t>
  </si>
  <si>
    <t>Type of Service Requested (eResponse.05)</t>
  </si>
  <si>
    <t>Response Mode Descriptors LIST (eResponse.24)</t>
  </si>
  <si>
    <t>Unit Disposition (eDisposition.27)</t>
  </si>
  <si>
    <t>Transport Disposition (eDisposition.30)</t>
  </si>
  <si>
    <t>Dispatch Reason (eDispatch.01)</t>
  </si>
  <si>
    <t>Scene Incident County Name (eScene.21)</t>
  </si>
  <si>
    <t>Patient Care Report
Number - PCR
(eRecord.01)</t>
  </si>
  <si>
    <t>Unit Notified by
Dispatch Date
Time (eTimes.03)</t>
  </si>
  <si>
    <t>Unit Arrived on
Scene Date Time
(eTimes.06)</t>
  </si>
  <si>
    <t>Unit Left Scene
Date Time
(eTimes.09)</t>
  </si>
  <si>
    <t>Unit Back in
Service Date Time
(eTimes.12</t>
  </si>
  <si>
    <t>4cb57a29a1cf44aCOEMS</t>
  </si>
  <si>
    <t>072e080e24bb465COEMS</t>
  </si>
  <si>
    <t>8688045bbcdd4e9COEMS</t>
  </si>
  <si>
    <t>53ad58a7-33a3-4COEMS</t>
  </si>
  <si>
    <t>39cd28c40a8447eCOEMS</t>
  </si>
  <si>
    <t>9e19eeb4eda241aCOEMS</t>
  </si>
  <si>
    <t>.</t>
  </si>
  <si>
    <t>984cc1ac-6d6c-4COEMS</t>
  </si>
  <si>
    <t>e56a966c730849dCOEMS</t>
  </si>
  <si>
    <t>109680260fee426COEMS</t>
  </si>
  <si>
    <t>c6000e76adcd4c7COEMS</t>
  </si>
  <si>
    <t>181260COEMS</t>
  </si>
  <si>
    <t>0220fcd857c9422COEMS</t>
  </si>
  <si>
    <t>d4b42dcc4cd1456COEMS</t>
  </si>
  <si>
    <t>0ebfcffd8359480COEMS</t>
  </si>
  <si>
    <t>180ce8b778ad4dfCOEMS</t>
  </si>
  <si>
    <t>762d52cd67984d7COEMS</t>
  </si>
  <si>
    <t>7c7d482594d24c9COEMS</t>
  </si>
  <si>
    <t>a734dc56ea0c462COEMS</t>
  </si>
  <si>
    <t>ad18664e853b422COEMS</t>
  </si>
  <si>
    <t>0377ed428944497COEMS</t>
  </si>
  <si>
    <t>0457bf3c1422480COEMS</t>
  </si>
  <si>
    <t>04e4d2cbb0c649dCOEMS</t>
  </si>
  <si>
    <t>059d647f9aa942bCOEMS</t>
  </si>
  <si>
    <t>062cb4d8efb5458COEMS</t>
  </si>
  <si>
    <t>07ba042879b842eCOEMS</t>
  </si>
  <si>
    <t>0998c9c10e3f43eCOEMS</t>
  </si>
  <si>
    <t>0ae74f2683b742fCOEMS</t>
  </si>
  <si>
    <t>0cca4d5f3a0e432COEMS</t>
  </si>
  <si>
    <t>10bc2301f512407COEMS</t>
  </si>
  <si>
    <t>13a5ae4127e7424COEMS</t>
  </si>
  <si>
    <t>1b11cdb56f0e427COEMS</t>
  </si>
  <si>
    <t>1bd63af6ae6047fCOEMS</t>
  </si>
  <si>
    <t>1e86f89d64fa410COEMS</t>
  </si>
  <si>
    <t>1efadf7e3ebb468COEMS</t>
  </si>
  <si>
    <t>1f2f7d202e6b4c1COEMS</t>
  </si>
  <si>
    <t>2127f532a84c4f9COEMS</t>
  </si>
  <si>
    <t>2275cc58741e41dCOEMS</t>
  </si>
  <si>
    <t>22ebff6b7762419COEMS</t>
  </si>
  <si>
    <t>2436622e4f514eaCOEMS</t>
  </si>
  <si>
    <t>251b2e2c4bb1445COEMS</t>
  </si>
  <si>
    <t>25b127ef4ca1495COEMS</t>
  </si>
  <si>
    <t>26dcd42aa79747dCOEMS</t>
  </si>
  <si>
    <t>28045de03ff6473COEMS</t>
  </si>
  <si>
    <t>29b7e8d108104edCOEMS</t>
  </si>
  <si>
    <t>2c11b32ef6504c8COEMS</t>
  </si>
  <si>
    <t>2c5ff9c39a9e4f3COEMS</t>
  </si>
  <si>
    <t>2ec11ad8a84e468COEMS</t>
  </si>
  <si>
    <t>3180348c3152426COEMS</t>
  </si>
  <si>
    <t>3216548fdac54feCOEMS</t>
  </si>
  <si>
    <t>323b321436ba4e6COEMS</t>
  </si>
  <si>
    <t>327bb971e82540eCOEMS</t>
  </si>
  <si>
    <t>358d76224e9540dCOEMS</t>
  </si>
  <si>
    <t>3597c52513fc431COEMS</t>
  </si>
  <si>
    <t>382afcfc56b4405COEMS</t>
  </si>
  <si>
    <t>3b80fa937d8c412COEMS</t>
  </si>
  <si>
    <t>3cf7b8376fdb481COEMS</t>
  </si>
  <si>
    <t>3daec7329114424COEMS</t>
  </si>
  <si>
    <t>418f436c600243cCOEMS</t>
  </si>
  <si>
    <t>41d3dee8ac82477COEMS</t>
  </si>
  <si>
    <t>432164f77af04a2COEMS</t>
  </si>
  <si>
    <t>44363bfa117c4e3COEMS</t>
  </si>
  <si>
    <t>46a25a802ae64d5COEMS</t>
  </si>
  <si>
    <t>4738c09a53f5436COEMS</t>
  </si>
  <si>
    <t>491183ff5a7a4ebCOEMS</t>
  </si>
  <si>
    <t>4ac5983f1d6f424COEMS</t>
  </si>
  <si>
    <t>4acf4dce5b80419COEMS</t>
  </si>
  <si>
    <t>4b50a70fd8e6453COEMS</t>
  </si>
  <si>
    <t>4b684364f14648aCOEMS</t>
  </si>
  <si>
    <t>4cc41bc10ec44f9COEMS</t>
  </si>
  <si>
    <t>4dc7d5ac5d40409COEMS</t>
  </si>
  <si>
    <t>4e937c4f485448eCOEMS</t>
  </si>
  <si>
    <t>4fa467198ad748cCOEMS</t>
  </si>
  <si>
    <t>535f93a7058246bCOEMS</t>
  </si>
  <si>
    <t>5376d459638b4b9COEMS</t>
  </si>
  <si>
    <t>57ff78ce42674d2COEMS</t>
  </si>
  <si>
    <t>5c4a3d63b8f344dCOEMS</t>
  </si>
  <si>
    <t>5e21bfdc3b7e44fCOEMS</t>
  </si>
  <si>
    <t>5e524e15b313435COEMS</t>
  </si>
  <si>
    <t>61905936COEMS</t>
  </si>
  <si>
    <t>61924993COEMS</t>
  </si>
  <si>
    <t>62545c5568e2401COEMS</t>
  </si>
  <si>
    <t>63341ea298d44abCOEMS</t>
  </si>
  <si>
    <t>63dc2aa30689469COEMS</t>
  </si>
  <si>
    <t>657ce467405f41aCOEMS</t>
  </si>
  <si>
    <t>66ec68a95eda4dfCOEMS</t>
  </si>
  <si>
    <t>681de87bf5f0403COEMS</t>
  </si>
  <si>
    <t>685fc3a7d4db49bCOEMS</t>
  </si>
  <si>
    <t>69238b8c86d0462COEMS</t>
  </si>
  <si>
    <t>6937d067c3b9479COEMS</t>
  </si>
  <si>
    <t>6bc98f0a4a8b4f6COEMS</t>
  </si>
  <si>
    <t>6fc685316a1242dCOEMS</t>
  </si>
  <si>
    <t>7457b296434e45aCOEMS</t>
  </si>
  <si>
    <t>753a9b1e9f3a438COEMS</t>
  </si>
  <si>
    <t>757dbf2bdda44a9COEMS</t>
  </si>
  <si>
    <t>781a381452f74d5COEMS</t>
  </si>
  <si>
    <t>78cbbe97eb1a438COEMS</t>
  </si>
  <si>
    <t>7ac5f1be0d184c0COEMS</t>
  </si>
  <si>
    <t>7de760c6137b4ccCOEMS</t>
  </si>
  <si>
    <t>807c0c91b52d45dCOEMS</t>
  </si>
  <si>
    <t>82eebea3fe86470COEMS</t>
  </si>
  <si>
    <t>84433a4c37fb405COEMS</t>
  </si>
  <si>
    <t>8871363b7da8432COEMS</t>
  </si>
  <si>
    <t>89df87a570064c2COEMS</t>
  </si>
  <si>
    <t>8c21255466b0479COEMS</t>
  </si>
  <si>
    <t>908fba7b323241fCOEMS</t>
  </si>
  <si>
    <t>91ecbaf265ca4ecCOEMS</t>
  </si>
  <si>
    <t>92a6edc9ef994e6COEMS</t>
  </si>
  <si>
    <t>93efad224023422COEMS</t>
  </si>
  <si>
    <t>94e169b9e1d64ebCOEMS</t>
  </si>
  <si>
    <t>9715a91535dc487COEMS</t>
  </si>
  <si>
    <t>97d1371ee21542cCOEMS</t>
  </si>
  <si>
    <t>986aab27261b434COEMS</t>
  </si>
  <si>
    <t>99b66309a1c9436COEMS</t>
  </si>
  <si>
    <t>9a28ef9d7b8f4e4COEMS</t>
  </si>
  <si>
    <t>9a928b4dedb34d3COEMS</t>
  </si>
  <si>
    <t>9acbf4c57488419COEMS</t>
  </si>
  <si>
    <t>9b1d81ec05644d3COEMS</t>
  </si>
  <si>
    <t>9b93b020675341cCOEMS</t>
  </si>
  <si>
    <t>9ba9bfdccd4c43fCOEMS</t>
  </si>
  <si>
    <t>9c6777366df7446COEMS</t>
  </si>
  <si>
    <t>9e2ae1d2e172480COEMS</t>
  </si>
  <si>
    <t>9f621a827ef4444COEMS</t>
  </si>
  <si>
    <t>a2af8542a7934a6COEMS</t>
  </si>
  <si>
    <t>a2db5806ed16474COEMS</t>
  </si>
  <si>
    <t>a549f1b609784d0COEMS</t>
  </si>
  <si>
    <t>ab53bac4b82949fCOEMS</t>
  </si>
  <si>
    <t>ab5b24e6eecc4b6COEMS</t>
  </si>
  <si>
    <t>ae9367370c78483COEMS</t>
  </si>
  <si>
    <t>b0d874a60f7449cCOEMS</t>
  </si>
  <si>
    <t>b3856ecb3f52475COEMS</t>
  </si>
  <si>
    <t>b41be23a8f7a4b6COEMS</t>
  </si>
  <si>
    <t>b5b93e29262f475COEMS</t>
  </si>
  <si>
    <t>b8f29ec8db1a452COEMS</t>
  </si>
  <si>
    <t>b995b5585a234d0COEMS</t>
  </si>
  <si>
    <t>ba27266f145345fCOEMS</t>
  </si>
  <si>
    <t>bbe6813c8c084eaCOEMS</t>
  </si>
  <si>
    <t>bbef90da8dce43bCOEMS</t>
  </si>
  <si>
    <t>be8c90c73f7b499COEMS</t>
  </si>
  <si>
    <t>c00c65aed861460COEMS</t>
  </si>
  <si>
    <t>c24a05cf482a4dbCOEMS</t>
  </si>
  <si>
    <t>c5d1160a7feb429COEMS</t>
  </si>
  <si>
    <t>c7bf81896d854c1COEMS</t>
  </si>
  <si>
    <t>caba41210b524ecCOEMS</t>
  </si>
  <si>
    <t>cb91d7a545ed410COEMS</t>
  </si>
  <si>
    <t>cc465208e69c418COEMS</t>
  </si>
  <si>
    <t>cca2ff2fc40c473COEMS</t>
  </si>
  <si>
    <t>cdb50ad0f179482COEMS</t>
  </si>
  <si>
    <t>cdc435350ebd498COEMS</t>
  </si>
  <si>
    <t>ce952d2e9c4c452COEMS</t>
  </si>
  <si>
    <t>cf3c124d9cc44d0COEMS</t>
  </si>
  <si>
    <t>d3d619184a51442COEMS</t>
  </si>
  <si>
    <t>d61c4ce80a5c44dCOEMS</t>
  </si>
  <si>
    <t>d692bca6120e476COEMS</t>
  </si>
  <si>
    <t>d6ea0d81dbf74bbCOEMS</t>
  </si>
  <si>
    <t>d6fc98c7245b4acCOEMS</t>
  </si>
  <si>
    <t>db5ae754001a4f8COEMS</t>
  </si>
  <si>
    <t>dd00cb395d39420COEMS</t>
  </si>
  <si>
    <t>dd9354b1d096431COEMS</t>
  </si>
  <si>
    <t>dde5389984aa4bfCOEMS</t>
  </si>
  <si>
    <t>de09a0ce283f40aCOEMS</t>
  </si>
  <si>
    <t>e4e5134b37c94d1COEMS</t>
  </si>
  <si>
    <t>e5e270e3d15440fCOEMS</t>
  </si>
  <si>
    <t>eeedd71c3066480COEMS</t>
  </si>
  <si>
    <t>eeefb6a7f45c4b8COEMS</t>
  </si>
  <si>
    <t>f2f27d99541f4ebCOEMS</t>
  </si>
  <si>
    <t>f72be2bef2754bbCOEMS</t>
  </si>
  <si>
    <t>f9e7e955e023439COEMS</t>
  </si>
  <si>
    <t>fa73e5c8f1aa4fcCOEMS</t>
  </si>
  <si>
    <t>00c24f6ee1cd486COEMS</t>
  </si>
  <si>
    <t>0a781860578840bCOEMS</t>
  </si>
  <si>
    <t>122983270c3a41aCOEMS</t>
  </si>
  <si>
    <t>23746COEMS</t>
  </si>
  <si>
    <t>23771COEMS</t>
  </si>
  <si>
    <t>24f54c52a3594a0COEMS</t>
  </si>
  <si>
    <t>27bdf88cc21a4bfCOEMS</t>
  </si>
  <si>
    <t>440db9005e484b7COEMS</t>
  </si>
  <si>
    <t>448e81394b9e4a5COEMS</t>
  </si>
  <si>
    <t>44d795e93a73400COEMS</t>
  </si>
  <si>
    <t>5fc480e173a9473COEMS</t>
  </si>
  <si>
    <t>66ec58c820434a2COEMS</t>
  </si>
  <si>
    <t>6cd17a0e2bfa442COEMS</t>
  </si>
  <si>
    <t>7088789f8a0e449COEMS</t>
  </si>
  <si>
    <t>7bf973c8375146bCOEMS</t>
  </si>
  <si>
    <t>7f4011dda9b44c4COEMS</t>
  </si>
  <si>
    <t>887204c5b9de49fCOEMS</t>
  </si>
  <si>
    <t>8c15e8591012451COEMS</t>
  </si>
  <si>
    <t>9cd865512777438COEMS</t>
  </si>
  <si>
    <t>9d17b860ef0f4c4COEMS</t>
  </si>
  <si>
    <t>ac0ed4b1cc77472COEMS</t>
  </si>
  <si>
    <t>af3014c8eea74bbCOEMS</t>
  </si>
  <si>
    <t>b1e5528967fb4b7COEMS</t>
  </si>
  <si>
    <t>b698c07805624eeCOEMS</t>
  </si>
  <si>
    <t>b7395c70c042428COEMS</t>
  </si>
  <si>
    <t>bbd3780a20e949bCOEMS</t>
  </si>
  <si>
    <t>c16cf9b039bb4a2COEMS</t>
  </si>
  <si>
    <t>c509248054dc49cCOEMS</t>
  </si>
  <si>
    <t>caedbc235fbd459COEMS</t>
  </si>
  <si>
    <t>d86af9f3e2e4432COEMS</t>
  </si>
  <si>
    <t>db06fa48628c4c0COEMS</t>
  </si>
  <si>
    <t>db4640fb6355429COEMS</t>
  </si>
  <si>
    <t>df732412bf2c4e3COEMS</t>
  </si>
  <si>
    <t>f13a3b17b5364acCOEMS</t>
  </si>
  <si>
    <t>af02ffa9c9c74d5COEMS</t>
  </si>
  <si>
    <t>1dc9dd06dcd9459COEMS</t>
  </si>
  <si>
    <t>78affc927621489COEMS</t>
  </si>
  <si>
    <t>7d331c0f0edb474COEMS</t>
  </si>
  <si>
    <t>e3ac014cb2c0475COEMS</t>
  </si>
  <si>
    <t>a5d2e90e141c41fCOEMS</t>
  </si>
  <si>
    <t>1297b754ca444f5COEMS</t>
  </si>
  <si>
    <t>04f5c7ecd5164cfCOEMS</t>
  </si>
  <si>
    <t>497aa12f375244dCOEMS</t>
  </si>
  <si>
    <t>c09e9ce431a34c2COEMS</t>
  </si>
  <si>
    <t>cfd500485c734aaCOEMS</t>
  </si>
  <si>
    <t>c05785a31d554a1COEMS</t>
  </si>
  <si>
    <t>e5629728affd42cCOEMS</t>
  </si>
  <si>
    <t>293b12de1b3744dCOEMS</t>
  </si>
  <si>
    <t>3e830cb30b8e412COEMS</t>
  </si>
  <si>
    <t>fb42f719191f4aaCOEMS</t>
  </si>
  <si>
    <t>331dec57935d480COEMS</t>
  </si>
  <si>
    <t>dd64015a663141fCOEMS</t>
  </si>
  <si>
    <t>6b031ecc24e14e1COEMS</t>
  </si>
  <si>
    <t>20f769797050407COEMS</t>
  </si>
  <si>
    <t>2b73588300d3481COEMS</t>
  </si>
  <si>
    <t>ca09ded7914f48dCOEMS</t>
  </si>
  <si>
    <t>fc7ebb9ee729473COEMS</t>
  </si>
  <si>
    <t>a76b38c557a040fCOEMS</t>
  </si>
  <si>
    <t>050841964a25420COEMS</t>
  </si>
  <si>
    <t>07a08db860ee4bbCOEMS</t>
  </si>
  <si>
    <t>07f8bb74cff0458COEMS</t>
  </si>
  <si>
    <t>098ee45f4151425COEMS</t>
  </si>
  <si>
    <t>19f51435a85e4d0COEMS</t>
  </si>
  <si>
    <t>20d0cd54-cc34-4COEMS</t>
  </si>
  <si>
    <t>2f62cbf03e2b4e6COEMS</t>
  </si>
  <si>
    <t>32c67a3a7c6e4e2COEMS</t>
  </si>
  <si>
    <t>3966d0f1e079491COEMS</t>
  </si>
  <si>
    <t>47fb6dcfb84e488COEMS</t>
  </si>
  <si>
    <t>53b0149b191a401COEMS</t>
  </si>
  <si>
    <t>57b45a57-fde4-4COEMS</t>
  </si>
  <si>
    <t>5fa6ee6b33454f6COEMS</t>
  </si>
  <si>
    <t>62d9e2d358b04b8COEMS</t>
  </si>
  <si>
    <t>68a5ad4a20464f8COEMS</t>
  </si>
  <si>
    <t>920b0b115a14452COEMS</t>
  </si>
  <si>
    <t>95c05acd2eae4aeCOEMS</t>
  </si>
  <si>
    <t>9c6bbe444cad463COEMS</t>
  </si>
  <si>
    <t>a7c6455280084c6COEMS</t>
  </si>
  <si>
    <t>a835a1ecb8f54faCOEMS</t>
  </si>
  <si>
    <t>c14e94914993405COEMS</t>
  </si>
  <si>
    <t>c1d770b7a40c43eCOEMS</t>
  </si>
  <si>
    <t>d58db59e731c4e6COEMS</t>
  </si>
  <si>
    <t>d70ec439-7508-4COEMS</t>
  </si>
  <si>
    <t>dc91f813c33f4e3COEMS</t>
  </si>
  <si>
    <t>e61593f464d2420COEMS</t>
  </si>
  <si>
    <t>eed062a61362471COEMS</t>
  </si>
  <si>
    <t>f0dc05a24a04408COEMS</t>
  </si>
  <si>
    <t>f5dd665289884d9COEMS</t>
  </si>
  <si>
    <t>8c16846c8b704fcCOEMS</t>
  </si>
  <si>
    <t>d5b1a43a1a22439COEMS</t>
  </si>
  <si>
    <t>068b9fff560d456COEMS</t>
  </si>
  <si>
    <t>09a6c002f817423COEMS</t>
  </si>
  <si>
    <t>291815dcf6f349fCOEMS</t>
  </si>
  <si>
    <t>363c39579795456COEMS</t>
  </si>
  <si>
    <t>3a3361a3eaa54a5COEMS</t>
  </si>
  <si>
    <t>471a05c4eaf64ccCOEMS</t>
  </si>
  <si>
    <t>5c454e96def0444COEMS</t>
  </si>
  <si>
    <t>624ee9c122e340bCOEMS</t>
  </si>
  <si>
    <t>674d21614bd8446COEMS</t>
  </si>
  <si>
    <t>7e82f9b091a34f4COEMS</t>
  </si>
  <si>
    <t>8242f8b9d680403COEMS</t>
  </si>
  <si>
    <t>82783COEMS</t>
  </si>
  <si>
    <t>8e0425d9da66411COEMS</t>
  </si>
  <si>
    <t>90e2357e397a457COEMS</t>
  </si>
  <si>
    <t>a07ffe6a03144fdCOEMS</t>
  </si>
  <si>
    <t>ab41338d664940eCOEMS</t>
  </si>
  <si>
    <t>ae0fbb8f4da3452COEMS</t>
  </si>
  <si>
    <t>be0960003149458COEMS</t>
  </si>
  <si>
    <t>c9369c9e56f241bCOEMS</t>
  </si>
  <si>
    <t>d4a974d82530448COEMS</t>
  </si>
  <si>
    <t>e0053ff3-062f-4COEMS</t>
  </si>
  <si>
    <t>e22591d21a8d462COEMS</t>
  </si>
  <si>
    <t>fe3dc95acefc49dCOEMS</t>
  </si>
  <si>
    <t>231ab27a643c415COEMS</t>
  </si>
  <si>
    <t>42f64f184dbd4c8COEMS</t>
  </si>
  <si>
    <t>153e802eb116450COEMS</t>
  </si>
  <si>
    <t>181329COEMS</t>
  </si>
  <si>
    <t>3b45207d0635492COEMS</t>
  </si>
  <si>
    <t>4337ba8ec72544cCOEMS</t>
  </si>
  <si>
    <t>594b36d9f8604b5COEMS</t>
  </si>
  <si>
    <t>77cfa7798c1b44eCOEMS</t>
  </si>
  <si>
    <t>82763COEMS</t>
  </si>
  <si>
    <t>85fa608ba71347aCOEMS</t>
  </si>
  <si>
    <t>8f631c829e88412COEMS</t>
  </si>
  <si>
    <t>9064da4a97924c2COEMS</t>
  </si>
  <si>
    <t>a6832b8924c14a9COEMS</t>
  </si>
  <si>
    <t>a7b1e2338da841eCOEMS</t>
  </si>
  <si>
    <t>aa418c40227b4c0COEMS</t>
  </si>
  <si>
    <t>ac1939ca890e496COEMS</t>
  </si>
  <si>
    <t>af1437106e9243dCOEMS</t>
  </si>
  <si>
    <t>b5591fa595e9451COEMS</t>
  </si>
  <si>
    <t>c57b823926bb435COEMS</t>
  </si>
  <si>
    <t>ced7be9f21f341fCOEMS</t>
  </si>
  <si>
    <t>d842dd2f28084b6COEMS</t>
  </si>
  <si>
    <t>e6ad949b5af14f4COEMS</t>
  </si>
  <si>
    <t>fc223d84f96c494COEMS</t>
  </si>
  <si>
    <t>01c17daa-78b0-4COEMS</t>
  </si>
  <si>
    <t>287db19d61e445eCOEMS</t>
  </si>
  <si>
    <t>381c53f4-b063-4COEMS</t>
  </si>
  <si>
    <t>7cd211a0de3043bCOEMS</t>
  </si>
  <si>
    <t>933b51df5d3a489COEMS</t>
  </si>
  <si>
    <t>09d3ed9ac0d440cCOEMS</t>
  </si>
  <si>
    <t>12555a47c4a941eCOEMS</t>
  </si>
  <si>
    <t>150d5a8817e44e1COEMS</t>
  </si>
  <si>
    <t>16c277f1068b48cCOEMS</t>
  </si>
  <si>
    <t>1705f227e1ef462COEMS</t>
  </si>
  <si>
    <t>175dc3bda0d74b5COEMS</t>
  </si>
  <si>
    <t>181281COEMS</t>
  </si>
  <si>
    <t>1dbb3457621e402COEMS</t>
  </si>
  <si>
    <t>23bd6cf9-869c-4COEMS</t>
  </si>
  <si>
    <t>26f2111c8fa7482COEMS</t>
  </si>
  <si>
    <t>2d9010bed84b414COEMS</t>
  </si>
  <si>
    <t>32ec1a6491f94beCOEMS</t>
  </si>
  <si>
    <t>3782d0b19e574d3COEMS</t>
  </si>
  <si>
    <t>3809ea45fb52486COEMS</t>
  </si>
  <si>
    <t>3ded13a2600d43aCOEMS</t>
  </si>
  <si>
    <t>48683e92d3084c4COEMS</t>
  </si>
  <si>
    <t>4a087d14dc0247cCOEMS</t>
  </si>
  <si>
    <t>4b04b50f9770480COEMS</t>
  </si>
  <si>
    <t>4c46b9879feb470COEMS</t>
  </si>
  <si>
    <t>5cb1e2b7203b410COEMS</t>
  </si>
  <si>
    <t>5d143dbb4203463COEMS</t>
  </si>
  <si>
    <t>5e11336d736f4b2COEMS</t>
  </si>
  <si>
    <t>5ec9956557b34c4COEMS</t>
  </si>
  <si>
    <t>608bc13d27fb4ecCOEMS</t>
  </si>
  <si>
    <t>64fb864fefbc49fCOEMS</t>
  </si>
  <si>
    <t>65e910631125491COEMS</t>
  </si>
  <si>
    <t>67ad05b805314b2COEMS</t>
  </si>
  <si>
    <t>6800c24220974c2COEMS</t>
  </si>
  <si>
    <t>6a44adc2ea5e437COEMS</t>
  </si>
  <si>
    <t>70406da5fbe94a6COEMS</t>
  </si>
  <si>
    <t>72918e49ce844adCOEMS</t>
  </si>
  <si>
    <t>7612e4a21b284beCOEMS</t>
  </si>
  <si>
    <t>7a42c7a5a5d540cCOEMS</t>
  </si>
  <si>
    <t>82777COEMS</t>
  </si>
  <si>
    <t>8fb54762c4f5412COEMS</t>
  </si>
  <si>
    <t>a3bd7698c79b42eCOEMS</t>
  </si>
  <si>
    <t>a61f43b86aaf40fCOEMS</t>
  </si>
  <si>
    <t>a6b8005d84a1477COEMS</t>
  </si>
  <si>
    <t>b16be5dab608460COEMS</t>
  </si>
  <si>
    <t>b2f2e7be460840aCOEMS</t>
  </si>
  <si>
    <t>b34527ccd9b544cCOEMS</t>
  </si>
  <si>
    <t>b9c5edbaab5a46bCOEMS</t>
  </si>
  <si>
    <t>bcff20b93340415COEMS</t>
  </si>
  <si>
    <t>be60f74aff7a446COEMS</t>
  </si>
  <si>
    <t>c07838002302420COEMS</t>
  </si>
  <si>
    <t>c3c53c5719bf4c0COEMS</t>
  </si>
  <si>
    <t>ceb86eae78e643bCOEMS</t>
  </si>
  <si>
    <t>d2677d1a855c4e6COEMS</t>
  </si>
  <si>
    <t>d9012254a8fe411COEMS</t>
  </si>
  <si>
    <t>dfee83bc3d014a2COEMS</t>
  </si>
  <si>
    <t>e2af6c2e09c1443COEMS</t>
  </si>
  <si>
    <t>e3aeb6278efa4f5COEMS</t>
  </si>
  <si>
    <t>e41eac710ea745cCOEMS</t>
  </si>
  <si>
    <t>e8269cee339343fCOEMS</t>
  </si>
  <si>
    <t>fad8cc01ef41445COEMS</t>
  </si>
  <si>
    <t>00c01b5023e04c4COEMS</t>
  </si>
  <si>
    <t>4e30c435c7da495COEMS</t>
  </si>
  <si>
    <t>53709d9baa7c435COEMS</t>
  </si>
  <si>
    <t>5c9800fa9e604f5COEMS</t>
  </si>
  <si>
    <t>7d90dfb5f071441COEMS</t>
  </si>
  <si>
    <t>9c56b6a4d3e84a0COEMS</t>
  </si>
  <si>
    <t>01e7a15fdbc8414COEMS</t>
  </si>
  <si>
    <t>0ba05e6085b142aCOEMS</t>
  </si>
  <si>
    <t>0d89c6d2c719490COEMS</t>
  </si>
  <si>
    <t>0fb8e2af476d4a5COEMS</t>
  </si>
  <si>
    <t>13a25f9b00d5400COEMS</t>
  </si>
  <si>
    <t>181265COEMS</t>
  </si>
  <si>
    <t>181295COEMS</t>
  </si>
  <si>
    <t>1c0818d56821498COEMS</t>
  </si>
  <si>
    <t>1ff660f58dbd468COEMS</t>
  </si>
  <si>
    <t>2110fbf7d2c842bCOEMS</t>
  </si>
  <si>
    <t>249bc9838eaf4deCOEMS</t>
  </si>
  <si>
    <t>29211124ea6f433COEMS</t>
  </si>
  <si>
    <t>2a5bfc415ea542dCOEMS</t>
  </si>
  <si>
    <t>2b6b41a3e0484d7COEMS</t>
  </si>
  <si>
    <t>31c961dc948d424COEMS</t>
  </si>
  <si>
    <t>3975b8860cd84a5COEMS</t>
  </si>
  <si>
    <t>4012c48e7f61439COEMS</t>
  </si>
  <si>
    <t>448c02e6d2004c3COEMS</t>
  </si>
  <si>
    <t>4ae0c1fd-c6f2-4COEMS</t>
  </si>
  <si>
    <t>4dd6c74c1339423COEMS</t>
  </si>
  <si>
    <t>4e6a600446464fcCOEMS</t>
  </si>
  <si>
    <t>54b6c982f9ad4bdCOEMS</t>
  </si>
  <si>
    <t>569ae0c6de60420COEMS</t>
  </si>
  <si>
    <t>5ebdb9168b2c411COEMS</t>
  </si>
  <si>
    <t>67941080f66942aCOEMS</t>
  </si>
  <si>
    <t>67ead7d18e63477COEMS</t>
  </si>
  <si>
    <t>6c3347679325448COEMS</t>
  </si>
  <si>
    <t>6cb13f6152d046aCOEMS</t>
  </si>
  <si>
    <t>706349bf7ff74aeCOEMS</t>
  </si>
  <si>
    <t>79734101e37b4d0COEMS</t>
  </si>
  <si>
    <t>79761442-6b99-4COEMS</t>
  </si>
  <si>
    <t>7e5f7477839a42cCOEMS</t>
  </si>
  <si>
    <t>7f1b2544c3174f6COEMS</t>
  </si>
  <si>
    <t>7f6a8a8547174a2COEMS</t>
  </si>
  <si>
    <t>840c1a2c7c4a4ccCOEMS</t>
  </si>
  <si>
    <t>8ae9d352aaf14dcCOEMS</t>
  </si>
  <si>
    <t>8f61b3528f1c456COEMS</t>
  </si>
  <si>
    <t>95ad182461f748aCOEMS</t>
  </si>
  <si>
    <t>974e74758042477COEMS</t>
  </si>
  <si>
    <t>9a3806affef549cCOEMS</t>
  </si>
  <si>
    <t>a469f2af40fc46aCOEMS</t>
  </si>
  <si>
    <t>a746ea4b1483472COEMS</t>
  </si>
  <si>
    <t>ac6fc35f0b59443COEMS</t>
  </si>
  <si>
    <t>b01e6e7a9979451COEMS</t>
  </si>
  <si>
    <t>b4b94956b80f4e9COEMS</t>
  </si>
  <si>
    <t>b81b1772e49e487COEMS</t>
  </si>
  <si>
    <t>c12b1091-8f54-4COEMS</t>
  </si>
  <si>
    <t>c2f55673ae15499COEMS</t>
  </si>
  <si>
    <t>c50aac543b334baCOEMS</t>
  </si>
  <si>
    <t>c52ae839654f4cbCOEMS</t>
  </si>
  <si>
    <t>cb983afa266446cCOEMS</t>
  </si>
  <si>
    <t>cbf53b041ba6472COEMS</t>
  </si>
  <si>
    <t>ce60ee9359f1450COEMS</t>
  </si>
  <si>
    <t>cfac50df82d84b1COEMS</t>
  </si>
  <si>
    <t>cfedbac30780419COEMS</t>
  </si>
  <si>
    <t>d0ce1356d99e413COEMS</t>
  </si>
  <si>
    <t>d36b3444-d4d7-4COEMS</t>
  </si>
  <si>
    <t>d625df93340e481COEMS</t>
  </si>
  <si>
    <t>d7da283cf03c411COEMS</t>
  </si>
  <si>
    <t>ebba945e15c0492COEMS</t>
  </si>
  <si>
    <t>ed4ec42855294a0COEMS</t>
  </si>
  <si>
    <t>f1a586854f27417COEMS</t>
  </si>
  <si>
    <t>f8280dda0b734dcCOEMS</t>
  </si>
  <si>
    <t>f9de1d4db9c54e5COEMS</t>
  </si>
  <si>
    <t>fcf8b3ef983a4edCOEMS</t>
  </si>
  <si>
    <t>fe7a6332baec4d0COEMS</t>
  </si>
  <si>
    <t>0877aa5bf9184d2COEMS</t>
  </si>
  <si>
    <t>12492328c46e441COEMS</t>
  </si>
  <si>
    <t>f6d145c841c44b1COEMS</t>
  </si>
  <si>
    <t>0152c4bb57d54c5COEMS</t>
  </si>
  <si>
    <t>036ccb1d10884aaCOEMS</t>
  </si>
  <si>
    <t>0441f1b022bb4b2COEMS</t>
  </si>
  <si>
    <t>05d3b1a20c1b4b2COEMS</t>
  </si>
  <si>
    <t>06630bb316dd4aaCOEMS</t>
  </si>
  <si>
    <t>076147d2694045fCOEMS</t>
  </si>
  <si>
    <t>0913d289316e4c0COEMS</t>
  </si>
  <si>
    <t>0979b10225384e5COEMS</t>
  </si>
  <si>
    <t>0adcaf01c938453COEMS</t>
  </si>
  <si>
    <t>0c1dbfe08278426COEMS</t>
  </si>
  <si>
    <t>0c725e2987df43dCOEMS</t>
  </si>
  <si>
    <t>0dc9207de6734f8COEMS</t>
  </si>
  <si>
    <t>0e225f9872f84a1COEMS</t>
  </si>
  <si>
    <t>0f31a30bd23d41cCOEMS</t>
  </si>
  <si>
    <t>0f89482b76284cfCOEMS</t>
  </si>
  <si>
    <t>0fbb42217caf46cCOEMS</t>
  </si>
  <si>
    <t>0ff9483813b04d7COEMS</t>
  </si>
  <si>
    <t>13081-23COEMS</t>
  </si>
  <si>
    <t>13096-23COEMS</t>
  </si>
  <si>
    <t>13123-23COEMS</t>
  </si>
  <si>
    <t>14378dc7903b4e6COEMS</t>
  </si>
  <si>
    <t>153e27e918784d6COEMS</t>
  </si>
  <si>
    <t>17dd142b1d3a4e1COEMS</t>
  </si>
  <si>
    <t>181289COEMS</t>
  </si>
  <si>
    <t>181342COEMS</t>
  </si>
  <si>
    <t>181356COEMS</t>
  </si>
  <si>
    <t>1a01f64fe8324b3COEMS</t>
  </si>
  <si>
    <t>1b98eaa9327649bCOEMS</t>
  </si>
  <si>
    <t>1bf749deb42b41cCOEMS</t>
  </si>
  <si>
    <t>1c4a449a87134f3COEMS</t>
  </si>
  <si>
    <t>1e75264933d74eaCOEMS</t>
  </si>
  <si>
    <t>1e7ec308989b4f2COEMS</t>
  </si>
  <si>
    <t>241efef48ac14caCOEMS</t>
  </si>
  <si>
    <t>2581d5f605eb49fCOEMS</t>
  </si>
  <si>
    <t>2667e4f5edd544dCOEMS</t>
  </si>
  <si>
    <t>2695a0d64cf14caCOEMS</t>
  </si>
  <si>
    <t>2758032a09a3496COEMS</t>
  </si>
  <si>
    <t>27fe0692a43c4e3COEMS</t>
  </si>
  <si>
    <t>2847282ea4d34beCOEMS</t>
  </si>
  <si>
    <t>2aa108df9477410COEMS</t>
  </si>
  <si>
    <t>2b4320413fda43aCOEMS</t>
  </si>
  <si>
    <t>2bf8c1fa585640dCOEMS</t>
  </si>
  <si>
    <t>2c451050db1048aCOEMS</t>
  </si>
  <si>
    <t>2cd40fbd121e406COEMS</t>
  </si>
  <si>
    <t>2da175ba94d8461COEMS</t>
  </si>
  <si>
    <t>2dbaeb907080483COEMS</t>
  </si>
  <si>
    <t>32be67db4cf84f3COEMS</t>
  </si>
  <si>
    <t>33d0b01e49c34cbCOEMS</t>
  </si>
  <si>
    <t>35fe00a6a09944aCOEMS</t>
  </si>
  <si>
    <t>3ba83b69faaf441COEMS</t>
  </si>
  <si>
    <t>3badc644f077464COEMS</t>
  </si>
  <si>
    <t>3c82d70595734f2COEMS</t>
  </si>
  <si>
    <t>3c93ebbadd9e48dCOEMS</t>
  </si>
  <si>
    <t>3d3d745e-a660-4COEMS</t>
  </si>
  <si>
    <t>3de02f134ee7409COEMS</t>
  </si>
  <si>
    <t>3edd6f310f164d8COEMS</t>
  </si>
  <si>
    <t>3f54c129dbc9407COEMS</t>
  </si>
  <si>
    <t>4024df5229ac4e0COEMS</t>
  </si>
  <si>
    <t>4193ba085b5242aCOEMS</t>
  </si>
  <si>
    <t>43eb0efe39e440aCOEMS</t>
  </si>
  <si>
    <t>440853bb7c0649aCOEMS</t>
  </si>
  <si>
    <t>44a9cd8f973c447COEMS</t>
  </si>
  <si>
    <t>46ae947f4fa44abCOEMS</t>
  </si>
  <si>
    <t>46b917ac505844aCOEMS</t>
  </si>
  <si>
    <t>46e11ccd45f347dCOEMS</t>
  </si>
  <si>
    <t>47aa631f663546bCOEMS</t>
  </si>
  <si>
    <t>47fccc69cfba45aCOEMS</t>
  </si>
  <si>
    <t>480d4952ad7249cCOEMS</t>
  </si>
  <si>
    <t>48c8810338ce474COEMS</t>
  </si>
  <si>
    <t>492a04c7d8af49eCOEMS</t>
  </si>
  <si>
    <t>49c0442f355445cCOEMS</t>
  </si>
  <si>
    <t>49d3e16a-3eb5-4COEMS</t>
  </si>
  <si>
    <t>4a175b6c470d417COEMS</t>
  </si>
  <si>
    <t>4ab0aa2c58ee4e1COEMS</t>
  </si>
  <si>
    <t>4ae37c19670742cCOEMS</t>
  </si>
  <si>
    <t>4ba75db3bf5b4d5COEMS</t>
  </si>
  <si>
    <t>4c0b6fcd465349eCOEMS</t>
  </si>
  <si>
    <t>4f98c5a7e4874eaCOEMS</t>
  </si>
  <si>
    <t>509400547c72430COEMS</t>
  </si>
  <si>
    <t>50cf7eee590c4cfCOEMS</t>
  </si>
  <si>
    <t>51042b79baed4f6COEMS</t>
  </si>
  <si>
    <t>528fb0d651e54caCOEMS</t>
  </si>
  <si>
    <t>52d804dcd52f4f5COEMS</t>
  </si>
  <si>
    <t>52e0f6ab30d346eCOEMS</t>
  </si>
  <si>
    <t>52ff877181304e4COEMS</t>
  </si>
  <si>
    <t>54eccd9a6520466COEMS</t>
  </si>
  <si>
    <t>551b5f6e3fa54c3COEMS</t>
  </si>
  <si>
    <t>567beb1d5f1e499COEMS</t>
  </si>
  <si>
    <t>5848b93d1b74470COEMS</t>
  </si>
  <si>
    <t>598afb12ba74462COEMS</t>
  </si>
  <si>
    <t>5996129e700c45bCOEMS</t>
  </si>
  <si>
    <t>5acb2039eef9412COEMS</t>
  </si>
  <si>
    <t>5b21dd52-bc81-4COEMS</t>
  </si>
  <si>
    <t>5bdb7dc257fd469COEMS</t>
  </si>
  <si>
    <t>610e73228252445COEMS</t>
  </si>
  <si>
    <t>62c60ab018654c3COEMS</t>
  </si>
  <si>
    <t>6336d06a20ec42dCOEMS</t>
  </si>
  <si>
    <t>63966080b67e414COEMS</t>
  </si>
  <si>
    <t>65f41b3178af4b3COEMS</t>
  </si>
  <si>
    <t>66f1d6d4010c4baCOEMS</t>
  </si>
  <si>
    <t>675c7e98fb044b6COEMS</t>
  </si>
  <si>
    <t>690e241739bb482COEMS</t>
  </si>
  <si>
    <t>6a04dd15c8e24cdCOEMS</t>
  </si>
  <si>
    <t>6bfa0ee44b9b480COEMS</t>
  </si>
  <si>
    <t>6c4913dfcb3d486COEMS</t>
  </si>
  <si>
    <t>6d6daca233be450COEMS</t>
  </si>
  <si>
    <t>6f9e5c9cc6a44a2COEMS</t>
  </si>
  <si>
    <t>72ee875d25e247cCOEMS</t>
  </si>
  <si>
    <t>78af9ce66e50473COEMS</t>
  </si>
  <si>
    <t>8159931912b342bCOEMS</t>
  </si>
  <si>
    <t>81f64c4c1d8a4f6COEMS</t>
  </si>
  <si>
    <t>8212101acae04f5COEMS</t>
  </si>
  <si>
    <t>82755COEMS</t>
  </si>
  <si>
    <t>84719cca48c44eeCOEMS</t>
  </si>
  <si>
    <t>8563190d5d3644cCOEMS</t>
  </si>
  <si>
    <t>86314568COEMS</t>
  </si>
  <si>
    <t>86314656COEMS</t>
  </si>
  <si>
    <t>86315356COEMS</t>
  </si>
  <si>
    <t>86315977COEMS</t>
  </si>
  <si>
    <t>86331810COEMS</t>
  </si>
  <si>
    <t>8702f47673174feCOEMS</t>
  </si>
  <si>
    <t>8820dd44e2b943cCOEMS</t>
  </si>
  <si>
    <t>8b64ec4b8e0b4e6COEMS</t>
  </si>
  <si>
    <t>8c3459158b4b4a8COEMS</t>
  </si>
  <si>
    <t>8d6aaa6d8ce7494COEMS</t>
  </si>
  <si>
    <t>8ddbfad4a4df481COEMS</t>
  </si>
  <si>
    <t>8fdc6fe3c9d5400COEMS</t>
  </si>
  <si>
    <t>919d0e76251c442COEMS</t>
  </si>
  <si>
    <t>92bdcfde4d424a0COEMS</t>
  </si>
  <si>
    <t>93412be8b782426COEMS</t>
  </si>
  <si>
    <t>9420ff52f7bc44dCOEMS</t>
  </si>
  <si>
    <t>953080f343ae4d5COEMS</t>
  </si>
  <si>
    <t>9570fd8f9f1b474COEMS</t>
  </si>
  <si>
    <t>957ab363-b52b-4COEMS</t>
  </si>
  <si>
    <t>9603b3ea767c43dCOEMS</t>
  </si>
  <si>
    <t>965ccdda9cd847aCOEMS</t>
  </si>
  <si>
    <t>99daeda896d446fCOEMS</t>
  </si>
  <si>
    <t>9a9af061a4e64a5COEMS</t>
  </si>
  <si>
    <t>9b5b8a2b5b5745eCOEMS</t>
  </si>
  <si>
    <t>9b90f02ebf044edCOEMS</t>
  </si>
  <si>
    <t>9d15f547377947fCOEMS</t>
  </si>
  <si>
    <t>9eb2b0d8cffd4b7COEMS</t>
  </si>
  <si>
    <t>9f497f2e561347eCOEMS</t>
  </si>
  <si>
    <t>9f6a2e42ccd6418COEMS</t>
  </si>
  <si>
    <t>a0184e4e78f14cbCOEMS</t>
  </si>
  <si>
    <t>a0d892f417964bfCOEMS</t>
  </si>
  <si>
    <t>a1152cc78212401COEMS</t>
  </si>
  <si>
    <t>a3df6e8b998440fCOEMS</t>
  </si>
  <si>
    <t>a58446baa5bf48bCOEMS</t>
  </si>
  <si>
    <t>a82ddb0572f1464COEMS</t>
  </si>
  <si>
    <t>aa1f6f826612403COEMS</t>
  </si>
  <si>
    <t>aa5c2d662ebf4a1COEMS</t>
  </si>
  <si>
    <t>ac0022c2350746aCOEMS</t>
  </si>
  <si>
    <t>ad54fac61593496COEMS</t>
  </si>
  <si>
    <t>ad629f92673a4b9COEMS</t>
  </si>
  <si>
    <t>ad638d4f80f245cCOEMS</t>
  </si>
  <si>
    <t>ad65cb20369e4d0COEMS</t>
  </si>
  <si>
    <t>ae011ed6577649fCOEMS</t>
  </si>
  <si>
    <t>af980ab162cb4b9COEMS</t>
  </si>
  <si>
    <t>b26bc56a27b1491COEMS</t>
  </si>
  <si>
    <t>b27f83664dfc491COEMS</t>
  </si>
  <si>
    <t>b373ddd848684e7COEMS</t>
  </si>
  <si>
    <t>b447adc9c517439COEMS</t>
  </si>
  <si>
    <t>b599e64b8d8047bCOEMS</t>
  </si>
  <si>
    <t>b6efbd87bab949fCOEMS</t>
  </si>
  <si>
    <t>b70dc7b18d96432COEMS</t>
  </si>
  <si>
    <t>b85c27b4fd7140bCOEMS</t>
  </si>
  <si>
    <t>b9d4623f707d4c5COEMS</t>
  </si>
  <si>
    <t>ba02b66b346d49bCOEMS</t>
  </si>
  <si>
    <t>ba7dab5da5b3407COEMS</t>
  </si>
  <si>
    <t>bc66434b4f26422COEMS</t>
  </si>
  <si>
    <t>bcafdcb58573489COEMS</t>
  </si>
  <si>
    <t>be69dd6f40a14adCOEMS</t>
  </si>
  <si>
    <t>bf7b2ac300194d4COEMS</t>
  </si>
  <si>
    <t>c1154609c52543bCOEMS</t>
  </si>
  <si>
    <t>c275b3007c7248fCOEMS</t>
  </si>
  <si>
    <t>c3257b689de945aCOEMS</t>
  </si>
  <si>
    <t>c410971c090548aCOEMS</t>
  </si>
  <si>
    <t>c418f3a6ffd5489COEMS</t>
  </si>
  <si>
    <t>c56cea0391784c1COEMS</t>
  </si>
  <si>
    <t>c783de702a114f2COEMS</t>
  </si>
  <si>
    <t>caee597f2068476COEMS</t>
  </si>
  <si>
    <t>cb903aa9732846dCOEMS</t>
  </si>
  <si>
    <t>cb942b473a8340cCOEMS</t>
  </si>
  <si>
    <t>cc2ba2456d57426COEMS</t>
  </si>
  <si>
    <t>cc54e2c7efdb4b2COEMS</t>
  </si>
  <si>
    <t>ccf35fe9619a4adCOEMS</t>
  </si>
  <si>
    <t>cf0cc410ba03418COEMS</t>
  </si>
  <si>
    <t>cf63310fbc91414COEMS</t>
  </si>
  <si>
    <t>d215dad12210476COEMS</t>
  </si>
  <si>
    <t>d2fe6f8ea84b432COEMS</t>
  </si>
  <si>
    <t>d4956880cb784dcCOEMS</t>
  </si>
  <si>
    <t>d62be8f0737c4d8COEMS</t>
  </si>
  <si>
    <t>d67b1198d970487COEMS</t>
  </si>
  <si>
    <t>d7740949fdd340aCOEMS</t>
  </si>
  <si>
    <t>d8430349522241aCOEMS</t>
  </si>
  <si>
    <t>d90b6d84934c4c3COEMS</t>
  </si>
  <si>
    <t>daa0b97ce0e84b7COEMS</t>
  </si>
  <si>
    <t>dd181e62e1394b2COEMS</t>
  </si>
  <si>
    <t>ddaaae44d5fd4a0COEMS</t>
  </si>
  <si>
    <t>ddcc780ddeed4fcCOEMS</t>
  </si>
  <si>
    <t>de2534072462497COEMS</t>
  </si>
  <si>
    <t>deb954231da744cCOEMS</t>
  </si>
  <si>
    <t>df5ef0a772964f9COEMS</t>
  </si>
  <si>
    <t>df9a69ba8b27419COEMS</t>
  </si>
  <si>
    <t>e08973497e094b4COEMS</t>
  </si>
  <si>
    <t>e13f0c7912a3416COEMS</t>
  </si>
  <si>
    <t>e6161bb3-67dc-4COEMS</t>
  </si>
  <si>
    <t>e6ed57d0ec7546aCOEMS</t>
  </si>
  <si>
    <t>e9a2c4e673c5435COEMS</t>
  </si>
  <si>
    <t>ea68dfd074254f1COEMS</t>
  </si>
  <si>
    <t>ec6ca8eaa656448COEMS</t>
  </si>
  <si>
    <t>ed80dfef265b4d5COEMS</t>
  </si>
  <si>
    <t>efc9991b-56f2-4COEMS</t>
  </si>
  <si>
    <t>f009cf2b-0dd8-4COEMS</t>
  </si>
  <si>
    <t>f3507e001b82454COEMS</t>
  </si>
  <si>
    <t>f3fdab91fdbd40dCOEMS</t>
  </si>
  <si>
    <t>fa7d26adb97043fCOEMS</t>
  </si>
  <si>
    <t>fadee549606c4adCOEMS</t>
  </si>
  <si>
    <t>fb3dbc03194449eCOEMS</t>
  </si>
  <si>
    <t>fbefb6760464431COEMS</t>
  </si>
  <si>
    <t>ff478a3142d847bCOEMS</t>
  </si>
  <si>
    <t>ffaea99529894ffCOEMS</t>
  </si>
  <si>
    <t>0c270b1fe02e4dfCOEMS</t>
  </si>
  <si>
    <t>13119-23COEMS</t>
  </si>
  <si>
    <t>181333COEMS</t>
  </si>
  <si>
    <t>428661860430431COEMS</t>
  </si>
  <si>
    <t>446dd43e72cb4feCOEMS</t>
  </si>
  <si>
    <t>56b5c3fad91e4e9COEMS</t>
  </si>
  <si>
    <t>7ca4d684fe874dcCOEMS</t>
  </si>
  <si>
    <t>86317311COEMS</t>
  </si>
  <si>
    <t>c23a68f3748e4dcCOEMS</t>
  </si>
  <si>
    <t>c8c41cd0fd764c2COEMS</t>
  </si>
  <si>
    <t>ce8aa1f8ad9f429COEMS</t>
  </si>
  <si>
    <t>d082d325-48a6-4COEMS</t>
  </si>
  <si>
    <t>d4ee94234d55450COEMS</t>
  </si>
  <si>
    <t>dc232564f3f6463COEMS</t>
  </si>
  <si>
    <t>002b6f7f680741bCOEMS</t>
  </si>
  <si>
    <t>002fbda33fba442COEMS</t>
  </si>
  <si>
    <t>0190d38bb95d4b4COEMS</t>
  </si>
  <si>
    <t>035d61087813462COEMS</t>
  </si>
  <si>
    <t>0362631ea78549bCOEMS</t>
  </si>
  <si>
    <t>04b07cfdb69b46cCOEMS</t>
  </si>
  <si>
    <t>0587211bfd9041eCOEMS</t>
  </si>
  <si>
    <t>06667d2127fa448COEMS</t>
  </si>
  <si>
    <t>08c958916438446COEMS</t>
  </si>
  <si>
    <t>08fd538a6ad74b9COEMS</t>
  </si>
  <si>
    <t>09b324d0d3ab45dCOEMS</t>
  </si>
  <si>
    <t>0a6a707ad585403COEMS</t>
  </si>
  <si>
    <t>0af743abad7e46bCOEMS</t>
  </si>
  <si>
    <t>0b33b2c31e08494COEMS</t>
  </si>
  <si>
    <t>0d37546fbb024ebCOEMS</t>
  </si>
  <si>
    <t>0d3f3c4153824aeCOEMS</t>
  </si>
  <si>
    <t>0e1b349b20ef46aCOEMS</t>
  </si>
  <si>
    <t>0eb972b427ec49eCOEMS</t>
  </si>
  <si>
    <t>0ef65ad5eec747aCOEMS</t>
  </si>
  <si>
    <t>0efc0c5dd1684d5COEMS</t>
  </si>
  <si>
    <t>0f3cf6a7e6134c5COEMS</t>
  </si>
  <si>
    <t>12820-23COEMS</t>
  </si>
  <si>
    <t>12bc6265dc974f4COEMS</t>
  </si>
  <si>
    <t>12d8eb3b-716f-4COEMS</t>
  </si>
  <si>
    <t>13071-23COEMS</t>
  </si>
  <si>
    <t>13073-23COEMS</t>
  </si>
  <si>
    <t>13076-23COEMS</t>
  </si>
  <si>
    <t>13082-23COEMS</t>
  </si>
  <si>
    <t>13084-23COEMS</t>
  </si>
  <si>
    <t>13085-23COEMS</t>
  </si>
  <si>
    <t>13087-23COEMS</t>
  </si>
  <si>
    <t>13092-23COEMS</t>
  </si>
  <si>
    <t>13093-23COEMS</t>
  </si>
  <si>
    <t>13100-23COEMS</t>
  </si>
  <si>
    <t>13101-23COEMS</t>
  </si>
  <si>
    <t>13107-23COEMS</t>
  </si>
  <si>
    <t>13109-23COEMS</t>
  </si>
  <si>
    <t>13110-23COEMS</t>
  </si>
  <si>
    <t>13115-23COEMS</t>
  </si>
  <si>
    <t>13120-23COEMS</t>
  </si>
  <si>
    <t>13124-23COEMS</t>
  </si>
  <si>
    <t>1442be9623bb426COEMS</t>
  </si>
  <si>
    <t>147cd93c196f4d7COEMS</t>
  </si>
  <si>
    <t>15542b4e31034dbCOEMS</t>
  </si>
  <si>
    <t>16430fd9033647fCOEMS</t>
  </si>
  <si>
    <t>16dd2a9ce9fc45aCOEMS</t>
  </si>
  <si>
    <t>181256COEMS</t>
  </si>
  <si>
    <t>181262COEMS</t>
  </si>
  <si>
    <t>181272COEMS</t>
  </si>
  <si>
    <t>181276COEMS</t>
  </si>
  <si>
    <t>181283COEMS</t>
  </si>
  <si>
    <t>181291COEMS</t>
  </si>
  <si>
    <t>181301COEMS</t>
  </si>
  <si>
    <t>181309COEMS</t>
  </si>
  <si>
    <t>181315COEMS</t>
  </si>
  <si>
    <t>181331COEMS</t>
  </si>
  <si>
    <t>181335COEMS</t>
  </si>
  <si>
    <t>181350COEMS</t>
  </si>
  <si>
    <t>181362COEMS</t>
  </si>
  <si>
    <t>181366COEMS</t>
  </si>
  <si>
    <t>185aa10163fe4d1COEMS</t>
  </si>
  <si>
    <t>1890566af4b94efCOEMS</t>
  </si>
  <si>
    <t>18f6aefab0954ffCOEMS</t>
  </si>
  <si>
    <t>195be736-9d64-4COEMS</t>
  </si>
  <si>
    <t>1a20140e559a468COEMS</t>
  </si>
  <si>
    <t>1a6c8f536a75473COEMS</t>
  </si>
  <si>
    <t>1b5c746f016c455COEMS</t>
  </si>
  <si>
    <t>1b779998d545429COEMS</t>
  </si>
  <si>
    <t>1ca6c17b98b14e4COEMS</t>
  </si>
  <si>
    <t>1d1932f87b634eaCOEMS</t>
  </si>
  <si>
    <t>1d704d8ab57e4a7COEMS</t>
  </si>
  <si>
    <t>1dd39654403c409COEMS</t>
  </si>
  <si>
    <t>1dd50b53ddac41cCOEMS</t>
  </si>
  <si>
    <t>1e69b0ed-2ee0-4COEMS</t>
  </si>
  <si>
    <t>1f1bc5dd-ec8c-4COEMS</t>
  </si>
  <si>
    <t>20426ef1ede248cCOEMS</t>
  </si>
  <si>
    <t>2063893819304aaCOEMS</t>
  </si>
  <si>
    <t>20859c222168493COEMS</t>
  </si>
  <si>
    <t>209174ba923545cCOEMS</t>
  </si>
  <si>
    <t>212db4c09b5a4e0COEMS</t>
  </si>
  <si>
    <t>216ef2b273234c4COEMS</t>
  </si>
  <si>
    <t>2184b927-95b5-4COEMS</t>
  </si>
  <si>
    <t>222e4b95ef494d0COEMS</t>
  </si>
  <si>
    <t>22c9f8a1c43046fCOEMS</t>
  </si>
  <si>
    <t>23749COEMS</t>
  </si>
  <si>
    <t>25fc413952904f5COEMS</t>
  </si>
  <si>
    <t>2631173229044c1COEMS</t>
  </si>
  <si>
    <t>2648e1744a5d4f2COEMS</t>
  </si>
  <si>
    <t>267db251ce2c4ffCOEMS</t>
  </si>
  <si>
    <t>27812b112af949aCOEMS</t>
  </si>
  <si>
    <t>28d5a30990874a3COEMS</t>
  </si>
  <si>
    <t>296bcd9666bc4fdCOEMS</t>
  </si>
  <si>
    <t>29c647c85deb400COEMS</t>
  </si>
  <si>
    <t>2a8f675a611c4eeCOEMS</t>
  </si>
  <si>
    <t>2aa0aff006204e9COEMS</t>
  </si>
  <si>
    <t>2b18b889fdaa47aCOEMS</t>
  </si>
  <si>
    <t>2b9baf17004142dCOEMS</t>
  </si>
  <si>
    <t>2bd9e74fcab244eCOEMS</t>
  </si>
  <si>
    <t>2c8e2ee6-012f-4COEMS</t>
  </si>
  <si>
    <t>2ccea52785884e4COEMS</t>
  </si>
  <si>
    <t>2e7bcdf55d514b4COEMS</t>
  </si>
  <si>
    <t>2ead25b4acff45eCOEMS</t>
  </si>
  <si>
    <t>2eb907d5a9a2409COEMS</t>
  </si>
  <si>
    <t>3059617a12b742fCOEMS</t>
  </si>
  <si>
    <t>3131a461bf694ddCOEMS</t>
  </si>
  <si>
    <t>31bcaa3bfc0649cCOEMS</t>
  </si>
  <si>
    <t>3233d004f8a640eCOEMS</t>
  </si>
  <si>
    <t>324ada9a469b45dCOEMS</t>
  </si>
  <si>
    <t>328870158b204a2COEMS</t>
  </si>
  <si>
    <t>32bf933459a045aCOEMS</t>
  </si>
  <si>
    <t>330e91dab03e4ccCOEMS</t>
  </si>
  <si>
    <t>337a9ffd01c242cCOEMS</t>
  </si>
  <si>
    <t>337f2759a3984b5COEMS</t>
  </si>
  <si>
    <t>354d3afd24b54a4COEMS</t>
  </si>
  <si>
    <t>379932e1-a077-4COEMS</t>
  </si>
  <si>
    <t>387d38dc7fd44dfCOEMS</t>
  </si>
  <si>
    <t>394af783c49d4aeCOEMS</t>
  </si>
  <si>
    <t>39c00884289c4e0COEMS</t>
  </si>
  <si>
    <t>3bfea7f5-5494-4COEMS</t>
  </si>
  <si>
    <t>3c1f620a28874edCOEMS</t>
  </si>
  <si>
    <t>3c3fbfbad03541fCOEMS</t>
  </si>
  <si>
    <t>3d1e4b3913c04b9COEMS</t>
  </si>
  <si>
    <t>3d3a2627c83d4b4COEMS</t>
  </si>
  <si>
    <t>3d6fc5b2010343aCOEMS</t>
  </si>
  <si>
    <t>3e22a855ecc84a1COEMS</t>
  </si>
  <si>
    <t>3e96f49343cd419COEMS</t>
  </si>
  <si>
    <t>3ee491273aaa4c2COEMS</t>
  </si>
  <si>
    <t>3f6a8805c72d451COEMS</t>
  </si>
  <si>
    <t>401f38e6abe4481COEMS</t>
  </si>
  <si>
    <t>41075d6c182a4aaCOEMS</t>
  </si>
  <si>
    <t>41bb012a-dd46-4COEMS</t>
  </si>
  <si>
    <t>425063a6-a882-4COEMS</t>
  </si>
  <si>
    <t>42891f7d8b074deCOEMS</t>
  </si>
  <si>
    <t>42dbf6851b81462COEMS</t>
  </si>
  <si>
    <t>431c061984cb4fdCOEMS</t>
  </si>
  <si>
    <t>43337d019fc0469COEMS</t>
  </si>
  <si>
    <t>436c7f2af8da42eCOEMS</t>
  </si>
  <si>
    <t>436ee1109842412COEMS</t>
  </si>
  <si>
    <t>43cbbf508ee8425COEMS</t>
  </si>
  <si>
    <t>4405d677a5654b8COEMS</t>
  </si>
  <si>
    <t>445a61bc7e294faCOEMS</t>
  </si>
  <si>
    <t>44658554fa1c4f7COEMS</t>
  </si>
  <si>
    <t>4495f3def8744feCOEMS</t>
  </si>
  <si>
    <t>45013a4c587344bCOEMS</t>
  </si>
  <si>
    <t>46a381d995044ffCOEMS</t>
  </si>
  <si>
    <t>471734c5df50438COEMS</t>
  </si>
  <si>
    <t>48700b3f5b254e7COEMS</t>
  </si>
  <si>
    <t>49301e8281d44e9COEMS</t>
  </si>
  <si>
    <t>49ba0d74-ee20-4COEMS</t>
  </si>
  <si>
    <t>4a331d20ea1248aCOEMS</t>
  </si>
  <si>
    <t>4a435c8a9e754f6COEMS</t>
  </si>
  <si>
    <t>4a59e60ea7f64beCOEMS</t>
  </si>
  <si>
    <t>4b13642f11b54d4COEMS</t>
  </si>
  <si>
    <t>4b7b4a7cf213453COEMS</t>
  </si>
  <si>
    <t>4bf516f0e9a64abCOEMS</t>
  </si>
  <si>
    <t>4c4f43b6-7494-4COEMS</t>
  </si>
  <si>
    <t>4cd9b7acbe1d46fCOEMS</t>
  </si>
  <si>
    <t>4e7e31e9e9904ebCOEMS</t>
  </si>
  <si>
    <t>4efbc3d412394b8COEMS</t>
  </si>
  <si>
    <t>5113c2cc02df4e5COEMS</t>
  </si>
  <si>
    <t>520700ec584a4a2COEMS</t>
  </si>
  <si>
    <t>5267da402a76423COEMS</t>
  </si>
  <si>
    <t>529997548c66415COEMS</t>
  </si>
  <si>
    <t>52bf497ad448405COEMS</t>
  </si>
  <si>
    <t>53438c4400864b9COEMS</t>
  </si>
  <si>
    <t>53abe1961fa74bdCOEMS</t>
  </si>
  <si>
    <t>54f5245055324a0COEMS</t>
  </si>
  <si>
    <t>55f7f089e1534abCOEMS</t>
  </si>
  <si>
    <t>564ea8351b1949fCOEMS</t>
  </si>
  <si>
    <t>56bc9b65fd2b4faCOEMS</t>
  </si>
  <si>
    <t>5a742fbe224f4d5COEMS</t>
  </si>
  <si>
    <t>5ac060d421754c2COEMS</t>
  </si>
  <si>
    <t>5b445a28557545aCOEMS</t>
  </si>
  <si>
    <t>5b65a6ad9e3a457COEMS</t>
  </si>
  <si>
    <t>5ccf4cefe2a34a9COEMS</t>
  </si>
  <si>
    <t>5cf6638dac094bcCOEMS</t>
  </si>
  <si>
    <t>5d4fc878c4ce475COEMS</t>
  </si>
  <si>
    <t>5d844fdaae5e4c7COEMS</t>
  </si>
  <si>
    <t>5e51cd290aa1444COEMS</t>
  </si>
  <si>
    <t>5efa6714-8edf-4COEMS</t>
  </si>
  <si>
    <t>5f31661f2167442COEMS</t>
  </si>
  <si>
    <t>5f7977153cd94d6COEMS</t>
  </si>
  <si>
    <t>5ffc4fd608bd4dfCOEMS</t>
  </si>
  <si>
    <t>60389610-0246-4COEMS</t>
  </si>
  <si>
    <t>608469fe63ea4cfCOEMS</t>
  </si>
  <si>
    <t>60c8241d79d1412COEMS</t>
  </si>
  <si>
    <t>60dbe6d76561447COEMS</t>
  </si>
  <si>
    <t>61905653COEMS</t>
  </si>
  <si>
    <t>6300471487c4463COEMS</t>
  </si>
  <si>
    <t>63865f86c5b1444COEMS</t>
  </si>
  <si>
    <t>63b856f220f0453COEMS</t>
  </si>
  <si>
    <t>63f77caf-b0a4-4COEMS</t>
  </si>
  <si>
    <t>64c96531ba07423COEMS</t>
  </si>
  <si>
    <t>64d4a8cab71c40fCOEMS</t>
  </si>
  <si>
    <t>651ed78ebbfb4a4COEMS</t>
  </si>
  <si>
    <t>657078445b2540eCOEMS</t>
  </si>
  <si>
    <t>679c81f4b0104d9COEMS</t>
  </si>
  <si>
    <t>67b8f10592cb48fCOEMS</t>
  </si>
  <si>
    <t>694d5716f646406COEMS</t>
  </si>
  <si>
    <t>695d9d3a4c4b40dCOEMS</t>
  </si>
  <si>
    <t>6a7253e26d04409COEMS</t>
  </si>
  <si>
    <t>6bf4aadc24d6444COEMS</t>
  </si>
  <si>
    <t>6c3d21de810c4cfCOEMS</t>
  </si>
  <si>
    <t>6c70c3d3-180b-4COEMS</t>
  </si>
  <si>
    <t>6ca9f381-ef7c-4COEMS</t>
  </si>
  <si>
    <t>6d4bd6c7-0253-4COEMS</t>
  </si>
  <si>
    <t>7031306af5c5431COEMS</t>
  </si>
  <si>
    <t>71559286b059412COEMS</t>
  </si>
  <si>
    <t>71aca998-2f95-4COEMS</t>
  </si>
  <si>
    <t>720e9d60b554418COEMS</t>
  </si>
  <si>
    <t>72579b832f3c435COEMS</t>
  </si>
  <si>
    <t>72ec429ca1b94efCOEMS</t>
  </si>
  <si>
    <t>732414408938417COEMS</t>
  </si>
  <si>
    <t>73c1a85d2b8c43bCOEMS</t>
  </si>
  <si>
    <t>748e198561d84abCOEMS</t>
  </si>
  <si>
    <t>75ff870bb069443COEMS</t>
  </si>
  <si>
    <t>7659afc977d7483COEMS</t>
  </si>
  <si>
    <t>7767699241824cbCOEMS</t>
  </si>
  <si>
    <t>77731d7faa1c4c2COEMS</t>
  </si>
  <si>
    <t>77fe4b3cb0874d5COEMS</t>
  </si>
  <si>
    <t>783b8147-2c82-4COEMS</t>
  </si>
  <si>
    <t>784e1e48352a4abCOEMS</t>
  </si>
  <si>
    <t>78c270f30ca74b1COEMS</t>
  </si>
  <si>
    <t>79be3870cb7d452COEMS</t>
  </si>
  <si>
    <t>7a4c7af7ab1b45dCOEMS</t>
  </si>
  <si>
    <t>7a5d07ce39e24bfCOEMS</t>
  </si>
  <si>
    <t>7ae35b250cad4aaCOEMS</t>
  </si>
  <si>
    <t>7b50f6e892ea4b9COEMS</t>
  </si>
  <si>
    <t>7bc1fe3baad841cCOEMS</t>
  </si>
  <si>
    <t>7cae961a4c734cbCOEMS</t>
  </si>
  <si>
    <t>7cd3f93541ea485COEMS</t>
  </si>
  <si>
    <t>7cf0da48d4d1465COEMS</t>
  </si>
  <si>
    <t>7cfc8524ae38484COEMS</t>
  </si>
  <si>
    <t>7cfe7699-3371-4COEMS</t>
  </si>
  <si>
    <t>7d2e3328129b4feCOEMS</t>
  </si>
  <si>
    <t>7e3ead34c81a480COEMS</t>
  </si>
  <si>
    <t>7ee43d07736a4a5COEMS</t>
  </si>
  <si>
    <t>7fa2838f7c4c404COEMS</t>
  </si>
  <si>
    <t>80df88b465be4fcCOEMS</t>
  </si>
  <si>
    <t>816f7ad406bd4b7COEMS</t>
  </si>
  <si>
    <t>82159a3a5b54486COEMS</t>
  </si>
  <si>
    <t>8232b313620247fCOEMS</t>
  </si>
  <si>
    <t>82754COEMS</t>
  </si>
  <si>
    <t>82765COEMS</t>
  </si>
  <si>
    <t>82767COEMS</t>
  </si>
  <si>
    <t>82775COEMS</t>
  </si>
  <si>
    <t>82776COEMS</t>
  </si>
  <si>
    <t>846ce38a364d46eCOEMS</t>
  </si>
  <si>
    <t>84be8185934a433COEMS</t>
  </si>
  <si>
    <t>858af56d190f4c2COEMS</t>
  </si>
  <si>
    <t>8628afec9784404COEMS</t>
  </si>
  <si>
    <t>86318478COEMS</t>
  </si>
  <si>
    <t>8631bdc458d34afCOEMS</t>
  </si>
  <si>
    <t>86321706COEMS</t>
  </si>
  <si>
    <t>86325938COEMS</t>
  </si>
  <si>
    <t>86329783COEMS</t>
  </si>
  <si>
    <t>8789e4882313451COEMS</t>
  </si>
  <si>
    <t>87e76e0e45eb4e7COEMS</t>
  </si>
  <si>
    <t>88649405990f494COEMS</t>
  </si>
  <si>
    <t>886d8941a63e42fCOEMS</t>
  </si>
  <si>
    <t>88e767f64349473COEMS</t>
  </si>
  <si>
    <t>894efd6476034adCOEMS</t>
  </si>
  <si>
    <t>89ff25e1-570a-4COEMS</t>
  </si>
  <si>
    <t>8af0bdc072a24f0COEMS</t>
  </si>
  <si>
    <t>8b6aef2dca65446COEMS</t>
  </si>
  <si>
    <t>8c01dc2c2f5041fCOEMS</t>
  </si>
  <si>
    <t>8c112d03dc7a403COEMS</t>
  </si>
  <si>
    <t>8ce7109be21d490COEMS</t>
  </si>
  <si>
    <t>8d976338b5ad404COEMS</t>
  </si>
  <si>
    <t>8dac3336742144fCOEMS</t>
  </si>
  <si>
    <t>8e8bb64712ec4b0COEMS</t>
  </si>
  <si>
    <t>8e9edb1b4638402COEMS</t>
  </si>
  <si>
    <t>8fa4e10bf46b4baCOEMS</t>
  </si>
  <si>
    <t>8fd5c2887f5747bCOEMS</t>
  </si>
  <si>
    <t>8fd988ef2ba54c2COEMS</t>
  </si>
  <si>
    <t>909fc1280563483COEMS</t>
  </si>
  <si>
    <t>912a8e585929498COEMS</t>
  </si>
  <si>
    <t>91562be0288f483COEMS</t>
  </si>
  <si>
    <t>91e651f8-e759-4COEMS</t>
  </si>
  <si>
    <t>92783828cdeb4e6COEMS</t>
  </si>
  <si>
    <t>933e49bb-51bd-4COEMS</t>
  </si>
  <si>
    <t>9370596ce033484COEMS</t>
  </si>
  <si>
    <t>9484059f27e149eCOEMS</t>
  </si>
  <si>
    <t>949c48d49f464b3COEMS</t>
  </si>
  <si>
    <t>94f217a6b0ca403COEMS</t>
  </si>
  <si>
    <t>958773b511ec4a7COEMS</t>
  </si>
  <si>
    <t>9757aa159bd24e6COEMS</t>
  </si>
  <si>
    <t>98426150d3f5404COEMS</t>
  </si>
  <si>
    <t>990975a640294cbCOEMS</t>
  </si>
  <si>
    <t>991afcf0bddb4afCOEMS</t>
  </si>
  <si>
    <t>99618deb501f403COEMS</t>
  </si>
  <si>
    <t>99bfd67ec0e842bCOEMS</t>
  </si>
  <si>
    <t>99d95bce-ea25-4COEMS</t>
  </si>
  <si>
    <t>9a134b62d9204b2COEMS</t>
  </si>
  <si>
    <t>9a411ad596ff4aeCOEMS</t>
  </si>
  <si>
    <t>9a86bcf1ac75476COEMS</t>
  </si>
  <si>
    <t>9ada2dca06fa4c6COEMS</t>
  </si>
  <si>
    <t>9bd577b074444a4COEMS</t>
  </si>
  <si>
    <t>9bf9f4e37bba413COEMS</t>
  </si>
  <si>
    <t>9c3498209a9e442COEMS</t>
  </si>
  <si>
    <t>9ea7fed535a84e6COEMS</t>
  </si>
  <si>
    <t>9ee516c9dcab481COEMS</t>
  </si>
  <si>
    <t>9feeb59f6d7d4ccCOEMS</t>
  </si>
  <si>
    <t>a073082057df448COEMS</t>
  </si>
  <si>
    <t>a190de7a7fce467COEMS</t>
  </si>
  <si>
    <t>a20f163d32424b3COEMS</t>
  </si>
  <si>
    <t>a25004c1f772462COEMS</t>
  </si>
  <si>
    <t>a3241dc48a8447bCOEMS</t>
  </si>
  <si>
    <t>a365a4ea-1c91-4COEMS</t>
  </si>
  <si>
    <t>a3c35a331f7b40dCOEMS</t>
  </si>
  <si>
    <t>a3c55a362d90450COEMS</t>
  </si>
  <si>
    <t>a3cb5486137a4a4COEMS</t>
  </si>
  <si>
    <t>a3f85f254122432COEMS</t>
  </si>
  <si>
    <t>a40989851da54ecCOEMS</t>
  </si>
  <si>
    <t>a438f980c33b495COEMS</t>
  </si>
  <si>
    <t>a61f379c2cd4423COEMS</t>
  </si>
  <si>
    <t>a66b41de591048eCOEMS</t>
  </si>
  <si>
    <t>a7479e586bd5442COEMS</t>
  </si>
  <si>
    <t>a758e71d9cef426COEMS</t>
  </si>
  <si>
    <t>a8307f7a-4666-4COEMS</t>
  </si>
  <si>
    <t>a92d62c5a30f4ccCOEMS</t>
  </si>
  <si>
    <t>a9455715cbec4caCOEMS</t>
  </si>
  <si>
    <t>a967925fb30a4c9COEMS</t>
  </si>
  <si>
    <t>ac0571212d99429COEMS</t>
  </si>
  <si>
    <t>ac86f50bd55a4beCOEMS</t>
  </si>
  <si>
    <t>acc01ac91f424d4COEMS</t>
  </si>
  <si>
    <t>ad673337f271435COEMS</t>
  </si>
  <si>
    <t>ad8daadd75a6446COEMS</t>
  </si>
  <si>
    <t>adfe37009091484COEMS</t>
  </si>
  <si>
    <t>ae49288db491469COEMS</t>
  </si>
  <si>
    <t>aec24b2b8a7d401COEMS</t>
  </si>
  <si>
    <t>afa37d272def457COEMS</t>
  </si>
  <si>
    <t>b032333675d04ddCOEMS</t>
  </si>
  <si>
    <t>b053292e4ca242bCOEMS</t>
  </si>
  <si>
    <t>b4e266ea69b0400COEMS</t>
  </si>
  <si>
    <t>b5924ba6f1e746aCOEMS</t>
  </si>
  <si>
    <t>b5aba6ffdc9d46cCOEMS</t>
  </si>
  <si>
    <t>b6c8948cc957401COEMS</t>
  </si>
  <si>
    <t>b7393f524e4f448COEMS</t>
  </si>
  <si>
    <t>b753dc3d-3120-4COEMS</t>
  </si>
  <si>
    <t>b807da61392e459COEMS</t>
  </si>
  <si>
    <t>b835f846c1f7431COEMS</t>
  </si>
  <si>
    <t>b896fc99acbd4baCOEMS</t>
  </si>
  <si>
    <t>b8fef9a1e8db469COEMS</t>
  </si>
  <si>
    <t>b90d3b4f36bb4acCOEMS</t>
  </si>
  <si>
    <t>baf3b0e9bb2a4c1COEMS</t>
  </si>
  <si>
    <t>bb69473039c940fCOEMS</t>
  </si>
  <si>
    <t>bbeadd8376804e9COEMS</t>
  </si>
  <si>
    <t>bc2de6a98c9440aCOEMS</t>
  </si>
  <si>
    <t>bc3b56ad18bd4bfCOEMS</t>
  </si>
  <si>
    <t>bd117910e55340fCOEMS</t>
  </si>
  <si>
    <t>bd6851b489e54c3COEMS</t>
  </si>
  <si>
    <t>beba3cd3f7834e1COEMS</t>
  </si>
  <si>
    <t>bed171826b7442aCOEMS</t>
  </si>
  <si>
    <t>bfb5436d-fe1d-4COEMS</t>
  </si>
  <si>
    <t>c0071e7ef98b484COEMS</t>
  </si>
  <si>
    <t>c0213e01500c46fCOEMS</t>
  </si>
  <si>
    <t>c0b309d094bc46cCOEMS</t>
  </si>
  <si>
    <t>c10deff0cacc40eCOEMS</t>
  </si>
  <si>
    <t>c132cd92e3754a0COEMS</t>
  </si>
  <si>
    <t>c2bd5d75e93b438COEMS</t>
  </si>
  <si>
    <t>c35ed36a-496b-4COEMS</t>
  </si>
  <si>
    <t>c3c3514d9c114bdCOEMS</t>
  </si>
  <si>
    <t>c48fcff977904afCOEMS</t>
  </si>
  <si>
    <t>c622aa0c41a0462COEMS</t>
  </si>
  <si>
    <t>c6378707b4db4dbCOEMS</t>
  </si>
  <si>
    <t>c79d8134f9974a6COEMS</t>
  </si>
  <si>
    <t>c81577db502d44fCOEMS</t>
  </si>
  <si>
    <t>c87db1169fe3439COEMS</t>
  </si>
  <si>
    <t>ca087b7ac4234f8COEMS</t>
  </si>
  <si>
    <t>cc1f54a37bcf4f6COEMS</t>
  </si>
  <si>
    <t>cc566fee3204474COEMS</t>
  </si>
  <si>
    <t>ccec995f68bf410COEMS</t>
  </si>
  <si>
    <t>cd8ef972fa8f426COEMS</t>
  </si>
  <si>
    <t>cdf74076210747bCOEMS</t>
  </si>
  <si>
    <t>cf89ae209a6b439COEMS</t>
  </si>
  <si>
    <t>cfbde6206f5644aCOEMS</t>
  </si>
  <si>
    <t>d0e3432b172a4bdCOEMS</t>
  </si>
  <si>
    <t>d245225328ba4bdCOEMS</t>
  </si>
  <si>
    <t>d27ce932b6fe4d0COEMS</t>
  </si>
  <si>
    <t>d2c3610e-ed41-4COEMS</t>
  </si>
  <si>
    <t>d3781c1b1ed948bCOEMS</t>
  </si>
  <si>
    <t>d38b6105e5b6495COEMS</t>
  </si>
  <si>
    <t>d3a65d8eebf54e6COEMS</t>
  </si>
  <si>
    <t>d4e240ef0e39410COEMS</t>
  </si>
  <si>
    <t>d4f8eaa5c9fb43fCOEMS</t>
  </si>
  <si>
    <t>d52d4fb65c884f0COEMS</t>
  </si>
  <si>
    <t>d54fa1fa167d4c7COEMS</t>
  </si>
  <si>
    <t>d567db97d7f04f1COEMS</t>
  </si>
  <si>
    <t>d5a61b6acad74aeCOEMS</t>
  </si>
  <si>
    <t>d5e6965b8e90489COEMS</t>
  </si>
  <si>
    <t>d6238d621ff74f8COEMS</t>
  </si>
  <si>
    <t>d7aa19cbe1d7469COEMS</t>
  </si>
  <si>
    <t>d7c02ec3668e4ecCOEMS</t>
  </si>
  <si>
    <t>d8192d16-f685-4COEMS</t>
  </si>
  <si>
    <t>d8978a59a60f40dCOEMS</t>
  </si>
  <si>
    <t>d8d4cdeedeb74f2COEMS</t>
  </si>
  <si>
    <t>d8e91eee467f4f0COEMS</t>
  </si>
  <si>
    <t>db16f54ee0cc4f5COEMS</t>
  </si>
  <si>
    <t>db7ea79e2682462COEMS</t>
  </si>
  <si>
    <t>db8943f4f95d46dCOEMS</t>
  </si>
  <si>
    <t>dbbf0f20ef704f1COEMS</t>
  </si>
  <si>
    <t>dbdb01ba55a749dCOEMS</t>
  </si>
  <si>
    <t>dc8b9a3d08e248fCOEMS</t>
  </si>
  <si>
    <t>de70771b67af404COEMS</t>
  </si>
  <si>
    <t>dfcf65665f5b448COEMS</t>
  </si>
  <si>
    <t>dff371159f0d49fCOEMS</t>
  </si>
  <si>
    <t>e0ef941ca4ee492COEMS</t>
  </si>
  <si>
    <t>e19fdd0c0842495COEMS</t>
  </si>
  <si>
    <t>e278d819133f4fbCOEMS</t>
  </si>
  <si>
    <t>e2ab6eb7-0df5-4COEMS</t>
  </si>
  <si>
    <t>e2c3beeaff754efCOEMS</t>
  </si>
  <si>
    <t>e2fbb561282d49aCOEMS</t>
  </si>
  <si>
    <t>e33dff0459de450COEMS</t>
  </si>
  <si>
    <t>e3778ec04bb0454COEMS</t>
  </si>
  <si>
    <t>e3a2c6197caf405COEMS</t>
  </si>
  <si>
    <t>e42baebaa8b14e0COEMS</t>
  </si>
  <si>
    <t>e4c5e853-9f58-4COEMS</t>
  </si>
  <si>
    <t>e575d87786f94efCOEMS</t>
  </si>
  <si>
    <t>e57b6baa42b74a1COEMS</t>
  </si>
  <si>
    <t>e6916334-3fe8-4COEMS</t>
  </si>
  <si>
    <t>e6a7caad189545eCOEMS</t>
  </si>
  <si>
    <t>e9c065181fde4b8COEMS</t>
  </si>
  <si>
    <t>ea07a7608a27443COEMS</t>
  </si>
  <si>
    <t>ea548d7b6ef745dCOEMS</t>
  </si>
  <si>
    <t>ed10cb355e1149bCOEMS</t>
  </si>
  <si>
    <t>edbef61f8c71441COEMS</t>
  </si>
  <si>
    <t>edff1fd888de455COEMS</t>
  </si>
  <si>
    <t>ee22a16911fe4d5COEMS</t>
  </si>
  <si>
    <t>ee737b67-2d87-4COEMS</t>
  </si>
  <si>
    <t>f00af3b6d0064aeCOEMS</t>
  </si>
  <si>
    <t>f1012b4c4d24411COEMS</t>
  </si>
  <si>
    <t>f1a431b55daa4aaCOEMS</t>
  </si>
  <si>
    <t>f1ea379ba8cd414COEMS</t>
  </si>
  <si>
    <t>f26107da337844bCOEMS</t>
  </si>
  <si>
    <t>f2db09c2791644cCOEMS</t>
  </si>
  <si>
    <t>f31474882018448COEMS</t>
  </si>
  <si>
    <t>f43d3038c0304c2COEMS</t>
  </si>
  <si>
    <t>f519057d606d496COEMS</t>
  </si>
  <si>
    <t>f6304a58-7466-4COEMS</t>
  </si>
  <si>
    <t>f7418a70ee7f433COEMS</t>
  </si>
  <si>
    <t>f7e0cd11917c4aeCOEMS</t>
  </si>
  <si>
    <t>f83410a44a704e2COEMS</t>
  </si>
  <si>
    <t>f8db56e3c18b416COEMS</t>
  </si>
  <si>
    <t>f8e3f42c239645bCOEMS</t>
  </si>
  <si>
    <t>f8f00222ee764d7COEMS</t>
  </si>
  <si>
    <t>f97852b26cbb4acCOEMS</t>
  </si>
  <si>
    <t>f9c25e81c180446COEMS</t>
  </si>
  <si>
    <t>f9e6d66a7e89491COEMS</t>
  </si>
  <si>
    <t>fb9f36e64a0f4b1COEMS</t>
  </si>
  <si>
    <t>fc1a306156c24d5COEMS</t>
  </si>
  <si>
    <t>fc8e922b434e438COEMS</t>
  </si>
  <si>
    <t>fc986b73-88a7-4COEMS</t>
  </si>
  <si>
    <t>fcec057a3f4c498COEMS</t>
  </si>
  <si>
    <t>fd03a8b1b173422COEMS</t>
  </si>
  <si>
    <t>fdca6b2a10ea4b0COEMS</t>
  </si>
  <si>
    <t>fdd31a269cb1447COEMS</t>
  </si>
  <si>
    <t>fdf2431938b3470COEMS</t>
  </si>
  <si>
    <t>fe18fedcabb94a9COEMS</t>
  </si>
  <si>
    <t>fe6e6d5e27f0465COEMS</t>
  </si>
  <si>
    <t>ffe724cbb9f94cdCOEMS</t>
  </si>
  <si>
    <t>0050a87dab3845cCOEMS</t>
  </si>
  <si>
    <t>099d32faf5d1482COEMS</t>
  </si>
  <si>
    <t>0a6eaa3863464f0COEMS</t>
  </si>
  <si>
    <t>181337COEMS</t>
  </si>
  <si>
    <t>1a267560-11a5-4COEMS</t>
  </si>
  <si>
    <t>1d1a2fd44f76467COEMS</t>
  </si>
  <si>
    <t>265732811e34472COEMS</t>
  </si>
  <si>
    <t>2b9758339c464b2COEMS</t>
  </si>
  <si>
    <t>3da2ed86b8d94f4COEMS</t>
  </si>
  <si>
    <t>4ecd0e752279466COEMS</t>
  </si>
  <si>
    <t>56dcca132d83469COEMS</t>
  </si>
  <si>
    <t>57ff945abeed4eaCOEMS</t>
  </si>
  <si>
    <t>65d97d26025540bCOEMS</t>
  </si>
  <si>
    <t>6e670afc925e4ccCOEMS</t>
  </si>
  <si>
    <t>86326763COEMS</t>
  </si>
  <si>
    <t>a06f4184587e457COEMS</t>
  </si>
  <si>
    <t>a3955db6836b449COEMS</t>
  </si>
  <si>
    <t>ae98e854dc3e4a2COEMS</t>
  </si>
  <si>
    <t>b25a629fdd30436COEMS</t>
  </si>
  <si>
    <t>c5944864261040dCOEMS</t>
  </si>
  <si>
    <t>c9468a9f-4385-4COEMS</t>
  </si>
  <si>
    <t>ca238dfb-c660-4COEMS</t>
  </si>
  <si>
    <t>f264b763-8cc3-4COEMS</t>
  </si>
  <si>
    <t>0059e57b4478445COEMS</t>
  </si>
  <si>
    <t>0200dcc5893a420COEMS</t>
  </si>
  <si>
    <t>03b56e16-be07-4COEMS</t>
  </si>
  <si>
    <t>03d536b3a2d24fbCOEMS</t>
  </si>
  <si>
    <t>04b8dd6d3db343eCOEMS</t>
  </si>
  <si>
    <t>04cc645bc1b2432COEMS</t>
  </si>
  <si>
    <t>063aa76eb938472COEMS</t>
  </si>
  <si>
    <t>063adea5ef024a4COEMS</t>
  </si>
  <si>
    <t>07209ca7b9894f4COEMS</t>
  </si>
  <si>
    <t>073706c0d04f4e1COEMS</t>
  </si>
  <si>
    <t>07b65d76ea8b489COEMS</t>
  </si>
  <si>
    <t>0849a5b945e143aCOEMS</t>
  </si>
  <si>
    <t>08fbb493709c49eCOEMS</t>
  </si>
  <si>
    <t>0a0942f3d5f9475COEMS</t>
  </si>
  <si>
    <t>0aaec8e7abfa472COEMS</t>
  </si>
  <si>
    <t>0b3ad18c58f6418COEMS</t>
  </si>
  <si>
    <t>0bcf8cac139e49fCOEMS</t>
  </si>
  <si>
    <t>0c265d736ddc4a8COEMS</t>
  </si>
  <si>
    <t>0cb0dc431e704b3COEMS</t>
  </si>
  <si>
    <t>0d2573fa0d06490COEMS</t>
  </si>
  <si>
    <t>0fd6b820f748409COEMS</t>
  </si>
  <si>
    <t>106bbb19cd884acCOEMS</t>
  </si>
  <si>
    <t>11821-23COEMS</t>
  </si>
  <si>
    <t>11822-23COEMS</t>
  </si>
  <si>
    <t>12bbb195dd5e410COEMS</t>
  </si>
  <si>
    <t>13072-23COEMS</t>
  </si>
  <si>
    <t>13074-23COEMS</t>
  </si>
  <si>
    <t>13075-23COEMS</t>
  </si>
  <si>
    <t>13077-23COEMS</t>
  </si>
  <si>
    <t>13078-23COEMS</t>
  </si>
  <si>
    <t>13094-23COEMS</t>
  </si>
  <si>
    <t>13095-23COEMS</t>
  </si>
  <si>
    <t>13098-23COEMS</t>
  </si>
  <si>
    <t>13099-23COEMS</t>
  </si>
  <si>
    <t>13103-23COEMS</t>
  </si>
  <si>
    <t>13105-23COEMS</t>
  </si>
  <si>
    <t>13106-23COEMS</t>
  </si>
  <si>
    <t>13112-23COEMS</t>
  </si>
  <si>
    <t>13113-23COEMS</t>
  </si>
  <si>
    <t>13114-23COEMS</t>
  </si>
  <si>
    <t>13118-23COEMS</t>
  </si>
  <si>
    <t>15bcbb0e8a7145eCOEMS</t>
  </si>
  <si>
    <t>160861a07660453COEMS</t>
  </si>
  <si>
    <t>17b58aa21fdd4f9COEMS</t>
  </si>
  <si>
    <t>181258COEMS</t>
  </si>
  <si>
    <t>181270COEMS</t>
  </si>
  <si>
    <t>181279COEMS</t>
  </si>
  <si>
    <t>181285COEMS</t>
  </si>
  <si>
    <t>181287COEMS</t>
  </si>
  <si>
    <t>181299COEMS</t>
  </si>
  <si>
    <t>181303COEMS</t>
  </si>
  <si>
    <t>181305COEMS</t>
  </si>
  <si>
    <t>181307COEMS</t>
  </si>
  <si>
    <t>181313COEMS</t>
  </si>
  <si>
    <t>181319COEMS</t>
  </si>
  <si>
    <t>181358COEMS</t>
  </si>
  <si>
    <t>181365COEMS</t>
  </si>
  <si>
    <t>18646bfaea754cfCOEMS</t>
  </si>
  <si>
    <t>18e2982dc06f4c6COEMS</t>
  </si>
  <si>
    <t>1a85afc7879845eCOEMS</t>
  </si>
  <si>
    <t>1a97db5522ad402COEMS</t>
  </si>
  <si>
    <t>1aa6e89d2c0846aCOEMS</t>
  </si>
  <si>
    <t>1c01775eaf8947fCOEMS</t>
  </si>
  <si>
    <t>1d925e21c60440cCOEMS</t>
  </si>
  <si>
    <t>1e040c79c21b403COEMS</t>
  </si>
  <si>
    <t>220c9cf6fb21404COEMS</t>
  </si>
  <si>
    <t>220ebfb3d04549eCOEMS</t>
  </si>
  <si>
    <t>224b7fc1ce014c7COEMS</t>
  </si>
  <si>
    <t>242e4a8f6f8f4a1COEMS</t>
  </si>
  <si>
    <t>2603f0bd9f4a42fCOEMS</t>
  </si>
  <si>
    <t>26fbf80467e44fcCOEMS</t>
  </si>
  <si>
    <t>270615d8c31a4a5COEMS</t>
  </si>
  <si>
    <t>2706COEMS</t>
  </si>
  <si>
    <t>276fa3395cd646eCOEMS</t>
  </si>
  <si>
    <t>29257691a339476COEMS</t>
  </si>
  <si>
    <t>29725b435a2a434COEMS</t>
  </si>
  <si>
    <t>29add5a975284c2COEMS</t>
  </si>
  <si>
    <t>2ace57a3a574453COEMS</t>
  </si>
  <si>
    <t>2ba23eee04f94c9COEMS</t>
  </si>
  <si>
    <t>2be26250418547dCOEMS</t>
  </si>
  <si>
    <t>2d45ccb7-dcaa-4COEMS</t>
  </si>
  <si>
    <t>2d794a5f30914a3COEMS</t>
  </si>
  <si>
    <t>2daf02f2a42b477COEMS</t>
  </si>
  <si>
    <t>2ec2174ad6ab483COEMS</t>
  </si>
  <si>
    <t>2efc263d8c724d5COEMS</t>
  </si>
  <si>
    <t>2f932481a9204daCOEMS</t>
  </si>
  <si>
    <t>305484e8d2de49dCOEMS</t>
  </si>
  <si>
    <t>30bf0b0a-345a-4COEMS</t>
  </si>
  <si>
    <t>315e087b6a5a498COEMS</t>
  </si>
  <si>
    <t>332c94346fe143fCOEMS</t>
  </si>
  <si>
    <t>34d19f475c3b42eCOEMS</t>
  </si>
  <si>
    <t>3567c0d47a9a4c8COEMS</t>
  </si>
  <si>
    <t>3571f6d23113420COEMS</t>
  </si>
  <si>
    <t>35ab68ba44004f4COEMS</t>
  </si>
  <si>
    <t>35e99c3c578d408COEMS</t>
  </si>
  <si>
    <t>35f4d1a8390c492COEMS</t>
  </si>
  <si>
    <t>363352958eeb49bCOEMS</t>
  </si>
  <si>
    <t>36455ce2320e41dCOEMS</t>
  </si>
  <si>
    <t>375f14735db2440COEMS</t>
  </si>
  <si>
    <t>37a32292cf0e4fbCOEMS</t>
  </si>
  <si>
    <t>389425cacc6748cCOEMS</t>
  </si>
  <si>
    <t>3894f7c4ca6b4edCOEMS</t>
  </si>
  <si>
    <t>3a02d13ca9c344eCOEMS</t>
  </si>
  <si>
    <t>3a899f80-caa2-4COEMS</t>
  </si>
  <si>
    <t>3bfd33a125d84a4COEMS</t>
  </si>
  <si>
    <t>3cbf31c111754dfCOEMS</t>
  </si>
  <si>
    <t>3d130d9a96db405COEMS</t>
  </si>
  <si>
    <t>3d6fc781ac1a4ddCOEMS</t>
  </si>
  <si>
    <t>3e900134356a4d0COEMS</t>
  </si>
  <si>
    <t>3ed0e7604bac403COEMS</t>
  </si>
  <si>
    <t>3f885ef7-f3c8-4COEMS</t>
  </si>
  <si>
    <t>40635e29c7084a9COEMS</t>
  </si>
  <si>
    <t>414245675502464COEMS</t>
  </si>
  <si>
    <t>41b8715490304dfCOEMS</t>
  </si>
  <si>
    <t>42280c70e0ef4e5COEMS</t>
  </si>
  <si>
    <t>42dba2c6ca16493COEMS</t>
  </si>
  <si>
    <t>433c3d039e6940fCOEMS</t>
  </si>
  <si>
    <t>4461b225-f2b0-4COEMS</t>
  </si>
  <si>
    <t>44d6d43ad13c4b0COEMS</t>
  </si>
  <si>
    <t>450a013190a540eCOEMS</t>
  </si>
  <si>
    <t>457ce632da934daCOEMS</t>
  </si>
  <si>
    <t>45a83da49c194c5COEMS</t>
  </si>
  <si>
    <t>466c4cba29cc4faCOEMS</t>
  </si>
  <si>
    <t>4821bb7873bd452COEMS</t>
  </si>
  <si>
    <t>497de5cd30144caCOEMS</t>
  </si>
  <si>
    <t>4a95ba06d62048eCOEMS</t>
  </si>
  <si>
    <t>4ac4ccdc25d64f2COEMS</t>
  </si>
  <si>
    <t>4b7111c8724941dCOEMS</t>
  </si>
  <si>
    <t>4cbf5e9dc66048aCOEMS</t>
  </si>
  <si>
    <t>4d9646573d4b4e4COEMS</t>
  </si>
  <si>
    <t>4e598d5c300b473COEMS</t>
  </si>
  <si>
    <t>4fdb13faeb5449cCOEMS</t>
  </si>
  <si>
    <t>50010928b949473COEMS</t>
  </si>
  <si>
    <t>504852ecf7ab447COEMS</t>
  </si>
  <si>
    <t>506d229a880245aCOEMS</t>
  </si>
  <si>
    <t>50c1bbf6394d42aCOEMS</t>
  </si>
  <si>
    <t>51cc0e1158e74b4COEMS</t>
  </si>
  <si>
    <t>52210b40180545aCOEMS</t>
  </si>
  <si>
    <t>523bc4f322c440fCOEMS</t>
  </si>
  <si>
    <t>558c3fd10bde4eeCOEMS</t>
  </si>
  <si>
    <t>559e6388647e4a9COEMS</t>
  </si>
  <si>
    <t>55b2db3807b743bCOEMS</t>
  </si>
  <si>
    <t>56350d2cef7948bCOEMS</t>
  </si>
  <si>
    <t>565d6456038d4f3COEMS</t>
  </si>
  <si>
    <t>5698a8868016473COEMS</t>
  </si>
  <si>
    <t>56ac8f978c8e400COEMS</t>
  </si>
  <si>
    <t>57aa9f05-72b8-4COEMS</t>
  </si>
  <si>
    <t>57eef3b9-8058-4COEMS</t>
  </si>
  <si>
    <t>59db45407c6b4c8COEMS</t>
  </si>
  <si>
    <t>5a78e5cfa35744aCOEMS</t>
  </si>
  <si>
    <t>5b16c3d9c6334feCOEMS</t>
  </si>
  <si>
    <t>5b21c2acd11848eCOEMS</t>
  </si>
  <si>
    <t>5c0151b0-33dc-4COEMS</t>
  </si>
  <si>
    <t>5c28d9a549fe4b1COEMS</t>
  </si>
  <si>
    <t>5c557f8ab6f3413COEMS</t>
  </si>
  <si>
    <t>5c89de9e-e768-4COEMS</t>
  </si>
  <si>
    <t>5cd66868b6e0484COEMS</t>
  </si>
  <si>
    <t>5d8896ad1a4a417COEMS</t>
  </si>
  <si>
    <t>5dc5fd40b51146bCOEMS</t>
  </si>
  <si>
    <t>5e012c4e20de464COEMS</t>
  </si>
  <si>
    <t>5e7a07d563344b4COEMS</t>
  </si>
  <si>
    <t>5e827c3ebb784f4COEMS</t>
  </si>
  <si>
    <t>605cf8de4b1d46fCOEMS</t>
  </si>
  <si>
    <t>6127366117a545cCOEMS</t>
  </si>
  <si>
    <t>61908923COEMS</t>
  </si>
  <si>
    <t>61b82d46281847aCOEMS</t>
  </si>
  <si>
    <t>61e9f8d3128846eCOEMS</t>
  </si>
  <si>
    <t>62f5b203d5eb4f6COEMS</t>
  </si>
  <si>
    <t>63187029-b100-4COEMS</t>
  </si>
  <si>
    <t>631889b4f90d4ceCOEMS</t>
  </si>
  <si>
    <t>639718f34d9e4f0COEMS</t>
  </si>
  <si>
    <t>64208293765642bCOEMS</t>
  </si>
  <si>
    <t>6465147f6f88440COEMS</t>
  </si>
  <si>
    <t>654f86d7260a48cCOEMS</t>
  </si>
  <si>
    <t>663afcd3c23a4acCOEMS</t>
  </si>
  <si>
    <t>6658213e44b9478COEMS</t>
  </si>
  <si>
    <t>66e2db0e67aa49bCOEMS</t>
  </si>
  <si>
    <t>67634923acbd42bCOEMS</t>
  </si>
  <si>
    <t>677dcaf5e97a47aCOEMS</t>
  </si>
  <si>
    <t>696106af9cc94ecCOEMS</t>
  </si>
  <si>
    <t>6b75c75d618e4d7COEMS</t>
  </si>
  <si>
    <t>6bff9b7bb6fd437COEMS</t>
  </si>
  <si>
    <t>6ee84b81d45e410COEMS</t>
  </si>
  <si>
    <t>6f46625a252c4cbCOEMS</t>
  </si>
  <si>
    <t>6fdacde96e4e458COEMS</t>
  </si>
  <si>
    <t>701db23996bf4a6COEMS</t>
  </si>
  <si>
    <t>7068f0b4fa4b474COEMS</t>
  </si>
  <si>
    <t>7106b29c88af479COEMS</t>
  </si>
  <si>
    <t>71434568aaa845fCOEMS</t>
  </si>
  <si>
    <t>7147fa0f4d3c406COEMS</t>
  </si>
  <si>
    <t>7224156d548f42aCOEMS</t>
  </si>
  <si>
    <t>72fbe1cca5cd4cfCOEMS</t>
  </si>
  <si>
    <t>734d29f6ef7f4b8COEMS</t>
  </si>
  <si>
    <t>741abee323924a4COEMS</t>
  </si>
  <si>
    <t>7471370bd3474c7COEMS</t>
  </si>
  <si>
    <t>75fca4dea331459COEMS</t>
  </si>
  <si>
    <t>7676773d77334d1COEMS</t>
  </si>
  <si>
    <t>76a59012b0a244bCOEMS</t>
  </si>
  <si>
    <t>7783218f-8cb3-4COEMS</t>
  </si>
  <si>
    <t>781dfd9643b6461COEMS</t>
  </si>
  <si>
    <t>79072784-b8d1-4COEMS</t>
  </si>
  <si>
    <t>790fd8194da84ecCOEMS</t>
  </si>
  <si>
    <t>7919fa639d624beCOEMS</t>
  </si>
  <si>
    <t>79223151e0884beCOEMS</t>
  </si>
  <si>
    <t>792dd39af97d41aCOEMS</t>
  </si>
  <si>
    <t>7a9435b31e1d4dbCOEMS</t>
  </si>
  <si>
    <t>7b2b010b6d0141eCOEMS</t>
  </si>
  <si>
    <t>7ccbca3bedbd418COEMS</t>
  </si>
  <si>
    <t>7cd6851c71c84ceCOEMS</t>
  </si>
  <si>
    <t>7ced52dcec6645bCOEMS</t>
  </si>
  <si>
    <t>7d1893207df0467COEMS</t>
  </si>
  <si>
    <t>7da75f7b6e254ffCOEMS</t>
  </si>
  <si>
    <t>7e09c579b8cb486COEMS</t>
  </si>
  <si>
    <t>7e9d46474d36469COEMS</t>
  </si>
  <si>
    <t>7f74e047a5d64d6COEMS</t>
  </si>
  <si>
    <t>801b16828c9f4b1COEMS</t>
  </si>
  <si>
    <t>80f4b3fa919e40aCOEMS</t>
  </si>
  <si>
    <t>811912496f9742fCOEMS</t>
  </si>
  <si>
    <t>81b98bb76b4e478COEMS</t>
  </si>
  <si>
    <t>81c4682ebfad45fCOEMS</t>
  </si>
  <si>
    <t>81cf94d055724adCOEMS</t>
  </si>
  <si>
    <t>82190COEMS</t>
  </si>
  <si>
    <t>82339COEMS</t>
  </si>
  <si>
    <t>8253ffac0321450COEMS</t>
  </si>
  <si>
    <t>82672COEMS</t>
  </si>
  <si>
    <t>82676COEMS</t>
  </si>
  <si>
    <t>82752COEMS</t>
  </si>
  <si>
    <t>82756COEMS</t>
  </si>
  <si>
    <t>82764COEMS</t>
  </si>
  <si>
    <t>82766COEMS</t>
  </si>
  <si>
    <t>82770COEMS</t>
  </si>
  <si>
    <t>82774COEMS</t>
  </si>
  <si>
    <t>82785COEMS</t>
  </si>
  <si>
    <t>82f4fb0bceb341bCOEMS</t>
  </si>
  <si>
    <t>8372d6cbd0cd400COEMS</t>
  </si>
  <si>
    <t>8407af49520c4acCOEMS</t>
  </si>
  <si>
    <t>8418c6330def463COEMS</t>
  </si>
  <si>
    <t>852f05d5c9c14c9COEMS</t>
  </si>
  <si>
    <t>859919f91aa74b4COEMS</t>
  </si>
  <si>
    <t>86317352COEMS</t>
  </si>
  <si>
    <t>86321256COEMS</t>
  </si>
  <si>
    <t>86323487COEMS</t>
  </si>
  <si>
    <t>86323666COEMS</t>
  </si>
  <si>
    <t>86325304COEMS</t>
  </si>
  <si>
    <t>86326056COEMS</t>
  </si>
  <si>
    <t>86499ea06775472COEMS</t>
  </si>
  <si>
    <t>877e80b3e75943eCOEMS</t>
  </si>
  <si>
    <t>87b22d7b45b5440COEMS</t>
  </si>
  <si>
    <t>87e16626dffa4d4COEMS</t>
  </si>
  <si>
    <t>88e6aae4ddd6438COEMS</t>
  </si>
  <si>
    <t>896f8f0a730647cCOEMS</t>
  </si>
  <si>
    <t>89ec64d8ac854a8COEMS</t>
  </si>
  <si>
    <t>89f2cda7ee8147fCOEMS</t>
  </si>
  <si>
    <t>8a8aa8375cdd456COEMS</t>
  </si>
  <si>
    <t>8b77daff438e40bCOEMS</t>
  </si>
  <si>
    <t>8b7ff11c7869468COEMS</t>
  </si>
  <si>
    <t>8b95b8ab-be7b-4COEMS</t>
  </si>
  <si>
    <t>8c7db1c3a94d4e5COEMS</t>
  </si>
  <si>
    <t>8d279f6ad4b94a2COEMS</t>
  </si>
  <si>
    <t>8f6d430785084d9COEMS</t>
  </si>
  <si>
    <t>900cb590-376c-4COEMS</t>
  </si>
  <si>
    <t>910c47bdd95f41bCOEMS</t>
  </si>
  <si>
    <t>935d20dc2adc46dCOEMS</t>
  </si>
  <si>
    <t>947b5223de26463COEMS</t>
  </si>
  <si>
    <t>974a98a8beb64e8COEMS</t>
  </si>
  <si>
    <t>979a15202d364efCOEMS</t>
  </si>
  <si>
    <t>97e56b953f5541cCOEMS</t>
  </si>
  <si>
    <t>983f695b7fe5497COEMS</t>
  </si>
  <si>
    <t>989c331d59b8442COEMS</t>
  </si>
  <si>
    <t>989f39f2d8624dbCOEMS</t>
  </si>
  <si>
    <t>99001ab5293946fCOEMS</t>
  </si>
  <si>
    <t>992fbf3e65884a7COEMS</t>
  </si>
  <si>
    <t>9a5fed43904d445COEMS</t>
  </si>
  <si>
    <t>9a8c84403423473COEMS</t>
  </si>
  <si>
    <t>9d6a050fbe044acCOEMS</t>
  </si>
  <si>
    <t>a077e1fa6878416COEMS</t>
  </si>
  <si>
    <t>a0e03049-e623-4COEMS</t>
  </si>
  <si>
    <t>a23caf4f8079451COEMS</t>
  </si>
  <si>
    <t>a29b638e-fe12-4COEMS</t>
  </si>
  <si>
    <t>a307ade3b5694b1COEMS</t>
  </si>
  <si>
    <t>a31c1def75254d6COEMS</t>
  </si>
  <si>
    <t>a467b4935375497COEMS</t>
  </si>
  <si>
    <t>a4c7f5b22c5a495COEMS</t>
  </si>
  <si>
    <t>a746197ae15f449COEMS</t>
  </si>
  <si>
    <t>a808268dce8740dCOEMS</t>
  </si>
  <si>
    <t>a962d05829af449COEMS</t>
  </si>
  <si>
    <t>a98975aa381e44cCOEMS</t>
  </si>
  <si>
    <t>a9a9fa1c061543eCOEMS</t>
  </si>
  <si>
    <t>aa23ee702c364f1COEMS</t>
  </si>
  <si>
    <t>aa70e791-3364-4COEMS</t>
  </si>
  <si>
    <t>aa9ba8445e8d4f0COEMS</t>
  </si>
  <si>
    <t>ad53d4b3b5e14e5COEMS</t>
  </si>
  <si>
    <t>ad94f80e77bf439COEMS</t>
  </si>
  <si>
    <t>ad9a1bcf0b2e4e4COEMS</t>
  </si>
  <si>
    <t>ae85558dad074dfCOEMS</t>
  </si>
  <si>
    <t>aeb789e9aec9485COEMS</t>
  </si>
  <si>
    <t>af3b426db0a3457COEMS</t>
  </si>
  <si>
    <t>af7bd9490670414COEMS</t>
  </si>
  <si>
    <t>b06618cc22ec4fcCOEMS</t>
  </si>
  <si>
    <t>b2673e7e6abf491COEMS</t>
  </si>
  <si>
    <t>b3944a6080ba409COEMS</t>
  </si>
  <si>
    <t>b544ab1c105b418COEMS</t>
  </si>
  <si>
    <t>b6cdaa5687e84aaCOEMS</t>
  </si>
  <si>
    <t>b7c1d9ecebe24c4COEMS</t>
  </si>
  <si>
    <t>b814bae1dc1c4deCOEMS</t>
  </si>
  <si>
    <t>b8863f5587f8413COEMS</t>
  </si>
  <si>
    <t>b8b2923fb586485COEMS</t>
  </si>
  <si>
    <t>b8de6b9a46814deCOEMS</t>
  </si>
  <si>
    <t>b98f5fbd9dbd4c4COEMS</t>
  </si>
  <si>
    <t>b9d015a347a94ffCOEMS</t>
  </si>
  <si>
    <t>b9d32d472be6427COEMS</t>
  </si>
  <si>
    <t>b9e986dc8fb04deCOEMS</t>
  </si>
  <si>
    <t>ba9c065ae0664e0COEMS</t>
  </si>
  <si>
    <t>bacbd7e6efd34aaCOEMS</t>
  </si>
  <si>
    <t>bbcfc61042d843dCOEMS</t>
  </si>
  <si>
    <t>bca89b6af1e74ffCOEMS</t>
  </si>
  <si>
    <t>bdc77310f624450COEMS</t>
  </si>
  <si>
    <t>bf3890c1b5d8438COEMS</t>
  </si>
  <si>
    <t>c00172c8-fd57-4COEMS</t>
  </si>
  <si>
    <t>c0104d9eaf9c45aCOEMS</t>
  </si>
  <si>
    <t>c0226115ed30410COEMS</t>
  </si>
  <si>
    <t>c0f2791c-bb2b-4COEMS</t>
  </si>
  <si>
    <t>c116259b82b84deCOEMS</t>
  </si>
  <si>
    <t>c267c1eaf98145dCOEMS</t>
  </si>
  <si>
    <t>c29af05448ec4ddCOEMS</t>
  </si>
  <si>
    <t>c38da6120e8f4eaCOEMS</t>
  </si>
  <si>
    <t>c3eaad9b68cf492COEMS</t>
  </si>
  <si>
    <t>c40ac09169f34faCOEMS</t>
  </si>
  <si>
    <t>c4391a078db745dCOEMS</t>
  </si>
  <si>
    <t>c44c51be14084a0COEMS</t>
  </si>
  <si>
    <t>c51147b38593479COEMS</t>
  </si>
  <si>
    <t>c6a7857ead42478COEMS</t>
  </si>
  <si>
    <t>c6a8a41a-0d55-4COEMS</t>
  </si>
  <si>
    <t>c75a56594c0641aCOEMS</t>
  </si>
  <si>
    <t>c7e94c1ea21c4e5COEMS</t>
  </si>
  <si>
    <t>c8d99fddef2b43eCOEMS</t>
  </si>
  <si>
    <t>c93f74dabc6343bCOEMS</t>
  </si>
  <si>
    <t>c970b826-dc8d-4COEMS</t>
  </si>
  <si>
    <t>ca73478b2488459COEMS</t>
  </si>
  <si>
    <t>ccb5ddb8-804f-4COEMS</t>
  </si>
  <si>
    <t>ccbfad4c443646cCOEMS</t>
  </si>
  <si>
    <t>ce4ad1f64081450COEMS</t>
  </si>
  <si>
    <t>ceffab692a88450COEMS</t>
  </si>
  <si>
    <t>cf177100-d5a8-4COEMS</t>
  </si>
  <si>
    <t>cf5c2366dbe5423COEMS</t>
  </si>
  <si>
    <t>cf6175359eb947aCOEMS</t>
  </si>
  <si>
    <t>cf87780867ef451COEMS</t>
  </si>
  <si>
    <t>d02a00eaf211413COEMS</t>
  </si>
  <si>
    <t>d02c15e6eabe4eeCOEMS</t>
  </si>
  <si>
    <t>d10322d71fcc40fCOEMS</t>
  </si>
  <si>
    <t>d13d899e7c2e453COEMS</t>
  </si>
  <si>
    <t>d254bb1a1d094ffCOEMS</t>
  </si>
  <si>
    <t>d26b39eb7e6448bCOEMS</t>
  </si>
  <si>
    <t>d29f4d9b519a439COEMS</t>
  </si>
  <si>
    <t>d2bac418b565449COEMS</t>
  </si>
  <si>
    <t>d34e68da-48e5-4COEMS</t>
  </si>
  <si>
    <t>d3651721f9ea405COEMS</t>
  </si>
  <si>
    <t>d5ce81e5a22b4b5COEMS</t>
  </si>
  <si>
    <t>d64b7f637900402COEMS</t>
  </si>
  <si>
    <t>d77587ab38a7452COEMS</t>
  </si>
  <si>
    <t>d77a1b928a0c40fCOEMS</t>
  </si>
  <si>
    <t>d7b43d7a7516429COEMS</t>
  </si>
  <si>
    <t>d7f1362932354e8COEMS</t>
  </si>
  <si>
    <t>d9bae65472624d9COEMS</t>
  </si>
  <si>
    <t>d9c59ca9a08e4d1COEMS</t>
  </si>
  <si>
    <t>dac38acdeb8c481COEMS</t>
  </si>
  <si>
    <t>daf32de7c1da40fCOEMS</t>
  </si>
  <si>
    <t>db5d4cfaf2e8434COEMS</t>
  </si>
  <si>
    <t>db9a1ead608c47bCOEMS</t>
  </si>
  <si>
    <t>dbddff64c85945dCOEMS</t>
  </si>
  <si>
    <t>de292cfd69d949cCOEMS</t>
  </si>
  <si>
    <t>de3268792d4341bCOEMS</t>
  </si>
  <si>
    <t>de5765a9de2940eCOEMS</t>
  </si>
  <si>
    <t>dfad31d3338b490COEMS</t>
  </si>
  <si>
    <t>dfb1e6d6a04645fCOEMS</t>
  </si>
  <si>
    <t>dff2e25baab9480COEMS</t>
  </si>
  <si>
    <t>e0058b6c3e4f4d7COEMS</t>
  </si>
  <si>
    <t>e07e8589cde54eaCOEMS</t>
  </si>
  <si>
    <t>e19a661a-c689-4COEMS</t>
  </si>
  <si>
    <t>e1b1594743f147eCOEMS</t>
  </si>
  <si>
    <t>e21778c9f59e454COEMS</t>
  </si>
  <si>
    <t>e22b855a46c04fbCOEMS</t>
  </si>
  <si>
    <t>e266a3b394ae4f7COEMS</t>
  </si>
  <si>
    <t>e2d2539224964fdCOEMS</t>
  </si>
  <si>
    <t>e4ab480bcf72458COEMS</t>
  </si>
  <si>
    <t>e5055e96eb984b7COEMS</t>
  </si>
  <si>
    <t>e5bcc16a4a9b4d9COEMS</t>
  </si>
  <si>
    <t>e6ed2c94c9fb4beCOEMS</t>
  </si>
  <si>
    <t>e715b1c927d040cCOEMS</t>
  </si>
  <si>
    <t>e73ce8e9d78e413COEMS</t>
  </si>
  <si>
    <t>e749972e9a8844fCOEMS</t>
  </si>
  <si>
    <t>e97da7f6473841fCOEMS</t>
  </si>
  <si>
    <t>ea4fac7a97fe4acCOEMS</t>
  </si>
  <si>
    <t>ea54d05bbe5442fCOEMS</t>
  </si>
  <si>
    <t>eb4c2e0cc387412COEMS</t>
  </si>
  <si>
    <t>eb7a2a35ad8242aCOEMS</t>
  </si>
  <si>
    <t>eb90e55e810d4faCOEMS</t>
  </si>
  <si>
    <t>ed5b15a7b4f24cfCOEMS</t>
  </si>
  <si>
    <t>ee91c1add1e1443COEMS</t>
  </si>
  <si>
    <t>ef04bbda9ad94abCOEMS</t>
  </si>
  <si>
    <t>ef9be669ae1c4e3COEMS</t>
  </si>
  <si>
    <t>f1df56e319fd4dfCOEMS</t>
  </si>
  <si>
    <t>f28706a871eb46aCOEMS</t>
  </si>
  <si>
    <t>f31f696eaf3c4f4COEMS</t>
  </si>
  <si>
    <t>f35d299e9d02439COEMS</t>
  </si>
  <si>
    <t>f39f1a0a41dc472COEMS</t>
  </si>
  <si>
    <t>f44e11fcf39a4b1COEMS</t>
  </si>
  <si>
    <t>f4676c0924c74d5COEMS</t>
  </si>
  <si>
    <t>f5a8eb000cbf413COEMS</t>
  </si>
  <si>
    <t>f8f3c195aab1408COEMS</t>
  </si>
  <si>
    <t>fbd79a4d6bd04cfCOEMS</t>
  </si>
  <si>
    <t>fc5593889efb4ebCOEMS</t>
  </si>
  <si>
    <t>fca55b62ea284e0COEMS</t>
  </si>
  <si>
    <t>fcfb989d8ec84b5COEMS</t>
  </si>
  <si>
    <t>fde0067870a0458COEMS</t>
  </si>
  <si>
    <t>fdedbc8b3b5d48eCOEMS</t>
  </si>
  <si>
    <t>ffd5d8b9c809438COEMS</t>
  </si>
  <si>
    <t>07a67f17-3254-4COEMS</t>
  </si>
  <si>
    <t>0b8b5e1e-fc5e-4COEMS</t>
  </si>
  <si>
    <t>181311COEMS</t>
  </si>
  <si>
    <t>181325COEMS</t>
  </si>
  <si>
    <t>181341COEMS</t>
  </si>
  <si>
    <t>1d9df9b7bfb04b7COEMS</t>
  </si>
  <si>
    <t>23733COEMS</t>
  </si>
  <si>
    <t>23772COEMS</t>
  </si>
  <si>
    <t>375faf81563d44dCOEMS</t>
  </si>
  <si>
    <t>40a39959c2a9420COEMS</t>
  </si>
  <si>
    <t>4133562cae3e452COEMS</t>
  </si>
  <si>
    <t>42940e529b8f401COEMS</t>
  </si>
  <si>
    <t>48d0ce37-9fab-4COEMS</t>
  </si>
  <si>
    <t>6f236e823c7c4b9COEMS</t>
  </si>
  <si>
    <t>82ffb275f8814faCOEMS</t>
  </si>
  <si>
    <t>86324582COEMS</t>
  </si>
  <si>
    <t>8a99482c3b114f8COEMS</t>
  </si>
  <si>
    <t>adce084c3ccb4abCOEMS</t>
  </si>
  <si>
    <t>b55fbb2696b1472COEMS</t>
  </si>
  <si>
    <t>c6306d414d17458COEMS</t>
  </si>
  <si>
    <t>c66c19c85ed6422COEMS</t>
  </si>
  <si>
    <t>cd5fa262-25ef-4COEMS</t>
  </si>
  <si>
    <t>e4acb944d9c84d0COEMS</t>
  </si>
  <si>
    <t>fe6e3c959f7643fCOEMS</t>
  </si>
  <si>
    <t>023bf822a05c44fCOEMS</t>
  </si>
  <si>
    <t>05b142cb51f34f7COEMS</t>
  </si>
  <si>
    <t>05dcd559bcb54a2COEMS</t>
  </si>
  <si>
    <t>07473a75-3fde-4COEMS</t>
  </si>
  <si>
    <t>0918c00e746c485COEMS</t>
  </si>
  <si>
    <t>0964fba11cb04aeCOEMS</t>
  </si>
  <si>
    <t>0a2e3c29-81ee-4COEMS</t>
  </si>
  <si>
    <t>0c4f9734-8647-4COEMS</t>
  </si>
  <si>
    <t>0f1c5a94858240cCOEMS</t>
  </si>
  <si>
    <t>0fec3e4813a9435COEMS</t>
  </si>
  <si>
    <t>119bced312bd4b3COEMS</t>
  </si>
  <si>
    <t>1268b701c4f64cbCOEMS</t>
  </si>
  <si>
    <t>12dec1182026493COEMS</t>
  </si>
  <si>
    <t>13083-23COEMS</t>
  </si>
  <si>
    <t>132502493e944b3COEMS</t>
  </si>
  <si>
    <t>13c7d11826e9476COEMS</t>
  </si>
  <si>
    <t>13e0579ccd7c4a1COEMS</t>
  </si>
  <si>
    <t>162940a82a3c48eCOEMS</t>
  </si>
  <si>
    <t>181352COEMS</t>
  </si>
  <si>
    <t>1818d6f7c163416COEMS</t>
  </si>
  <si>
    <t>1917b86b956d41cCOEMS</t>
  </si>
  <si>
    <t>1a2d9896ac284a6COEMS</t>
  </si>
  <si>
    <t>1f5263dab2774edCOEMS</t>
  </si>
  <si>
    <t>2186c99136974adCOEMS</t>
  </si>
  <si>
    <t>229a7ea6847f492COEMS</t>
  </si>
  <si>
    <t>23a170947ce74afCOEMS</t>
  </si>
  <si>
    <t>24ee0cc0b01844eCOEMS</t>
  </si>
  <si>
    <t>251d4ece1df94f9COEMS</t>
  </si>
  <si>
    <t>267fab5e878041bCOEMS</t>
  </si>
  <si>
    <t>27fcb0b98c6f402COEMS</t>
  </si>
  <si>
    <t>29a9542a066b4e9COEMS</t>
  </si>
  <si>
    <t>2c6b5ae9c6e7486COEMS</t>
  </si>
  <si>
    <t>2da857580e484edCOEMS</t>
  </si>
  <si>
    <t>2fca6362c348490COEMS</t>
  </si>
  <si>
    <t>315f99ef-b0ac-4COEMS</t>
  </si>
  <si>
    <t>3259fb1b041949fCOEMS</t>
  </si>
  <si>
    <t>367e364580554b2COEMS</t>
  </si>
  <si>
    <t>3a9f6b22-c7fb-4COEMS</t>
  </si>
  <si>
    <t>3e293d39a2034f7COEMS</t>
  </si>
  <si>
    <t>412ca230a6e141fCOEMS</t>
  </si>
  <si>
    <t>44203517fa4f44bCOEMS</t>
  </si>
  <si>
    <t>455dd62b7c724c8COEMS</t>
  </si>
  <si>
    <t>457157205e1a443COEMS</t>
  </si>
  <si>
    <t>486da32b1f3c484COEMS</t>
  </si>
  <si>
    <t>4dbbc3e9c060445COEMS</t>
  </si>
  <si>
    <t>4dcd8db99547446COEMS</t>
  </si>
  <si>
    <t>4dd77a9eaf854f1COEMS</t>
  </si>
  <si>
    <t>5243a800e7124c1COEMS</t>
  </si>
  <si>
    <t>536f49b033c04c0COEMS</t>
  </si>
  <si>
    <t>56dba28da292430COEMS</t>
  </si>
  <si>
    <t>5a1a4ab7759f4e4COEMS</t>
  </si>
  <si>
    <t>6314d007ad6f4e2COEMS</t>
  </si>
  <si>
    <t>637235175056485COEMS</t>
  </si>
  <si>
    <t>6467e5f875ce4dfCOEMS</t>
  </si>
  <si>
    <t>6702383a763c474COEMS</t>
  </si>
  <si>
    <t>675c1541d3ff4e6COEMS</t>
  </si>
  <si>
    <t>67a2d1b2422b436COEMS</t>
  </si>
  <si>
    <t>6ae839b5e46f439COEMS</t>
  </si>
  <si>
    <t>6cf002d2a2c2492COEMS</t>
  </si>
  <si>
    <t>74454d6baeed4dcCOEMS</t>
  </si>
  <si>
    <t>74bf47eefc594d5COEMS</t>
  </si>
  <si>
    <t>75530794d3ac427COEMS</t>
  </si>
  <si>
    <t>7959b0a7c32d4a8COEMS</t>
  </si>
  <si>
    <t>79f0a89a073743dCOEMS</t>
  </si>
  <si>
    <t>7e082d707ad74e4COEMS</t>
  </si>
  <si>
    <t>821b3b7ad49a4d4COEMS</t>
  </si>
  <si>
    <t>82784COEMS</t>
  </si>
  <si>
    <t>8553edd5-4a7d-4COEMS</t>
  </si>
  <si>
    <t>86314469COEMS</t>
  </si>
  <si>
    <t>86328869COEMS</t>
  </si>
  <si>
    <t>89c8b7d41bf14daCOEMS</t>
  </si>
  <si>
    <t>89eee22cd262405COEMS</t>
  </si>
  <si>
    <t>8ed2aa06f83645eCOEMS</t>
  </si>
  <si>
    <t>9698b4e157b24c2COEMS</t>
  </si>
  <si>
    <t>96c1d32b4d99472COEMS</t>
  </si>
  <si>
    <t>9abae1c5b1244aeCOEMS</t>
  </si>
  <si>
    <t>9bddb9d2-709b-4COEMS</t>
  </si>
  <si>
    <t>9d9db5126c4943cCOEMS</t>
  </si>
  <si>
    <t>a014248f1b7f4aaCOEMS</t>
  </si>
  <si>
    <t>a0e1679e1c79498COEMS</t>
  </si>
  <si>
    <t>a1bbbbfc98534a0COEMS</t>
  </si>
  <si>
    <t>a2f2a3bba7e24c2COEMS</t>
  </si>
  <si>
    <t>a7bfce3edb8544dCOEMS</t>
  </si>
  <si>
    <t>a8c32a6b42c646eCOEMS</t>
  </si>
  <si>
    <t>ad9b8546-9cc2-4COEMS</t>
  </si>
  <si>
    <t>b0a9282cdb52420COEMS</t>
  </si>
  <si>
    <t>b1651a60bfc74b5COEMS</t>
  </si>
  <si>
    <t>b3d14e2e-4e5a-4COEMS</t>
  </si>
  <si>
    <t>b73699e20f8e4fcCOEMS</t>
  </si>
  <si>
    <t>bc63acc18fa845eCOEMS</t>
  </si>
  <si>
    <t>c26ebb69b30f4beCOEMS</t>
  </si>
  <si>
    <t>c2921fec8801410COEMS</t>
  </si>
  <si>
    <t>c2bf0ad3088d467COEMS</t>
  </si>
  <si>
    <t>c341fa53d5194d0COEMS</t>
  </si>
  <si>
    <t>ca853d701194499COEMS</t>
  </si>
  <si>
    <t>caf643a0ddad495COEMS</t>
  </si>
  <si>
    <t>cb36ea558b084c1COEMS</t>
  </si>
  <si>
    <t>d3f29999f2d5448COEMS</t>
  </si>
  <si>
    <t>d437ad0693494f8COEMS</t>
  </si>
  <si>
    <t>d731c54dcfe647fCOEMS</t>
  </si>
  <si>
    <t>dd5e15fa53ad451COEMS</t>
  </si>
  <si>
    <t>dde9d447-6ef0-4COEMS</t>
  </si>
  <si>
    <t>de9ecd2e8a4f4b1COEMS</t>
  </si>
  <si>
    <t>e01f096722da433COEMS</t>
  </si>
  <si>
    <t>e06bab7aeb294adCOEMS</t>
  </si>
  <si>
    <t>e25de560e70e438COEMS</t>
  </si>
  <si>
    <t>e3cd89476eee469COEMS</t>
  </si>
  <si>
    <t>e4ceed27372e44fCOEMS</t>
  </si>
  <si>
    <t>e84a37ea154d47dCOEMS</t>
  </si>
  <si>
    <t>e964a66623894f3COEMS</t>
  </si>
  <si>
    <t>f221f8463b6546dCOEMS</t>
  </si>
  <si>
    <t>f357814fe9284b7COEMS</t>
  </si>
  <si>
    <t>f4d8dfd321484a1COEMS</t>
  </si>
  <si>
    <t>f55ea615-3e82-4COEMS</t>
  </si>
  <si>
    <t>faaaee6de8ed4e1COEMS</t>
  </si>
  <si>
    <t>fff91fd507ad4b1COEMS</t>
  </si>
  <si>
    <t>148912ffef6b4a8COEMS</t>
  </si>
  <si>
    <t>5eb819c45c1947fCOEMS</t>
  </si>
  <si>
    <t>f22d11f964de46aCOEMS</t>
  </si>
  <si>
    <t>09c0268efba04b2COEMS</t>
  </si>
  <si>
    <t>0ddb407343c7463COEMS</t>
  </si>
  <si>
    <t>13080-23COEMS</t>
  </si>
  <si>
    <t>13117-23COEMS</t>
  </si>
  <si>
    <t>1472aa0677634acCOEMS</t>
  </si>
  <si>
    <t>14e8948578cf40aCOEMS</t>
  </si>
  <si>
    <t>1635d1b603634d3COEMS</t>
  </si>
  <si>
    <t>1921c05de119401COEMS</t>
  </si>
  <si>
    <t>20312efdead64ceCOEMS</t>
  </si>
  <si>
    <t>239cd23a7077480COEMS</t>
  </si>
  <si>
    <t>2468d9a9eb13447COEMS</t>
  </si>
  <si>
    <t>24d225f52142498COEMS</t>
  </si>
  <si>
    <t>2621a4ffd2dd441COEMS</t>
  </si>
  <si>
    <t>274ac24e6e73431COEMS</t>
  </si>
  <si>
    <t>2d231380b3ac479COEMS</t>
  </si>
  <si>
    <t>325833e82976429COEMS</t>
  </si>
  <si>
    <t>3a1b2fe6d7c5400COEMS</t>
  </si>
  <si>
    <t>3c7cfab45d2a442COEMS</t>
  </si>
  <si>
    <t>3f58a6f38e3442dCOEMS</t>
  </si>
  <si>
    <t>44f13d0d2b55468COEMS</t>
  </si>
  <si>
    <t>4654d1b5a73b43dCOEMS</t>
  </si>
  <si>
    <t>485bb70b366a4c0COEMS</t>
  </si>
  <si>
    <t>4a8087186904484COEMS</t>
  </si>
  <si>
    <t>4caa0fab9133484COEMS</t>
  </si>
  <si>
    <t>4ce5df463a3b4f4COEMS</t>
  </si>
  <si>
    <t>4ea40085693d444COEMS</t>
  </si>
  <si>
    <t>4f7bb945ee8e4c8COEMS</t>
  </si>
  <si>
    <t>511bf5e5a8994d1COEMS</t>
  </si>
  <si>
    <t>521b7a14ceea48cCOEMS</t>
  </si>
  <si>
    <t>5560af9f47b847eCOEMS</t>
  </si>
  <si>
    <t>56ec4277efb2454COEMS</t>
  </si>
  <si>
    <t>5be204ba05f94bcCOEMS</t>
  </si>
  <si>
    <t>5e8cb19ae1fc400COEMS</t>
  </si>
  <si>
    <t>61a70012b70349fCOEMS</t>
  </si>
  <si>
    <t>63fe13a48d17474COEMS</t>
  </si>
  <si>
    <t>7037496337c24bcCOEMS</t>
  </si>
  <si>
    <t>7a5c31ebb18a4d9COEMS</t>
  </si>
  <si>
    <t>7b4eb64e1209436COEMS</t>
  </si>
  <si>
    <t>825b22ab3f01463COEMS</t>
  </si>
  <si>
    <t>850b9e11-3215-4COEMS</t>
  </si>
  <si>
    <t>861f4209a777492COEMS</t>
  </si>
  <si>
    <t>86325037COEMS</t>
  </si>
  <si>
    <t>8a21daa9303e446COEMS</t>
  </si>
  <si>
    <t>8f02354f-4b56-4COEMS</t>
  </si>
  <si>
    <t>9a472e05772449cCOEMS</t>
  </si>
  <si>
    <t>a06127ecda1a4efCOEMS</t>
  </si>
  <si>
    <t>a1c6921f20bc46dCOEMS</t>
  </si>
  <si>
    <t>a501fb820987401COEMS</t>
  </si>
  <si>
    <t>a6950cb89c3c4baCOEMS</t>
  </si>
  <si>
    <t>aecf3b3831b0449COEMS</t>
  </si>
  <si>
    <t>b63c80ca22c74d1COEMS</t>
  </si>
  <si>
    <t>bd3fb044f6bb40dCOEMS</t>
  </si>
  <si>
    <t>c1c015ef63014a3COEMS</t>
  </si>
  <si>
    <t>c1d4a6d196ab473COEMS</t>
  </si>
  <si>
    <t>c23e128c71044ffCOEMS</t>
  </si>
  <si>
    <t>c54eb5584bb14e1COEMS</t>
  </si>
  <si>
    <t>ca3e28486173491COEMS</t>
  </si>
  <si>
    <t>cde2de78f82a4cdCOEMS</t>
  </si>
  <si>
    <t>cfe5ac60085d499COEMS</t>
  </si>
  <si>
    <t>d2f23ea5d540437COEMS</t>
  </si>
  <si>
    <t>d4787f198e7b46dCOEMS</t>
  </si>
  <si>
    <t>d6df64cdd71341cCOEMS</t>
  </si>
  <si>
    <t>e44f0fa76a8c466COEMS</t>
  </si>
  <si>
    <t>e7d290eef66e489COEMS</t>
  </si>
  <si>
    <t>eb066a18e18c4cbCOEMS</t>
  </si>
  <si>
    <t>ec3710032650444COEMS</t>
  </si>
  <si>
    <t>f111b1a5-9275-4COEMS</t>
  </si>
  <si>
    <t>f1ec8a13407849eCOEMS</t>
  </si>
  <si>
    <t>f2aae6b7fad7429COEMS</t>
  </si>
  <si>
    <t>f98fe2b591044e8COEMS</t>
  </si>
  <si>
    <t>fb88f3b5d5ca461COEMS</t>
  </si>
  <si>
    <t>fc74878fe9de42eCOEMS</t>
  </si>
  <si>
    <t>fcf743424cb548fCOEMS</t>
  </si>
  <si>
    <t>fdefb0640e0f4bbCOEMS</t>
  </si>
  <si>
    <t>867bc15a0f1249dCOEMS</t>
  </si>
  <si>
    <t>ef16f437088344fCOEMS</t>
  </si>
  <si>
    <t>29df89651e534cbCOEMS</t>
  </si>
  <si>
    <t>845b3128-4b54-4COEMS</t>
  </si>
  <si>
    <t>89333666743d447COEMS</t>
  </si>
  <si>
    <t>a8c52185a7814e3COEMS</t>
  </si>
  <si>
    <t>cbeeee79-a1ae-4COEMS</t>
  </si>
  <si>
    <t>2ec6bc2dd9a1495COEMS</t>
  </si>
  <si>
    <t>3cf0538a-2530-4COEMS</t>
  </si>
  <si>
    <t>bc367d9bbcb2433COEMS</t>
  </si>
  <si>
    <t>1672e49e7ea04f7COEMS</t>
  </si>
  <si>
    <t>66d1a5a6cae24efCOEMS</t>
  </si>
  <si>
    <t>ff653b12c3c84d8COEMS</t>
  </si>
  <si>
    <t>2cf43595-e9f7-4COEMS</t>
  </si>
  <si>
    <t>13086-23COEMS</t>
  </si>
  <si>
    <t>132b4fb22b8f482COEMS</t>
  </si>
  <si>
    <t>17c21220de034d3COEMS</t>
  </si>
  <si>
    <t>44bcb544f4b345fCOEMS</t>
  </si>
  <si>
    <t>521dad789a28466COEMS</t>
  </si>
  <si>
    <t>737ecd094874413COEMS</t>
  </si>
  <si>
    <t>88cb046dbc5e4c9COEMS</t>
  </si>
  <si>
    <t>8a096ba8a188429COEMS</t>
  </si>
  <si>
    <t>afb75959a763462COEMS</t>
  </si>
  <si>
    <t>c451b2f8530e41cCOEMS</t>
  </si>
  <si>
    <t>c4ae5d4e91844bfCOEMS</t>
  </si>
  <si>
    <t>c6843515a583457COEMS</t>
  </si>
  <si>
    <t>c7f55897ce854aaCOEMS</t>
  </si>
  <si>
    <t>ce0caca4c9db487COEMS</t>
  </si>
  <si>
    <t>d84b91a64a264bbCOEMS</t>
  </si>
  <si>
    <t>e4ad9320fc40488COEMS</t>
  </si>
  <si>
    <t>e9cd28a27b37408COEMS</t>
  </si>
  <si>
    <t>f0c6482e0c6943aCOEMS</t>
  </si>
  <si>
    <t>00543e268779444COEMS</t>
  </si>
  <si>
    <t>009688688b9844cCOEMS</t>
  </si>
  <si>
    <t>0120a456bc07414COEMS</t>
  </si>
  <si>
    <t>017dfa4d68cd44dCOEMS</t>
  </si>
  <si>
    <t>01b2987f398342cCOEMS</t>
  </si>
  <si>
    <t>020fc664b0d246dCOEMS</t>
  </si>
  <si>
    <t>043e310e2b1844dCOEMS</t>
  </si>
  <si>
    <t>049e4c1cc9de491COEMS</t>
  </si>
  <si>
    <t>04cc0b37c4544f8COEMS</t>
  </si>
  <si>
    <t>05f4a18f7387490COEMS</t>
  </si>
  <si>
    <t>088a0b6b6f894f2COEMS</t>
  </si>
  <si>
    <t>08c04f53b0a24abCOEMS</t>
  </si>
  <si>
    <t>0959337902bf4d5COEMS</t>
  </si>
  <si>
    <t>0ac3a6ad49094dfCOEMS</t>
  </si>
  <si>
    <t>0b7be039a0234f9COEMS</t>
  </si>
  <si>
    <t>0c2f79213e8d437COEMS</t>
  </si>
  <si>
    <t>0c354f117c92449COEMS</t>
  </si>
  <si>
    <t>0c5af232c2b043fCOEMS</t>
  </si>
  <si>
    <t>0d804a2138374e8COEMS</t>
  </si>
  <si>
    <t>0d9c9665e2074ccCOEMS</t>
  </si>
  <si>
    <t>0e7ae346a18340eCOEMS</t>
  </si>
  <si>
    <t>0e802c9e95f9487COEMS</t>
  </si>
  <si>
    <t>0f0fdc149a324c4COEMS</t>
  </si>
  <si>
    <t>0f275c94b03d437COEMS</t>
  </si>
  <si>
    <t>0f30420ab421409COEMS</t>
  </si>
  <si>
    <t>0f502b23b9dc4ceCOEMS</t>
  </si>
  <si>
    <t>0f6a27364e184c7COEMS</t>
  </si>
  <si>
    <t>0fa4d4254fed4e7COEMS</t>
  </si>
  <si>
    <t>104a03a061ec476COEMS</t>
  </si>
  <si>
    <t>10da462a9468482COEMS</t>
  </si>
  <si>
    <t>10fdf730-1877-4COEMS</t>
  </si>
  <si>
    <t>128f462274614a1COEMS</t>
  </si>
  <si>
    <t>12abb11a4dd04cbCOEMS</t>
  </si>
  <si>
    <t>13090-23COEMS</t>
  </si>
  <si>
    <t>15c02c3106674b9COEMS</t>
  </si>
  <si>
    <t>15c66ca0035d4cdCOEMS</t>
  </si>
  <si>
    <t>1696d4d200c34b0COEMS</t>
  </si>
  <si>
    <t>17296d7c299d46fCOEMS</t>
  </si>
  <si>
    <t>17a4eb2ed697428COEMS</t>
  </si>
  <si>
    <t>17c8b294ba0e413COEMS</t>
  </si>
  <si>
    <t>181318COEMS</t>
  </si>
  <si>
    <t>181360COEMS</t>
  </si>
  <si>
    <t>1989fa8d9da744cCOEMS</t>
  </si>
  <si>
    <t>1b2df73ec2d1494COEMS</t>
  </si>
  <si>
    <t>1b4d38c4c1b0437COEMS</t>
  </si>
  <si>
    <t>1be55f34c87a4e2COEMS</t>
  </si>
  <si>
    <t>1be9a462b1df44cCOEMS</t>
  </si>
  <si>
    <t>1beb1a7cd2064ecCOEMS</t>
  </si>
  <si>
    <t>1c62f9f9edcc428COEMS</t>
  </si>
  <si>
    <t>1d1a7e3c89e94b7COEMS</t>
  </si>
  <si>
    <t>1d9c5a6434694c6COEMS</t>
  </si>
  <si>
    <t>1daff06085474f2COEMS</t>
  </si>
  <si>
    <t>1e141f27716e4d1COEMS</t>
  </si>
  <si>
    <t>1e75956ed83a4abCOEMS</t>
  </si>
  <si>
    <t>1e809e6177de43bCOEMS</t>
  </si>
  <si>
    <t>1e8c26ef6318496COEMS</t>
  </si>
  <si>
    <t>1ebe12e2894d482COEMS</t>
  </si>
  <si>
    <t>1ee86f2d51da461COEMS</t>
  </si>
  <si>
    <t>211ec9b14201490COEMS</t>
  </si>
  <si>
    <t>212301405b4a490COEMS</t>
  </si>
  <si>
    <t>215caff794cb4a3COEMS</t>
  </si>
  <si>
    <t>21826dfa1daa4e9COEMS</t>
  </si>
  <si>
    <t>2272f3e4f2754a3COEMS</t>
  </si>
  <si>
    <t>22a9ed9953cd471COEMS</t>
  </si>
  <si>
    <t>23731COEMS</t>
  </si>
  <si>
    <t>23732COEMS</t>
  </si>
  <si>
    <t>23734COEMS</t>
  </si>
  <si>
    <t>23735COEMS</t>
  </si>
  <si>
    <t>23736COEMS</t>
  </si>
  <si>
    <t>23737COEMS</t>
  </si>
  <si>
    <t>23738COEMS</t>
  </si>
  <si>
    <t>23739COEMS</t>
  </si>
  <si>
    <t>23740COEMS</t>
  </si>
  <si>
    <t>23741COEMS</t>
  </si>
  <si>
    <t>23742COEMS</t>
  </si>
  <si>
    <t>23743COEMS</t>
  </si>
  <si>
    <t>23744COEMS</t>
  </si>
  <si>
    <t>23745COEMS</t>
  </si>
  <si>
    <t>23747COEMS</t>
  </si>
  <si>
    <t>23748COEMS</t>
  </si>
  <si>
    <t>23750COEMS</t>
  </si>
  <si>
    <t>23751COEMS</t>
  </si>
  <si>
    <t>23752COEMS</t>
  </si>
  <si>
    <t>23753COEMS</t>
  </si>
  <si>
    <t>23754COEMS</t>
  </si>
  <si>
    <t>23755COEMS</t>
  </si>
  <si>
    <t>23756COEMS</t>
  </si>
  <si>
    <t>23757COEMS</t>
  </si>
  <si>
    <t>23758COEMS</t>
  </si>
  <si>
    <t>23759COEMS</t>
  </si>
  <si>
    <t>23760COEMS</t>
  </si>
  <si>
    <t>23c5af49a282475COEMS</t>
  </si>
  <si>
    <t>25a666880cbb49bCOEMS</t>
  </si>
  <si>
    <t>2733c5afb96146aCOEMS</t>
  </si>
  <si>
    <t>276246758390404COEMS</t>
  </si>
  <si>
    <t>2786d26c4a5148dCOEMS</t>
  </si>
  <si>
    <t>283f79e90c84429COEMS</t>
  </si>
  <si>
    <t>2a14299b34584d7COEMS</t>
  </si>
  <si>
    <t>2a163ac44c7d425COEMS</t>
  </si>
  <si>
    <t>2b03f3a4b18a4bbCOEMS</t>
  </si>
  <si>
    <t>2c1d6233a47e4dbCOEMS</t>
  </si>
  <si>
    <t>2c212db9203a48cCOEMS</t>
  </si>
  <si>
    <t>2c345ea51321497COEMS</t>
  </si>
  <si>
    <t>2ca1bf9cb70d4c6COEMS</t>
  </si>
  <si>
    <t>2cbd66d10d72439COEMS</t>
  </si>
  <si>
    <t>2cd8a5e7913e441COEMS</t>
  </si>
  <si>
    <t>2d44326f0ca1413COEMS</t>
  </si>
  <si>
    <t>2da55df345a74ffCOEMS</t>
  </si>
  <si>
    <t>2dfe0928acc649cCOEMS</t>
  </si>
  <si>
    <t>2e3812a29a43478COEMS</t>
  </si>
  <si>
    <t>2ea3272191a04d1COEMS</t>
  </si>
  <si>
    <t>2ed71f583ea34b1COEMS</t>
  </si>
  <si>
    <t>2ee821b53ebb46eCOEMS</t>
  </si>
  <si>
    <t>2fe02ed8a906412COEMS</t>
  </si>
  <si>
    <t>2fe7ac16fdfa42eCOEMS</t>
  </si>
  <si>
    <t>3162af379aec424COEMS</t>
  </si>
  <si>
    <t>31a7b9f1f8d74e8COEMS</t>
  </si>
  <si>
    <t>31c251c8e27e421COEMS</t>
  </si>
  <si>
    <t>322ddb287b5d4edCOEMS</t>
  </si>
  <si>
    <t>32419b9809b144fCOEMS</t>
  </si>
  <si>
    <t>32460b4b778b4feCOEMS</t>
  </si>
  <si>
    <t>32902adecce5467COEMS</t>
  </si>
  <si>
    <t>330aff9fd6264c4COEMS</t>
  </si>
  <si>
    <t>3387cc532f8d401COEMS</t>
  </si>
  <si>
    <t>351d0d6fcabb468COEMS</t>
  </si>
  <si>
    <t>36033446edba42dCOEMS</t>
  </si>
  <si>
    <t>3690517fcc404abCOEMS</t>
  </si>
  <si>
    <t>3690c9668286433COEMS</t>
  </si>
  <si>
    <t>36bb5ad94c2d4aeCOEMS</t>
  </si>
  <si>
    <t>372663bddaa84b9COEMS</t>
  </si>
  <si>
    <t>37854e51-9a39-4COEMS</t>
  </si>
  <si>
    <t>37da337b825840cCOEMS</t>
  </si>
  <si>
    <t>38079116ea8b47aCOEMS</t>
  </si>
  <si>
    <t>386ea422479e4abCOEMS</t>
  </si>
  <si>
    <t>39292fb1cd7f469COEMS</t>
  </si>
  <si>
    <t>3a0844e5f0ec46dCOEMS</t>
  </si>
  <si>
    <t>3ae69e9ba59849cCOEMS</t>
  </si>
  <si>
    <t>3b45a389df67475COEMS</t>
  </si>
  <si>
    <t>3b54d9b10c734f2COEMS</t>
  </si>
  <si>
    <t>3ba2b89cc1304e5COEMS</t>
  </si>
  <si>
    <t>3cf48b21e2a148dCOEMS</t>
  </si>
  <si>
    <t>3e84ca02ce54417COEMS</t>
  </si>
  <si>
    <t>3f64ac9e2acc4e2COEMS</t>
  </si>
  <si>
    <t>3faa38e4e7ab440COEMS</t>
  </si>
  <si>
    <t>4016a496af324bfCOEMS</t>
  </si>
  <si>
    <t>40e05ca3eddc425COEMS</t>
  </si>
  <si>
    <t>415940bf062d485COEMS</t>
  </si>
  <si>
    <t>418ca8d1cbf74b6COEMS</t>
  </si>
  <si>
    <t>4213444d6d57495COEMS</t>
  </si>
  <si>
    <t>429efe7f6a63457COEMS</t>
  </si>
  <si>
    <t>441f0cfb6408409COEMS</t>
  </si>
  <si>
    <t>44e608334725453COEMS</t>
  </si>
  <si>
    <t>451693ed72f447aCOEMS</t>
  </si>
  <si>
    <t>4540fc710dcf4f9COEMS</t>
  </si>
  <si>
    <t>45b11118b1cb43aCOEMS</t>
  </si>
  <si>
    <t>45e2303594bc49cCOEMS</t>
  </si>
  <si>
    <t>4678d29186b2442COEMS</t>
  </si>
  <si>
    <t>46d7a8e84f2d41bCOEMS</t>
  </si>
  <si>
    <t>474fb9af39244c7COEMS</t>
  </si>
  <si>
    <t>4784b3a6d4474bfCOEMS</t>
  </si>
  <si>
    <t>47fb0af5d0534c7COEMS</t>
  </si>
  <si>
    <t>48a6e36480084f6COEMS</t>
  </si>
  <si>
    <t>49e7551661354c2COEMS</t>
  </si>
  <si>
    <t>49ef786044864b4COEMS</t>
  </si>
  <si>
    <t>4a1b3e076fd5477COEMS</t>
  </si>
  <si>
    <t>4a7917299561446COEMS</t>
  </si>
  <si>
    <t>4a82ddcf277e479COEMS</t>
  </si>
  <si>
    <t>4b2b23c4d589404COEMS</t>
  </si>
  <si>
    <t>4b83000e336f4b3COEMS</t>
  </si>
  <si>
    <t>4c76734dd228492COEMS</t>
  </si>
  <si>
    <t>4c8ae7fc33004a5COEMS</t>
  </si>
  <si>
    <t>4d6d6f0e4e10436COEMS</t>
  </si>
  <si>
    <t>4f39720a735e41bCOEMS</t>
  </si>
  <si>
    <t>4f5b1bfe40f54faCOEMS</t>
  </si>
  <si>
    <t>514cc97a2e4c4a7COEMS</t>
  </si>
  <si>
    <t>519cb240b571426COEMS</t>
  </si>
  <si>
    <t>5299716f28b7499COEMS</t>
  </si>
  <si>
    <t>530b07c3d1b8476COEMS</t>
  </si>
  <si>
    <t>53238ae45ff44f8COEMS</t>
  </si>
  <si>
    <t>5364c6e00d294dcCOEMS</t>
  </si>
  <si>
    <t>538984d1318e4a5COEMS</t>
  </si>
  <si>
    <t>5472701050b143fCOEMS</t>
  </si>
  <si>
    <t>54c5305ef63b47fCOEMS</t>
  </si>
  <si>
    <t>55279e72d93c4f2COEMS</t>
  </si>
  <si>
    <t>561b6d9fbb634a0COEMS</t>
  </si>
  <si>
    <t>5629d6fd2a084adCOEMS</t>
  </si>
  <si>
    <t>58c61077db234d7COEMS</t>
  </si>
  <si>
    <t>59749759696d441COEMS</t>
  </si>
  <si>
    <t>59a492e8ede54cbCOEMS</t>
  </si>
  <si>
    <t>59e2ff8660fd4e4COEMS</t>
  </si>
  <si>
    <t>5a3d711715bf460COEMS</t>
  </si>
  <si>
    <t>5c8fcb61085c4bdCOEMS</t>
  </si>
  <si>
    <t>5c926b2d680848bCOEMS</t>
  </si>
  <si>
    <t>5d3312173bc542eCOEMS</t>
  </si>
  <si>
    <t>5d3cc42f55c7417COEMS</t>
  </si>
  <si>
    <t>5d54ac517a9b4bcCOEMS</t>
  </si>
  <si>
    <t>5d55eb23c71d439COEMS</t>
  </si>
  <si>
    <t>5d83fd82ca82471COEMS</t>
  </si>
  <si>
    <t>5e0dcae8c89a404COEMS</t>
  </si>
  <si>
    <t>5eac98505f9d48fCOEMS</t>
  </si>
  <si>
    <t>5f9c5b90facd4d5COEMS</t>
  </si>
  <si>
    <t>610445942b56440COEMS</t>
  </si>
  <si>
    <t>61904848COEMS</t>
  </si>
  <si>
    <t>61905343COEMS</t>
  </si>
  <si>
    <t>61905746COEMS</t>
  </si>
  <si>
    <t>61906912COEMS</t>
  </si>
  <si>
    <t>61906943COEMS</t>
  </si>
  <si>
    <t>61906960COEMS</t>
  </si>
  <si>
    <t>61909514COEMS</t>
  </si>
  <si>
    <t>61edebf06ad4418COEMS</t>
  </si>
  <si>
    <t>61f1cb5af7804e5COEMS</t>
  </si>
  <si>
    <t>622c9c7c9cf84d8COEMS</t>
  </si>
  <si>
    <t>62ce7d31483e4ccCOEMS</t>
  </si>
  <si>
    <t>630941b1626e4faCOEMS</t>
  </si>
  <si>
    <t>641f14ac48e1445COEMS</t>
  </si>
  <si>
    <t>652ff8eb9505473COEMS</t>
  </si>
  <si>
    <t>6736963ab1a4469COEMS</t>
  </si>
  <si>
    <t>6891fd6627304f7COEMS</t>
  </si>
  <si>
    <t>68dcb12e4d4e4b8COEMS</t>
  </si>
  <si>
    <t>69286dce448141aCOEMS</t>
  </si>
  <si>
    <t>699d1d7bc8b64a2COEMS</t>
  </si>
  <si>
    <t>6adc890954614f6COEMS</t>
  </si>
  <si>
    <t>6b70d5255055421COEMS</t>
  </si>
  <si>
    <t>6cc67eac6f85448COEMS</t>
  </si>
  <si>
    <t>6d19aef862c045bCOEMS</t>
  </si>
  <si>
    <t>6ddae2b1e6624cbCOEMS</t>
  </si>
  <si>
    <t>6e88c137eb85435COEMS</t>
  </si>
  <si>
    <t>6fa16fa3da0a4beCOEMS</t>
  </si>
  <si>
    <t>6fdbb0a6cbce416COEMS</t>
  </si>
  <si>
    <t>7026ab84303b481COEMS</t>
  </si>
  <si>
    <t>70c5f7082fb4478COEMS</t>
  </si>
  <si>
    <t>720c8d3a780045eCOEMS</t>
  </si>
  <si>
    <t>72629096-b1e8-4COEMS</t>
  </si>
  <si>
    <t>72ea26975a3041aCOEMS</t>
  </si>
  <si>
    <t>73fbe6ef-e862-4COEMS</t>
  </si>
  <si>
    <t>74adbbacb13441bCOEMS</t>
  </si>
  <si>
    <t>74dfbc9e66e745dCOEMS</t>
  </si>
  <si>
    <t>7532fae867f2422COEMS</t>
  </si>
  <si>
    <t>76337ec474cd471COEMS</t>
  </si>
  <si>
    <t>76596676c78b4edCOEMS</t>
  </si>
  <si>
    <t>770e6ad8091245fCOEMS</t>
  </si>
  <si>
    <t>775726f322a14d6COEMS</t>
  </si>
  <si>
    <t>77fd5cbe29f24eeCOEMS</t>
  </si>
  <si>
    <t>79ad00e3c476467COEMS</t>
  </si>
  <si>
    <t>79c85c10ce7d44aCOEMS</t>
  </si>
  <si>
    <t>79d7eb3cb79342aCOEMS</t>
  </si>
  <si>
    <t>79fb286cb77a4ecCOEMS</t>
  </si>
  <si>
    <t>7a11f25d62b0452COEMS</t>
  </si>
  <si>
    <t>7a7f455f32aa416COEMS</t>
  </si>
  <si>
    <t>7b35ea4d-675a-4COEMS</t>
  </si>
  <si>
    <t>7bd109c913a2459COEMS</t>
  </si>
  <si>
    <t>7c6ec15b3fbc4f3COEMS</t>
  </si>
  <si>
    <t>7c904913-eecb-4COEMS</t>
  </si>
  <si>
    <t>7cc066db182645cCOEMS</t>
  </si>
  <si>
    <t>7dbb43a6d99f494COEMS</t>
  </si>
  <si>
    <t>7dce5fe10be0412COEMS</t>
  </si>
  <si>
    <t>7e2f34ec9b9d4a6COEMS</t>
  </si>
  <si>
    <t>7e4bdce9fcc94afCOEMS</t>
  </si>
  <si>
    <t>7e5c33ec51b144eCOEMS</t>
  </si>
  <si>
    <t>7e7961866154438COEMS</t>
  </si>
  <si>
    <t>7ea42191c649460COEMS</t>
  </si>
  <si>
    <t>7f41100dde5c40cCOEMS</t>
  </si>
  <si>
    <t>7fc514b2912a465COEMS</t>
  </si>
  <si>
    <t>800f6723f277494COEMS</t>
  </si>
  <si>
    <t>806485fd0d9b4a0COEMS</t>
  </si>
  <si>
    <t>813574f3523f4c3COEMS</t>
  </si>
  <si>
    <t>815f76169c524f7COEMS</t>
  </si>
  <si>
    <t>81e274d3293141dCOEMS</t>
  </si>
  <si>
    <t>81facce1c62443bCOEMS</t>
  </si>
  <si>
    <t>82191COEMS</t>
  </si>
  <si>
    <t>82757COEMS</t>
  </si>
  <si>
    <t>82758COEMS</t>
  </si>
  <si>
    <t>82782COEMS</t>
  </si>
  <si>
    <t>82791481d75142dCOEMS</t>
  </si>
  <si>
    <t>835b6bcbe2f7483COEMS</t>
  </si>
  <si>
    <t>836b40f9a90347bCOEMS</t>
  </si>
  <si>
    <t>840f6a88f6494f6COEMS</t>
  </si>
  <si>
    <t>84e343e58aeb4b3COEMS</t>
  </si>
  <si>
    <t>854af08c07604e0COEMS</t>
  </si>
  <si>
    <t>85f44d1aba3c4e0COEMS</t>
  </si>
  <si>
    <t>86313595COEMS</t>
  </si>
  <si>
    <t>86314037COEMS</t>
  </si>
  <si>
    <t>86315927COEMS</t>
  </si>
  <si>
    <t>86316040COEMS</t>
  </si>
  <si>
    <t>86316296COEMS</t>
  </si>
  <si>
    <t>86317016COEMS</t>
  </si>
  <si>
    <t>86318122COEMS</t>
  </si>
  <si>
    <t>86318160COEMS</t>
  </si>
  <si>
    <t>86319374COEMS</t>
  </si>
  <si>
    <t>86319766COEMS</t>
  </si>
  <si>
    <t>86320098COEMS</t>
  </si>
  <si>
    <t>86320299COEMS</t>
  </si>
  <si>
    <t>86320904COEMS</t>
  </si>
  <si>
    <t>86321964COEMS</t>
  </si>
  <si>
    <t>86322406COEMS</t>
  </si>
  <si>
    <t>86323322COEMS</t>
  </si>
  <si>
    <t>86323426COEMS</t>
  </si>
  <si>
    <t>86324500COEMS</t>
  </si>
  <si>
    <t>86324648COEMS</t>
  </si>
  <si>
    <t>86325742COEMS</t>
  </si>
  <si>
    <t>86326067COEMS</t>
  </si>
  <si>
    <t>86326160COEMS</t>
  </si>
  <si>
    <t>86326173COEMS</t>
  </si>
  <si>
    <t>86326314COEMS</t>
  </si>
  <si>
    <t>86326518COEMS</t>
  </si>
  <si>
    <t>86327037COEMS</t>
  </si>
  <si>
    <t>86327390COEMS</t>
  </si>
  <si>
    <t>86329384COEMS</t>
  </si>
  <si>
    <t>86330114COEMS</t>
  </si>
  <si>
    <t>86331411COEMS</t>
  </si>
  <si>
    <t>86331440COEMS</t>
  </si>
  <si>
    <t>86331760COEMS</t>
  </si>
  <si>
    <t>86332623COEMS</t>
  </si>
  <si>
    <t>86333624COEMS</t>
  </si>
  <si>
    <t>86338353COEMS</t>
  </si>
  <si>
    <t>86338971COEMS</t>
  </si>
  <si>
    <t>86344278COEMS</t>
  </si>
  <si>
    <t>86345431COEMS</t>
  </si>
  <si>
    <t>867f5316ed9648fCOEMS</t>
  </si>
  <si>
    <t>86ea0732be6a4dbCOEMS</t>
  </si>
  <si>
    <t>8805d1173628464COEMS</t>
  </si>
  <si>
    <t>88632685eb87461COEMS</t>
  </si>
  <si>
    <t>8872d807c8e0455COEMS</t>
  </si>
  <si>
    <t>889389953481460COEMS</t>
  </si>
  <si>
    <t>8893da5d42114b0COEMS</t>
  </si>
  <si>
    <t>8894fb52cc414d4COEMS</t>
  </si>
  <si>
    <t>88c1a157129e431COEMS</t>
  </si>
  <si>
    <t>892e0a6ed17f40cCOEMS</t>
  </si>
  <si>
    <t>8992a30db8c34b0COEMS</t>
  </si>
  <si>
    <t>89fc7f99562a439COEMS</t>
  </si>
  <si>
    <t>8a4b296a339c465COEMS</t>
  </si>
  <si>
    <t>8bd17e3cf5ba40dCOEMS</t>
  </si>
  <si>
    <t>8c240b2f91c64cbCOEMS</t>
  </si>
  <si>
    <t>8c2cbae2f677486COEMS</t>
  </si>
  <si>
    <t>8c7ce63aec32432COEMS</t>
  </si>
  <si>
    <t>8dbe0e76b1884daCOEMS</t>
  </si>
  <si>
    <t>8e96e5de96a6427COEMS</t>
  </si>
  <si>
    <t>8ea95a6cc669426COEMS</t>
  </si>
  <si>
    <t>8f404dcafcba42cCOEMS</t>
  </si>
  <si>
    <t>90a750a21dd5494COEMS</t>
  </si>
  <si>
    <t>91180d471c2c4c3COEMS</t>
  </si>
  <si>
    <t>913b17be4009435COEMS</t>
  </si>
  <si>
    <t>925deb7e84cc4f2COEMS</t>
  </si>
  <si>
    <t>9298e9260b2c454COEMS</t>
  </si>
  <si>
    <t>93770754215242eCOEMS</t>
  </si>
  <si>
    <t>93bd4b59b9604a1COEMS</t>
  </si>
  <si>
    <t>93ffacc8093d432COEMS</t>
  </si>
  <si>
    <t>9417a8b9957948fCOEMS</t>
  </si>
  <si>
    <t>953b99e5c136411COEMS</t>
  </si>
  <si>
    <t>955a84387a6c42bCOEMS</t>
  </si>
  <si>
    <t>95a7fb4e-7c7b-4COEMS</t>
  </si>
  <si>
    <t>95c3ee9251144b0COEMS</t>
  </si>
  <si>
    <t>96335e1f2f10457COEMS</t>
  </si>
  <si>
    <t>96aeeb8b5f6c4f0COEMS</t>
  </si>
  <si>
    <t>96d87efc163844eCOEMS</t>
  </si>
  <si>
    <t>984ea0c5fe04486COEMS</t>
  </si>
  <si>
    <t>988159972b29468COEMS</t>
  </si>
  <si>
    <t>98a2523b8173450COEMS</t>
  </si>
  <si>
    <t>9a58643173a4457COEMS</t>
  </si>
  <si>
    <t>9a5aae3ec8e44f1COEMS</t>
  </si>
  <si>
    <t>9a7d012ceaaa45aCOEMS</t>
  </si>
  <si>
    <t>9c3b7f18689f422COEMS</t>
  </si>
  <si>
    <t>9c65fd7dd2704b9COEMS</t>
  </si>
  <si>
    <t>9c6802ea80174c6COEMS</t>
  </si>
  <si>
    <t>9c6d671b45854c5COEMS</t>
  </si>
  <si>
    <t>9d552a85318d41cCOEMS</t>
  </si>
  <si>
    <t>9df71f7b794743bCOEMS</t>
  </si>
  <si>
    <t>9e0ce1707bd54bfCOEMS</t>
  </si>
  <si>
    <t>9e9e9bbb0836428COEMS</t>
  </si>
  <si>
    <t>9eda349d72234ebCOEMS</t>
  </si>
  <si>
    <t>9ee3be8eb9b14e1COEMS</t>
  </si>
  <si>
    <t>9f4ee1f483a34efCOEMS</t>
  </si>
  <si>
    <t>9fdf8b6b4d934d8COEMS</t>
  </si>
  <si>
    <t>a0a2070b2a3747aCOEMS</t>
  </si>
  <si>
    <t>a181e13dd48d4cdCOEMS</t>
  </si>
  <si>
    <t>a1f5dde2c99d48bCOEMS</t>
  </si>
  <si>
    <t>a20023c27b0a4d0COEMS</t>
  </si>
  <si>
    <t>a407825fe33d4d5COEMS</t>
  </si>
  <si>
    <t>a43f9d93eb884a0COEMS</t>
  </si>
  <si>
    <t>a492bf3d5a9f459COEMS</t>
  </si>
  <si>
    <t>a50f32ce-87fb-4COEMS</t>
  </si>
  <si>
    <t>a5bd9e8815f9450COEMS</t>
  </si>
  <si>
    <t>a611380a976d42bCOEMS</t>
  </si>
  <si>
    <t>a61a2efd2eb2484COEMS</t>
  </si>
  <si>
    <t>a6540088-56fa-4COEMS</t>
  </si>
  <si>
    <t>a79133f2332046fCOEMS</t>
  </si>
  <si>
    <t>a8b8f5d2d8bf4e2COEMS</t>
  </si>
  <si>
    <t>a9004f64-4304-4COEMS</t>
  </si>
  <si>
    <t>a97579a269e5497COEMS</t>
  </si>
  <si>
    <t>aa1c87ff00c642eCOEMS</t>
  </si>
  <si>
    <t>aa4c6b1598604bbCOEMS</t>
  </si>
  <si>
    <t>aa6f22107442422COEMS</t>
  </si>
  <si>
    <t>aab70f94860b4e9COEMS</t>
  </si>
  <si>
    <t>abdcd30071064abCOEMS</t>
  </si>
  <si>
    <t>ac80bd66d63146eCOEMS</t>
  </si>
  <si>
    <t>acb528a3974846eCOEMS</t>
  </si>
  <si>
    <t>adca06600afe41aCOEMS</t>
  </si>
  <si>
    <t>ae0eac0a2b8f4b0COEMS</t>
  </si>
  <si>
    <t>ae6aa6d6ae8c426COEMS</t>
  </si>
  <si>
    <t>ae75aae3c3ef43dCOEMS</t>
  </si>
  <si>
    <t>af32686866ee4d2COEMS</t>
  </si>
  <si>
    <t>af3e63883bde45cCOEMS</t>
  </si>
  <si>
    <t>b010ec5f5f64463COEMS</t>
  </si>
  <si>
    <t>b0879b938ebe40aCOEMS</t>
  </si>
  <si>
    <t>b0de3626602b485COEMS</t>
  </si>
  <si>
    <t>b1cc7ec768d04b7COEMS</t>
  </si>
  <si>
    <t>b2432864e0c1492COEMS</t>
  </si>
  <si>
    <t>b2b22924005c422COEMS</t>
  </si>
  <si>
    <t>b38887d3825b484COEMS</t>
  </si>
  <si>
    <t>b41a994640714d6COEMS</t>
  </si>
  <si>
    <t>b484d5feff544c9COEMS</t>
  </si>
  <si>
    <t>b53b0ee84f654d7COEMS</t>
  </si>
  <si>
    <t>b53ff2ad7413492COEMS</t>
  </si>
  <si>
    <t>b57a55e4e261406COEMS</t>
  </si>
  <si>
    <t>b6087ace90c7447COEMS</t>
  </si>
  <si>
    <t>b6f323665be5417COEMS</t>
  </si>
  <si>
    <t>b772129c4cfa445COEMS</t>
  </si>
  <si>
    <t>b792a422027b4a5COEMS</t>
  </si>
  <si>
    <t>b88758e4852b46fCOEMS</t>
  </si>
  <si>
    <t>b8bf87f9b8844d7COEMS</t>
  </si>
  <si>
    <t>b9c84c51560c42cCOEMS</t>
  </si>
  <si>
    <t>ba2aa4ace9db4e4COEMS</t>
  </si>
  <si>
    <t>ba790185a1254e3COEMS</t>
  </si>
  <si>
    <t>bb9c9fed7c41435COEMS</t>
  </si>
  <si>
    <t>bdbcced788054e0COEMS</t>
  </si>
  <si>
    <t>bdc517b126ea40bCOEMS</t>
  </si>
  <si>
    <t>be17db4c6b954a4COEMS</t>
  </si>
  <si>
    <t>be8d18be120549eCOEMS</t>
  </si>
  <si>
    <t>bef4d596c2414daCOEMS</t>
  </si>
  <si>
    <t>bf58eace6dec405COEMS</t>
  </si>
  <si>
    <t>bf5fddf300d24ffCOEMS</t>
  </si>
  <si>
    <t>bfdf14ef7d404c0COEMS</t>
  </si>
  <si>
    <t>c00f4aed4d8041aCOEMS</t>
  </si>
  <si>
    <t>c02d8800fee6478COEMS</t>
  </si>
  <si>
    <t>c0eb41bec793483COEMS</t>
  </si>
  <si>
    <t>c1dc0c778e234dcCOEMS</t>
  </si>
  <si>
    <t>c2121550b44a445COEMS</t>
  </si>
  <si>
    <t>c33de03ffbe54fbCOEMS</t>
  </si>
  <si>
    <t>c4b412d431e648cCOEMS</t>
  </si>
  <si>
    <t>c51cadd6f97e4feCOEMS</t>
  </si>
  <si>
    <t>c53ecbf2e7fb416COEMS</t>
  </si>
  <si>
    <t>c568d2286686461COEMS</t>
  </si>
  <si>
    <t>c596f6511cf1453COEMS</t>
  </si>
  <si>
    <t>c607dbde4d86453COEMS</t>
  </si>
  <si>
    <t>c725cfd834424a7COEMS</t>
  </si>
  <si>
    <t>c76a249b6d874c9COEMS</t>
  </si>
  <si>
    <t>c7b09bb505fa42dCOEMS</t>
  </si>
  <si>
    <t>c83953c19b8f424COEMS</t>
  </si>
  <si>
    <t>c8a48473470c4c5COEMS</t>
  </si>
  <si>
    <t>c8e2edd496ca422COEMS</t>
  </si>
  <si>
    <t>c92ed478-593d-4COEMS</t>
  </si>
  <si>
    <t>ca615c3d4a9c40dCOEMS</t>
  </si>
  <si>
    <t>ca85c9e2d27842eCOEMS</t>
  </si>
  <si>
    <t>caf71c3259ad48aCOEMS</t>
  </si>
  <si>
    <t>caff8a3c3f6c4e0COEMS</t>
  </si>
  <si>
    <t>cb585f954e39456COEMS</t>
  </si>
  <si>
    <t>cb78b887f78c443COEMS</t>
  </si>
  <si>
    <t>cc51251400a74afCOEMS</t>
  </si>
  <si>
    <t>cd239e8f6faf448COEMS</t>
  </si>
  <si>
    <t>cd59a81b0d4b4c4COEMS</t>
  </si>
  <si>
    <t>cd6b014118b948dCOEMS</t>
  </si>
  <si>
    <t>cdff9d007dcc4ccCOEMS</t>
  </si>
  <si>
    <t>cf20f3cd9d4141dCOEMS</t>
  </si>
  <si>
    <t>cfe6adbbeabf49bCOEMS</t>
  </si>
  <si>
    <t>d0181c360c48427COEMS</t>
  </si>
  <si>
    <t>d0b27ddecdf743cCOEMS</t>
  </si>
  <si>
    <t>d3b8b6ea27604c0COEMS</t>
  </si>
  <si>
    <t>d3f2c54bfa8d45cCOEMS</t>
  </si>
  <si>
    <t>d46d60b9d83a48dCOEMS</t>
  </si>
  <si>
    <t>d5479c25f5db489COEMS</t>
  </si>
  <si>
    <t>d5b6eff2177b4ccCOEMS</t>
  </si>
  <si>
    <t>d5c10f840fca41cCOEMS</t>
  </si>
  <si>
    <t>d6ad03f7e07c40dCOEMS</t>
  </si>
  <si>
    <t>d712e7ec6b114e2COEMS</t>
  </si>
  <si>
    <t>d7a3177050e6470COEMS</t>
  </si>
  <si>
    <t>d7e0e914c339440COEMS</t>
  </si>
  <si>
    <t>d84853a4cd144b2COEMS</t>
  </si>
  <si>
    <t>d89a6c30-eb57-4COEMS</t>
  </si>
  <si>
    <t>d8da1fde6a1e4fcCOEMS</t>
  </si>
  <si>
    <t>d978bb3614a0465COEMS</t>
  </si>
  <si>
    <t>da747b9ca21240cCOEMS</t>
  </si>
  <si>
    <t>dc15b558799845dCOEMS</t>
  </si>
  <si>
    <t>dc935ff03709430COEMS</t>
  </si>
  <si>
    <t>dcda204bcf3b478COEMS</t>
  </si>
  <si>
    <t>dd05f3d305df4e1COEMS</t>
  </si>
  <si>
    <t>de43d4fa4f624c1COEMS</t>
  </si>
  <si>
    <t>de984d68a2164b5COEMS</t>
  </si>
  <si>
    <t>decfdffc461f4d7COEMS</t>
  </si>
  <si>
    <t>e01be9ee94704acCOEMS</t>
  </si>
  <si>
    <t>e068845895e84bfCOEMS</t>
  </si>
  <si>
    <t>e0ba6b0aad664b8COEMS</t>
  </si>
  <si>
    <t>e24484c7b19f4b0COEMS</t>
  </si>
  <si>
    <t>e2e179ba8a9741eCOEMS</t>
  </si>
  <si>
    <t>e32612fe7fdb437COEMS</t>
  </si>
  <si>
    <t>e3c5bb8e4df7465COEMS</t>
  </si>
  <si>
    <t>e417835ba79141bCOEMS</t>
  </si>
  <si>
    <t>e5cbdccb559a403COEMS</t>
  </si>
  <si>
    <t>e5ce6cb6423844cCOEMS</t>
  </si>
  <si>
    <t>e6051389b06546eCOEMS</t>
  </si>
  <si>
    <t>e651cd9711db48fCOEMS</t>
  </si>
  <si>
    <t>e722daf6faa74c6COEMS</t>
  </si>
  <si>
    <t>e723ebd2bcef43bCOEMS</t>
  </si>
  <si>
    <t>e76292b23b674c9COEMS</t>
  </si>
  <si>
    <t>e7867c8c74a244fCOEMS</t>
  </si>
  <si>
    <t>e7ceaf2d99a64f2COEMS</t>
  </si>
  <si>
    <t>e8520c354459448COEMS</t>
  </si>
  <si>
    <t>e861c002c5db444COEMS</t>
  </si>
  <si>
    <t>e8723dc5-94d9-4COEMS</t>
  </si>
  <si>
    <t>e8c9498c9abc438COEMS</t>
  </si>
  <si>
    <t>e8e5eb304c8645aCOEMS</t>
  </si>
  <si>
    <t>e9a67e16925247bCOEMS</t>
  </si>
  <si>
    <t>eadcca5be4624ffCOEMS</t>
  </si>
  <si>
    <t>eb804dc4aa2f402COEMS</t>
  </si>
  <si>
    <t>eb856c2bca0f4f2COEMS</t>
  </si>
  <si>
    <t>ebee16d92ea1418COEMS</t>
  </si>
  <si>
    <t>ec5b50e950fb44cCOEMS</t>
  </si>
  <si>
    <t>ed78395002d941bCOEMS</t>
  </si>
  <si>
    <t>ed8bad554a984abCOEMS</t>
  </si>
  <si>
    <t>edc8c3105bae449COEMS</t>
  </si>
  <si>
    <t>edf41223f3b4487COEMS</t>
  </si>
  <si>
    <t>edf73c626f2b479COEMS</t>
  </si>
  <si>
    <t>ee309696bf874a1COEMS</t>
  </si>
  <si>
    <t>eea63599528f497COEMS</t>
  </si>
  <si>
    <t>eede67a922394aaCOEMS</t>
  </si>
  <si>
    <t>efaa9130db794e2COEMS</t>
  </si>
  <si>
    <t>f00acb43af1a4d4COEMS</t>
  </si>
  <si>
    <t>f04c96c4e17c400COEMS</t>
  </si>
  <si>
    <t>f09dffe4abd9492COEMS</t>
  </si>
  <si>
    <t>f09ebb8c81f646bCOEMS</t>
  </si>
  <si>
    <t>f0b6b91af6604b0COEMS</t>
  </si>
  <si>
    <t>f0f13b71002c438COEMS</t>
  </si>
  <si>
    <t>f120f3f544da4d3COEMS</t>
  </si>
  <si>
    <t>f16b4b0d854d4d2COEMS</t>
  </si>
  <si>
    <t>f1fa88961667458COEMS</t>
  </si>
  <si>
    <t>f2007c4bac7a48fCOEMS</t>
  </si>
  <si>
    <t>f27152badbb2451COEMS</t>
  </si>
  <si>
    <t>f2731ae3fd394d4COEMS</t>
  </si>
  <si>
    <t>f287a72eb7214e5COEMS</t>
  </si>
  <si>
    <t>f2a170e79b4044aCOEMS</t>
  </si>
  <si>
    <t>f2ea1c50e30741dCOEMS</t>
  </si>
  <si>
    <t>f3fd27c965c24fbCOEMS</t>
  </si>
  <si>
    <t>f4531d6d1bcf492COEMS</t>
  </si>
  <si>
    <t>f4d3b76b9d4c4d8COEMS</t>
  </si>
  <si>
    <t>f549c9f580924b5COEMS</t>
  </si>
  <si>
    <t>f6204ca6-cfb9-4COEMS</t>
  </si>
  <si>
    <t>f65fc537b6a042eCOEMS</t>
  </si>
  <si>
    <t>f6d8f399-4e5e-4COEMS</t>
  </si>
  <si>
    <t>f6e6503c407944fCOEMS</t>
  </si>
  <si>
    <t>f70e24ef2b03487COEMS</t>
  </si>
  <si>
    <t>f7ac6285b6794b8COEMS</t>
  </si>
  <si>
    <t>f803245409824dfCOEMS</t>
  </si>
  <si>
    <t>f8cdb156050540eCOEMS</t>
  </si>
  <si>
    <t>f974bd0295c54fcCOEMS</t>
  </si>
  <si>
    <t>f98b8ce55a904aaCOEMS</t>
  </si>
  <si>
    <t>f9e87db559ac475COEMS</t>
  </si>
  <si>
    <t>fa032091120a472COEMS</t>
  </si>
  <si>
    <t>fa68db7abb274c1COEMS</t>
  </si>
  <si>
    <t>facc141be1814b6COEMS</t>
  </si>
  <si>
    <t>faf1a7d04cc2432COEMS</t>
  </si>
  <si>
    <t>fb22c286001249eCOEMS</t>
  </si>
  <si>
    <t>fb5adddd6eed441COEMS</t>
  </si>
  <si>
    <t>fb71fbb88fc6474COEMS</t>
  </si>
  <si>
    <t>fc50076c9e444a2COEMS</t>
  </si>
  <si>
    <t>fdb9d40f5b7347cCOEMS</t>
  </si>
  <si>
    <t>fe311b510ea5441COEMS</t>
  </si>
  <si>
    <t>ff7a106af457441COEMS</t>
  </si>
  <si>
    <t>ffe1c94e154a414COEMS</t>
  </si>
  <si>
    <t>Cardiac Arrest During EMS
Event (eArrest.01)</t>
  </si>
  <si>
    <t>Cardiac Arrest
Etiology (eArrest.02)</t>
  </si>
  <si>
    <t>Resuscitation Attempted by
EMS LIST (eArrest.03)</t>
  </si>
  <si>
    <t>Any Return of
Spontaneous
Circulation LIST
(eArrest.12)</t>
  </si>
  <si>
    <t>No</t>
  </si>
  <si>
    <t>Not Applicable</t>
  </si>
  <si>
    <t>''Not Applicable''</t>
  </si>
  <si>
    <t>Not Recorded</t>
  </si>
  <si>
    <t>''Not Recorded''</t>
  </si>
  <si>
    <t>Yes, After Any EMS Arrival
(includes Transport EMS &amp;
Medical First Responders)</t>
  </si>
  <si>
    <t>Respiratory/Asphyxia</t>
  </si>
  <si>
    <t>Attempted Ventilation, Initiated
Chest Compressions</t>
  </si>
  <si>
    <t>''Yes, Prior to
Arrival at the ED''</t>
  </si>
  <si>
    <t xml:space="preserve"> </t>
  </si>
  <si>
    <t>Cardiac (Presumed)</t>
  </si>
  <si>
    <t>Attempted Defibrillation,
Initiated Chest Compressions,
Attempted Ventilation</t>
  </si>
  <si>
    <t>''No''</t>
  </si>
  <si>
    <t>Yes, Prior to Any EMS Arrival
(includes Transport EMS &amp;
Medical First Responders)</t>
  </si>
  <si>
    <t>Attempted Defibrillation,
Attempted Ventilation, Initiated
Chest Compressions</t>
  </si>
  <si>
    <t>Initiated Chest Compressions,
Attempted Ventilation</t>
  </si>
  <si>
    <t>Traumatic Cause</t>
  </si>
  <si>
    <t>Not Attempted-Considered
Futile</t>
  </si>
  <si>
    <t>Not Attempted-DNR Orders</t>
  </si>
  <si>
    <t>Other</t>
  </si>
  <si>
    <t>Initiated Chest Compressions</t>
  </si>
  <si>
    <t>Drowning/Submersion</t>
  </si>
  <si>
    <t>Vitals Signs Take
Date Time
(eVitals.01)</t>
  </si>
  <si>
    <t>Vitals
Systolic
Blood
Pressure
SBP
(eVitals.06)</t>
  </si>
  <si>
    <t>Vitals
Heart Rate
(eVitals.10)</t>
  </si>
  <si>
    <t>Vitals
Respiratory
Rate
(eVitals.14)</t>
  </si>
  <si>
    <t>Patient Age
(ePatient.15)</t>
  </si>
  <si>
    <t>Patient Age
Units
(ePatient.16)</t>
  </si>
  <si>
    <t>Patient
Gender
(ePatient.13)</t>
  </si>
  <si>
    <t>Days</t>
  </si>
  <si>
    <t>White</t>
  </si>
  <si>
    <t>Female</t>
  </si>
  <si>
    <t>Hispanic or Latino</t>
  </si>
  <si>
    <t>Male</t>
  </si>
  <si>
    <t>Months</t>
  </si>
  <si>
    <t>Black or African American</t>
  </si>
  <si>
    <t>Not
Applicable</t>
  </si>
  <si>
    <t>Not
Recorded</t>
  </si>
  <si>
    <t>Years</t>
  </si>
  <si>
    <t>American Indian or Alaska Native</t>
  </si>
  <si>
    <t>Asian</t>
  </si>
  <si>
    <t>White, American Indian or Alaska Native, Asian, Black or African
American, Hispanic or Latino, Native Hawaiian or Other Pacific
Islander</t>
  </si>
  <si>
    <t>Other Race</t>
  </si>
  <si>
    <t>White, Asian</t>
  </si>
  <si>
    <t>White, Hispanic or Latino</t>
  </si>
  <si>
    <t>Black or African American, Hispanic or Latino</t>
  </si>
  <si>
    <t>Asian, Hispanic or Latino, Native Hawaiian or Other Pacific Islander</t>
  </si>
  <si>
    <t>Hispanic or Latino, Native Hawaiian or Other Pacific Islander, Asian</t>
  </si>
  <si>
    <t>Hispanic or Latino, Black or African American</t>
  </si>
  <si>
    <t>Hispanic or Latino, American Indian or Alaska Native</t>
  </si>
  <si>
    <t>White, Not Recorded</t>
  </si>
  <si>
    <t>Hispanic or Latino, White</t>
  </si>
  <si>
    <t>Native Hawaiian or Other Pacific Islander</t>
  </si>
  <si>
    <t>Black or African American, Asian, American Indian or Alaska Native,
Hispanic or Latino, Native Hawaiian or Other Pacific Islander, White</t>
  </si>
  <si>
    <t>White, Black or African American, Hispanic or Latino</t>
  </si>
  <si>
    <t>Asian, White</t>
  </si>
  <si>
    <t>White, Black or African American</t>
  </si>
  <si>
    <t>White, Hispanic or Latino, Black or African American, Native
Hawaiian or Other Pacific Islander, Asian, American Indian or
Alaska Native</t>
  </si>
  <si>
    <t>White, American Indian or Alaska Native</t>
  </si>
  <si>
    <t>Hispanic or Latino, Asian, Native Hawaiian or Other Pacific Islander</t>
  </si>
  <si>
    <t>Black or African American, Hispanic or Latino, White</t>
  </si>
  <si>
    <t>Type of Service
Requested
(eResponse.05)</t>
  </si>
  <si>
    <t>Response Mode Descriptors LIST
(eResponse.24)</t>
  </si>
  <si>
    <t>Unit Disposition
(eDisposition.27)</t>
  </si>
  <si>
    <t>Transport
Disposition
(eDisposition.30)</t>
  </si>
  <si>
    <t>Scene
Incident
County
Name
(eScene.21)</t>
  </si>
  <si>
    <t>Emergency
Response (Primary
Response Area)</t>
  </si>
  <si>
    <t>Patient Contact
Made</t>
  </si>
  <si>
    <t>Transport by This
EMS Unit (This
Crew Only)</t>
  </si>
  <si>
    <t>Convulsions/Seizure</t>
  </si>
  <si>
    <t>El Paso</t>
  </si>
  <si>
    <t>Hospital-to-Hospital
Transfer</t>
  </si>
  <si>
    <t>''No Lights or Sirens'',''Unscheduled''</t>
  </si>
  <si>
    <t>Transfer/Interfacility/Palliative Care</t>
  </si>
  <si>
    <t>Boulder</t>
  </si>
  <si>
    <t>''Unscheduled''</t>
  </si>
  <si>
    <t>Breathing Problem</t>
  </si>
  <si>
    <t>Scotts Bluff</t>
  </si>
  <si>
    <t>''Lights and Sirens''</t>
  </si>
  <si>
    <t>Choking</t>
  </si>
  <si>
    <t>Arapahoe</t>
  </si>
  <si>
    <t>Cardiac Arrest/Death</t>
  </si>
  <si>
    <t>Traffic/Transportation Incident/MVC</t>
  </si>
  <si>
    <t>''No Lights or Sirens''</t>
  </si>
  <si>
    <t>Patient Refused
Transport</t>
  </si>
  <si>
    <t>Allergic Reaction/Stings</t>
  </si>
  <si>
    <t>Douglas</t>
  </si>
  <si>
    <t>911 Response
(Scene)</t>
  </si>
  <si>
    <t>Adams</t>
  </si>
  <si>
    <t>Other Routine
Medical Transport</t>
  </si>
  <si>
    <t>No Other Appropriate Choice</t>
  </si>
  <si>
    <t>Sick Person</t>
  </si>
  <si>
    <t>Broomfield</t>
  </si>
  <si>
    <t>Falls</t>
  </si>
  <si>
    <t>Transport by
Another EMS Unit</t>
  </si>
  <si>
    <t>Denver</t>
  </si>
  <si>
    <t>Non-Patient
Incident (Not
Otherwise Listed)</t>
  </si>
  <si>
    <t>Well Person Check</t>
  </si>
  <si>
    <t>Non-Patient
Transport (Not
Otherwise Listed)</t>
  </si>
  <si>
    <t>''No Lights or Sirens'',''Intersection
Navigation-With Normal Light
Patterns'',''Speed-Normal Traffic''</t>
  </si>
  <si>
    <t>No Patient Contact</t>
  </si>
  <si>
    <t>Overdose/Poisoning/Ingestion</t>
  </si>
  <si>
    <t>Larimer</t>
  </si>
  <si>
    <t>Cancelled on
Scene</t>
  </si>
  <si>
    <t>''No Lights or Sirens'',''Intersection
Navigation-With Normal Light
Patterns'',''Unscheduled'',''Speed-Normal
Traffic''</t>
  </si>
  <si>
    <t>Cancelled Prior to
Arrival at Scene</t>
  </si>
  <si>
    <t>Weld</t>
  </si>
  <si>
    <t>No Transport</t>
  </si>
  <si>
    <t>Jefferson</t>
  </si>
  <si>
    <t>Unknown Problem/Person Down</t>
  </si>
  <si>
    <t>No Patient Found</t>
  </si>
  <si>
    <t>Standby</t>
  </si>
  <si>
    <t>Assault</t>
  </si>
  <si>
    <t>Teller</t>
  </si>
  <si>
    <t>Back Pain (Non-Traumatic)</t>
  </si>
  <si>
    <t>Hemorrhage/Laceration</t>
  </si>
  <si>
    <t>Eagle</t>
  </si>
  <si>
    <t>Chest Pain (Non-Traumatic)</t>
  </si>
  <si>
    <t>Psychiatric Problem/Abnormal
Behavior/Suicide Attempt</t>
  </si>
  <si>
    <t>Traumatic Injury</t>
  </si>
  <si>
    <t>''Lights and Sirens'',''Intersection
Navigation-With Automated Light Changing
Technology'',''Speed-Enhanced per Local
Policy''</t>
  </si>
  <si>
    <t>Medical Alarm</t>
  </si>
  <si>
    <t>Pitkin</t>
  </si>
  <si>
    <t>''Lights and No Sirens''</t>
  </si>
  <si>
    <t>Custer</t>
  </si>
  <si>
    <t>''No Lights or Sirens'',''Intersection
Navigation-With Normal Light
Patterns'',''Speed-Enhanced per Local Policy''</t>
  </si>
  <si>
    <t>Public
Assistance/Other
Not Listed</t>
  </si>
  <si>
    <t>Montezuma</t>
  </si>
  <si>
    <t>Fire</t>
  </si>
  <si>
    <t>Healthcare Professional/Admission</t>
  </si>
  <si>
    <t>''Initial Lights and Sirens, downgraded''</t>
  </si>
  <si>
    <t>Gilpin</t>
  </si>
  <si>
    <t>Otero</t>
  </si>
  <si>
    <t>Abdominal Pain/Problems</t>
  </si>
  <si>
    <t>Crew Transport Only</t>
  </si>
  <si>
    <t>Unconscious/Fainting/Near-Fainting</t>
  </si>
  <si>
    <t>Altered Mental Status</t>
  </si>
  <si>
    <t>Conejos</t>
  </si>
  <si>
    <t>Grand</t>
  </si>
  <si>
    <t>Clear Creek</t>
  </si>
  <si>
    <t>''No Lights or Sirens'',''Intersection
Navigation-With Normal Light
Patterns'',''Scheduled'',''Speed-Normal Traffic''</t>
  </si>
  <si>
    <t>''Lights and Sirens'',''Intersection
Navigation-With Normal Light
Patterns'',''Scheduled'',''Speed-Normal Traffic''</t>
  </si>
  <si>
    <t>''Lights and Sirens'',''Intersection
Navigation-With Normal Light
Patterns'',''Speed-Normal Traffic''</t>
  </si>
  <si>
    <t>Airmedical Transport/shuttle</t>
  </si>
  <si>
    <t>Diabetic Problem</t>
  </si>
  <si>
    <t>Las Animas</t>
  </si>
  <si>
    <t>Chaffee</t>
  </si>
  <si>
    <t>Pueblo</t>
  </si>
  <si>
    <t>''No Lights or Sirens'',''Speed-Normal Traffic''</t>
  </si>
  <si>
    <t>Delta</t>
  </si>
  <si>
    <t>''No Lights or Sirens'',''Speed-Normal
Traffic'',''Intersection Navigation-With Normal
Light Patterns''</t>
  </si>
  <si>
    <t>Fremont</t>
  </si>
  <si>
    <t>Mesa</t>
  </si>
  <si>
    <t>Kit Carson</t>
  </si>
  <si>
    <t>La Plata</t>
  </si>
  <si>
    <t>''Lights and Sirens'',''Intersection
Navigation-Against Normal Light
Patterns'',''Scheduled'',''Speed-Normal Traffic''</t>
  </si>
  <si>
    <t>Pregnancy/Childbirth/Miscarriage</t>
  </si>
  <si>
    <t>Transport by This
EMS Unit, with a
Member of Another
Crew</t>
  </si>
  <si>
    <t>Hospital to
Non-Hospital Facility
Transfer</t>
  </si>
  <si>
    <t>''Scheduled''</t>
  </si>
  <si>
    <t>Stroke/CVA</t>
  </si>
  <si>
    <t>''Lights and Sirens'',''Intersection
Navigation-With Automated Light Changing
Technology'',''Speed-Normal Traffic''</t>
  </si>
  <si>
    <t>Rio Grande</t>
  </si>
  <si>
    <t>''Lights and Sirens'',''Intersection
Navigation-With Automated Light Changing
Technology'',''Scheduled'',''Speed-Enhanced
per Local Policy''</t>
  </si>
  <si>
    <t>Morgan</t>
  </si>
  <si>
    <t>''Lights and Sirens'',''Intersection
Navigation-Against Normal Light
Patterns'',''Speed-Enhanced per Local Policy''</t>
  </si>
  <si>
    <t>''Unscheduled'',''Speed-Normal
Traffic'',''Intersection Navigation-With Normal
Light Patterns'',''No Lights or Sirens''</t>
  </si>
  <si>
    <t>Heart Problems/AICD</t>
  </si>
  <si>
    <t>''Unscheduled'',''Speed-Enhanced per Local
Policy'',''Intersection Navigation-Against Normal
Light  Patterns'',''Lights and Sirens''</t>
  </si>
  <si>
    <t>Baca</t>
  </si>
  <si>
    <t>''Lights and No Sirens'',''Intersection
Navigation-With Automated Light Changing
Technology'',''Speed-Enhanced per Local
Policy''</t>
  </si>
  <si>
    <t>Elbert</t>
  </si>
  <si>
    <t>Alamosa</t>
  </si>
  <si>
    <t>Transport by
Another EMS Unit,
with a Member of
This Crew</t>
  </si>
  <si>
    <t>''Lights and Sirens'',''Intersection
Navigation-Against Normal Light
Patterns'',''Scheduled'',''Speed-Enhanced per
Local Policy''</t>
  </si>
  <si>
    <t>Garfield</t>
  </si>
  <si>
    <t>Montrose</t>
  </si>
  <si>
    <t>Non-Hospital Facility
to Hospital Transfer</t>
  </si>
  <si>
    <t>Bent</t>
  </si>
  <si>
    <t>Headache</t>
  </si>
  <si>
    <t>''Initial No Lights or Sirens,
upgraded'',''Intersection Navigation-Against
Normal Light  Patterns'',''Speed-Enhanced per
Local Policy''</t>
  </si>
  <si>
    <t>Heat/Cold Exposure</t>
  </si>
  <si>
    <t>''No Lights or Sirens'',''Scheduled''</t>
  </si>
  <si>
    <t>Park</t>
  </si>
  <si>
    <t>''Speed-Normal Traffic''</t>
  </si>
  <si>
    <t>''Not Recorded'',''Not Recorded''</t>
  </si>
  <si>
    <t>Yuma</t>
  </si>
  <si>
    <t>Nausea</t>
  </si>
  <si>
    <t>Chase</t>
  </si>
  <si>
    <t>Lincoln</t>
  </si>
  <si>
    <t>Non-Hospital Facility
to Non-Hospital
Facility Transfer</t>
  </si>
  <si>
    <t>Summit</t>
  </si>
  <si>
    <t>Syncope/near-fainting</t>
  </si>
  <si>
    <t>Moffat</t>
  </si>
  <si>
    <t>Logan</t>
  </si>
  <si>
    <t>Rio Blanco</t>
  </si>
  <si>
    <t>Stab/Gunshot Wound/Penetrating
Trauma</t>
  </si>
  <si>
    <t>Animal Bite</t>
  </si>
  <si>
    <t>Vomiting</t>
  </si>
  <si>
    <t>''Initial No Lights or Sirens, upgraded''</t>
  </si>
  <si>
    <t>''Scheduled'',''Speed-Normal
Traffic'',''Intersection Navigation-With Normal
Light Patterns'',''No Lights or Sirens''</t>
  </si>
  <si>
    <t>''Lights and Sirens'',''Initial Lights and Sirens,
downgraded''</t>
  </si>
  <si>
    <t>Automated Crash Notification</t>
  </si>
  <si>
    <t>Ouray</t>
  </si>
  <si>
    <t>''Speed-Normal Traffic'',''No Lights or Sirens''</t>
  </si>
  <si>
    <t>Traffic/Transportation Incident</t>
  </si>
  <si>
    <t>Routt</t>
  </si>
  <si>
    <t>Crowley</t>
  </si>
  <si>
    <t>MIHC/Community
Paramedicine</t>
  </si>
  <si>
    <t>''Lights and Sirens'',''Unscheduled''</t>
  </si>
  <si>
    <t>Lake</t>
  </si>
  <si>
    <t>''Scheduled'',''No Lights or Sirens''</t>
  </si>
  <si>
    <t>Respiratory Arrest</t>
  </si>
  <si>
    <t>''Lights and Sirens'',''Intersection
Navigation-With Normal Light
Patterns'',''Scheduled'',''Speed-Enhanced per
Local Policy''</t>
  </si>
  <si>
    <t>Washington</t>
  </si>
  <si>
    <t>Bleeding</t>
  </si>
  <si>
    <t>Costilla</t>
  </si>
  <si>
    <t>Carbon
Monoxide/Hazmat/Inhalation/CBRN</t>
  </si>
  <si>
    <t>''Lights and Sirens'',''Intersection
Navigation-Against Normal Light
Patterns'',''Unscheduled'',''Speed-Enhanced per
Local Policy''</t>
  </si>
  <si>
    <t>Support Services</t>
  </si>
  <si>
    <t>''No Lights or Sirens'',''Speed-Normal
Traffic'',''Intersection Navigation-With Normal
Light Patterns'',''Scheduled''</t>
  </si>
  <si>
    <t>''No Lights or Sirens'',''Speed-Normal
Traffic'',''Scheduled'',''Intersection
Navigation-With Normal Light Patterns''</t>
  </si>
  <si>
    <t>''No Lights or Sirens'',''Intersection
Navigation-With Automated Light Changing
Technology''</t>
  </si>
  <si>
    <t>Prowers</t>
  </si>
  <si>
    <t>Carbon</t>
  </si>
  <si>
    <t>Phillips</t>
  </si>
  <si>
    <t>Colfax</t>
  </si>
  <si>
    <t>Utah</t>
  </si>
  <si>
    <t>''Speed-Normal Traffic'',''No Lights or
Sirens'',''Scheduled''</t>
  </si>
  <si>
    <t>''Scheduled'',''No Lights or
Sirens'',''Speed-Normal Traffic''</t>
  </si>
  <si>
    <t>Medical Evaluation/Blood Draw/UA</t>
  </si>
  <si>
    <t>Mineral</t>
  </si>
  <si>
    <t>Saguache</t>
  </si>
  <si>
    <t>Sedgwick</t>
  </si>
  <si>
    <t>Pain</t>
  </si>
  <si>
    <t>Albany</t>
  </si>
  <si>
    <t>''Unscheduled'',''No Lights or Sirens''</t>
  </si>
  <si>
    <t>Grant</t>
  </si>
  <si>
    <t>Burns/Explosion</t>
  </si>
  <si>
    <t>EMS Agency Name (eRespone.01)</t>
  </si>
  <si>
    <t>02/31/2022  1:31:53 AM</t>
  </si>
  <si>
    <t>02/31/2022  1:40:45 AM</t>
  </si>
  <si>
    <t>02/31/2022  1:44:48 AM</t>
  </si>
  <si>
    <t>02/31/2022  5:02:19 PM</t>
  </si>
  <si>
    <t>02/31/2022  5:16:47 PM</t>
  </si>
  <si>
    <t>02/31/2022  5:38:04 PM</t>
  </si>
  <si>
    <t>02/31/2022  8:08:04 AM</t>
  </si>
  <si>
    <t>02/31/2022  8:09:00 AM</t>
  </si>
  <si>
    <t>02/31/2022  9:47:13 AM</t>
  </si>
  <si>
    <t>02/31/2022  3:51:52 PM</t>
  </si>
  <si>
    <t>02/31/2022  4:28:14 PM</t>
  </si>
  <si>
    <t>02/31/2022  5:01:12 PM</t>
  </si>
  <si>
    <t>02/31/2022  5:13:13 PM</t>
  </si>
  <si>
    <t>02/31/2022  4:18:05 PM</t>
  </si>
  <si>
    <t>02/31/2022  4:25:01 PM</t>
  </si>
  <si>
    <t>02/31/2022  4:35:13 PM</t>
  </si>
  <si>
    <t>02/31/2022  5:34:29 PM</t>
  </si>
  <si>
    <t>02/31/2022  5:38:29 PM</t>
  </si>
  <si>
    <t>02/31/2022  5:55:13 PM</t>
  </si>
  <si>
    <t>02/31/2022  2:59:05 PM</t>
  </si>
  <si>
    <t>02/31/2022  3:00:01 PM</t>
  </si>
  <si>
    <t>02/31/2022  3:40:13 PM</t>
  </si>
  <si>
    <t>02/31/2022  9:12:05 PM</t>
  </si>
  <si>
    <t>02/31/2022  9:16:13 PM</t>
  </si>
  <si>
    <t>02/31/2022  2:21:05 AM</t>
  </si>
  <si>
    <t>02/31/2022  2:32:41 AM</t>
  </si>
  <si>
    <t>02/31/2022  2:45:02 AM</t>
  </si>
  <si>
    <t>02/31/2022  4:36:52 PM</t>
  </si>
  <si>
    <t>02/31/2022  4:51:20 PM</t>
  </si>
  <si>
    <t>02/31/2022  5:25:02 PM</t>
  </si>
  <si>
    <t>02/31/2022  9:34:47 PM</t>
  </si>
  <si>
    <t>02/31/2022  9:40:49 PM</t>
  </si>
  <si>
    <t>02/31/2022  9:41:13 PM</t>
  </si>
  <si>
    <t>02/31/2022  1:24:05 PM</t>
  </si>
  <si>
    <t>02/31/2022  1:42:15 PM</t>
  </si>
  <si>
    <t>02/31/2022  1:54:20 PM</t>
  </si>
  <si>
    <t>02/31/2022  5:45:18 PM</t>
  </si>
  <si>
    <t>02/31/2022  6:20:01 PM</t>
  </si>
  <si>
    <t>02/31/2022  6:30:12 PM</t>
  </si>
  <si>
    <t>02/31/2022  7:04:13 PM</t>
  </si>
  <si>
    <t>02/31/2022  9:03:36 AM</t>
  </si>
  <si>
    <t>02/31/2022  9:08:34 AM</t>
  </si>
  <si>
    <t>02/31/2022  9:24:13 AM</t>
  </si>
  <si>
    <t>02/31/2022  4:11:21 PM</t>
  </si>
  <si>
    <t>02/31/2022  4:20:14 PM</t>
  </si>
  <si>
    <t>02/31/2022  4:25:10 PM</t>
  </si>
  <si>
    <t>02/31/2022  12:02:30 PM</t>
  </si>
  <si>
    <t>02/31/2022  12:06:55 PM</t>
  </si>
  <si>
    <t>02/31/2022  12:15:00 PM</t>
  </si>
  <si>
    <t>02/31/2022  4:11:58 PM</t>
  </si>
  <si>
    <t>02/31/2022  4:15:24 PM</t>
  </si>
  <si>
    <t>02/31/2022  12:03:41 AM</t>
  </si>
  <si>
    <t>02/31/2022  12:09:07 AM</t>
  </si>
  <si>
    <t>02/31/2022  12:20:13 AM</t>
  </si>
  <si>
    <t>02/31/2022  10:58:32 AM</t>
  </si>
  <si>
    <t>02/31/2022  11:06:25 AM</t>
  </si>
  <si>
    <t>02/31/2022  11:09:56 AM</t>
  </si>
  <si>
    <t>02/31/2022  5:07:35 AM</t>
  </si>
  <si>
    <t>02/31/2022  5:13:04 AM</t>
  </si>
  <si>
    <t>02/31/2022  5:19:55 AM</t>
  </si>
  <si>
    <t>02/31/2022  11:28:27 AM</t>
  </si>
  <si>
    <t>02/31/2022  11:33:55 AM</t>
  </si>
  <si>
    <t>02/31/2022  3:24:30 PM</t>
  </si>
  <si>
    <t>02/31/2022  3:35:13 PM</t>
  </si>
  <si>
    <t>02/31/2022  1:56:40 PM</t>
  </si>
  <si>
    <t>02/31/2022  2:09:03 PM</t>
  </si>
  <si>
    <t>02/31/2022  2:26:01 PM</t>
  </si>
  <si>
    <t>02/31/2022  8:54:12 PM</t>
  </si>
  <si>
    <t>02/31/2022  9:03:29 PM</t>
  </si>
  <si>
    <t>02/31/2022  9:16:02 PM</t>
  </si>
  <si>
    <t>02/31/2022  9:18:39 AM</t>
  </si>
  <si>
    <t>02/31/2022  9:29:07 AM</t>
  </si>
  <si>
    <t>02/31/2022  10:23:03 AM</t>
  </si>
  <si>
    <t>02/31/2022  5:54:06 PM</t>
  </si>
  <si>
    <t>02/31/2022  6:00:14 PM</t>
  </si>
  <si>
    <t>02/31/2022  6:09:18 PM</t>
  </si>
  <si>
    <t>02/31/2022  6:55:08 PM</t>
  </si>
  <si>
    <t>02/31/2022  7:13:17 PM</t>
  </si>
  <si>
    <t>02/31/2022  7:20:12 PM</t>
  </si>
  <si>
    <t>02/31/2022  7:41:31 PM</t>
  </si>
  <si>
    <t>02/31/2022  8:07:19 PM</t>
  </si>
  <si>
    <t>02/31/2022  8:09:49 PM</t>
  </si>
  <si>
    <t>02/31/2022  8:15:44 PM</t>
  </si>
  <si>
    <t>02/31/2022  8:31:23 PM</t>
  </si>
  <si>
    <t>02/31/2022  10:57:59 PM</t>
  </si>
  <si>
    <t>02/31/2022  11:05:13 PM</t>
  </si>
  <si>
    <t>02/31/2022  12:46:43 PM</t>
  </si>
  <si>
    <t>02/31/2022  12:47:41 PM</t>
  </si>
  <si>
    <t>02/31/2022  1:28:11 PM</t>
  </si>
  <si>
    <t>02/31/2022  4:00:22 PM</t>
  </si>
  <si>
    <t>02/31/2022  4:06:23 PM</t>
  </si>
  <si>
    <t>02/31/2022  4:17:42 PM</t>
  </si>
  <si>
    <t>02/31/2022  7:52:05 AM</t>
  </si>
  <si>
    <t>02/31/2022  7:57:01 AM</t>
  </si>
  <si>
    <t>02/31/2022  7:58:13 AM</t>
  </si>
  <si>
    <t>02/31/2022  10:02:37 PM</t>
  </si>
  <si>
    <t>02/31/2022  10:10:52 PM</t>
  </si>
  <si>
    <t>02/31/2022  10:14:13 PM</t>
  </si>
  <si>
    <t>02/31/2022  9:10:24 AM</t>
  </si>
  <si>
    <t>02/31/2022  9:16:00 AM</t>
  </si>
  <si>
    <t>02/31/2022  7:18:13 PM</t>
  </si>
  <si>
    <t>02/31/2022  6:50:09 AM</t>
  </si>
  <si>
    <t>02/31/2022  6:57:56 AM</t>
  </si>
  <si>
    <t>02/31/2022  7:02:22 AM</t>
  </si>
  <si>
    <t>02/31/2022  8:19:17 PM</t>
  </si>
  <si>
    <t>02/31/2022  8:20:15 PM</t>
  </si>
  <si>
    <t>02/31/2022  8:27:12 PM</t>
  </si>
  <si>
    <t>02/31/2022  8:44:13 PM</t>
  </si>
  <si>
    <t>02/31/2022  9:22:06 PM</t>
  </si>
  <si>
    <t>02/31/2022  9:27:59 PM</t>
  </si>
  <si>
    <t>02/31/2022  9:28:20 PM</t>
  </si>
  <si>
    <t>02/31/2022  6:21:30 PM</t>
  </si>
  <si>
    <t>02/31/2022  6:34:55 PM</t>
  </si>
  <si>
    <t>02/31/2022  6:40:12 PM</t>
  </si>
  <si>
    <t>02/31/2022  6:56:07 PM</t>
  </si>
  <si>
    <t>02/31/2022  9:55:53 PM</t>
  </si>
  <si>
    <t>02/31/2022  9:59:00 PM</t>
  </si>
  <si>
    <t>02/31/2022  8:38:30 AM</t>
  </si>
  <si>
    <t>02/31/2022  8:42:44 AM</t>
  </si>
  <si>
    <t>02/31/2022  8:44:13 AM</t>
  </si>
  <si>
    <t>02/31/2022  8:13:38 PM</t>
  </si>
  <si>
    <t>02/31/2022  8:18:28 PM</t>
  </si>
  <si>
    <t>02/31/2022  8:34:56 PM</t>
  </si>
  <si>
    <t>02/31/2022  3:08:56 PM</t>
  </si>
  <si>
    <t>02/31/2022  3:16:27 PM</t>
  </si>
  <si>
    <t>02/31/2022  3:23:48 PM</t>
  </si>
  <si>
    <t>02/31/2022  3:59:05 PM</t>
  </si>
  <si>
    <t>02/31/2022  4:00:01 PM</t>
  </si>
  <si>
    <t>02/31/2022  7:00:13 PM</t>
  </si>
  <si>
    <t>02/31/2022  2:49:19 PM</t>
  </si>
  <si>
    <t>02/31/2022  2:52:34 PM</t>
  </si>
  <si>
    <t>02/31/2022  2:54:17 PM</t>
  </si>
  <si>
    <t>02/31/2022  7:44:37 PM</t>
  </si>
  <si>
    <t>02/31/2022  7:51:01 PM</t>
  </si>
  <si>
    <t>02/31/2022  8:02:28 PM</t>
  </si>
  <si>
    <t>02/31/2022  8:34:42 AM</t>
  </si>
  <si>
    <t>02/31/2022  8:41:48 AM</t>
  </si>
  <si>
    <t>02/31/2022  12:09:02 AM</t>
  </si>
  <si>
    <t>02/31/2022  12:13:33 AM</t>
  </si>
  <si>
    <t>02/31/2022  12:16:53 AM</t>
  </si>
  <si>
    <t>02/31/2022  12:49:50 PM</t>
  </si>
  <si>
    <t>02/31/2022  12:51:13 PM</t>
  </si>
  <si>
    <t>02/31/2022  1:40:34 AM</t>
  </si>
  <si>
    <t>02/31/2022  1:50:06 AM</t>
  </si>
  <si>
    <t>02/31/2022  1:52:06 AM</t>
  </si>
  <si>
    <t>02/31/2022  1:52:33 AM</t>
  </si>
  <si>
    <t>02/31/2022  9:05:01 PM</t>
  </si>
  <si>
    <t>02/31/2022  9:16:18 PM</t>
  </si>
  <si>
    <t>02/31/2022  9:27:12 PM</t>
  </si>
  <si>
    <t>02/31/2022  9:27:41 PM</t>
  </si>
  <si>
    <t>02/31/2022  8:47:22 AM</t>
  </si>
  <si>
    <t>02/31/2022  8:54:19 AM</t>
  </si>
  <si>
    <t>02/31/2022  8:59:12 AM</t>
  </si>
  <si>
    <t>02/31/2022  9:00:11 AM</t>
  </si>
  <si>
    <t>02/31/2022  12:50:05 PM</t>
  </si>
  <si>
    <t>02/31/2022  12:57:01 PM</t>
  </si>
  <si>
    <t>02/31/2022  1:03:12 PM</t>
  </si>
  <si>
    <t>02/31/2022  1:04:13 PM</t>
  </si>
  <si>
    <t>02/31/2022  1:34:05 AM</t>
  </si>
  <si>
    <t>02/31/2022  1:43:01 AM</t>
  </si>
  <si>
    <t>02/31/2022  1:46:12 AM</t>
  </si>
  <si>
    <t>02/31/2022  1:49:13 AM</t>
  </si>
  <si>
    <t>02/31/2022  8:47:05 PM</t>
  </si>
  <si>
    <t>02/31/2022  8:52:08 PM</t>
  </si>
  <si>
    <t>02/31/2022  8:55:12 PM</t>
  </si>
  <si>
    <t>02/31/2022  8:55:49 PM</t>
  </si>
  <si>
    <t>02/31/2022  6:11:21 PM</t>
  </si>
  <si>
    <t>02/31/2022  6:20:25 PM</t>
  </si>
  <si>
    <t>02/31/2022  6:22:12 PM</t>
  </si>
  <si>
    <t>02/31/2022  6:22:39 PM</t>
  </si>
  <si>
    <t>02/31/2022  8:46:57 PM</t>
  </si>
  <si>
    <t>02/31/2022  8:49:28 PM</t>
  </si>
  <si>
    <t>02/31/2022  8:57:12 PM</t>
  </si>
  <si>
    <t>02/31/2022  8:58:37 PM</t>
  </si>
  <si>
    <t>02/31/2022  12:18:58 PM</t>
  </si>
  <si>
    <t>02/31/2022  12:24:00 PM</t>
  </si>
  <si>
    <t>02/31/2022  12:33:12 PM</t>
  </si>
  <si>
    <t>02/31/2022  12:34:07 PM</t>
  </si>
  <si>
    <t>02/31/2022  2:41:44 PM</t>
  </si>
  <si>
    <t>02/31/2022  2:49:39 PM</t>
  </si>
  <si>
    <t>04/31/2022  12:04:11 PM</t>
  </si>
  <si>
    <t>04/31/2022  12:12:55 PM</t>
  </si>
  <si>
    <t>04/31/2022  12:32:17 PM</t>
  </si>
  <si>
    <t>04/31/2022  1:00:51 PM</t>
  </si>
  <si>
    <t>04/31/2022  9:41:57 PM</t>
  </si>
  <si>
    <t>04/31/2022  9:47:30 PM</t>
  </si>
  <si>
    <t>04/31/2022  10:00:58 PM</t>
  </si>
  <si>
    <t>04/31/2022  10:55:43 PM</t>
  </si>
  <si>
    <t>04/31/2022  5:32:53 PM</t>
  </si>
  <si>
    <t>04/31/2022  5:35:51 PM</t>
  </si>
  <si>
    <t>04/31/2022  5:53:21 PM</t>
  </si>
  <si>
    <t>04/31/2022  6:25:15 PM</t>
  </si>
  <si>
    <t>04/31/2022  10:27:33 PM</t>
  </si>
  <si>
    <t>04/31/2022  10:44:21 PM</t>
  </si>
  <si>
    <t>04/31/2022  11:08:28 PM</t>
  </si>
  <si>
    <t>04/31/2022  11:28:15 PM</t>
  </si>
  <si>
    <t>04/31/2022  9:19:25 PM</t>
  </si>
  <si>
    <t>04/31/2022  9:25:18 PM</t>
  </si>
  <si>
    <t>04/31/2022  9:42:47 PM</t>
  </si>
  <si>
    <t>04/31/2022  10:06:40 PM</t>
  </si>
  <si>
    <t>04/31/2022  9:33:24 AM</t>
  </si>
  <si>
    <t>04/31/2022  10:05:13 AM</t>
  </si>
  <si>
    <t>04/31/2022  10:50:13 AM</t>
  </si>
  <si>
    <t>04/31/2022  11:53:13 AM</t>
  </si>
  <si>
    <t>04/31/2022  6:53:35 PM</t>
  </si>
  <si>
    <t>04/31/2022  6:58:45 PM</t>
  </si>
  <si>
    <t>04/31/2022  7:12:03 PM</t>
  </si>
  <si>
    <t>04/31/2022  7:35:23 PM</t>
  </si>
  <si>
    <t>04/31/2022  8:21:34 PM</t>
  </si>
  <si>
    <t>04/31/2022  8:26:23 PM</t>
  </si>
  <si>
    <t>04/31/2022  8:42:41 PM</t>
  </si>
  <si>
    <t>04/31/2022  9:06:15 PM</t>
  </si>
  <si>
    <t>04/31/2022  7:11:34 PM</t>
  </si>
  <si>
    <t>04/31/2022  7:19:01 PM</t>
  </si>
  <si>
    <t>04/31/2022  7:30:18 PM</t>
  </si>
  <si>
    <t>04/31/2022  7:58:13 PM</t>
  </si>
  <si>
    <t>04/31/2022  10:01:50 PM</t>
  </si>
  <si>
    <t>04/31/2022  10:07:57 PM</t>
  </si>
  <si>
    <t>04/31/2022  10:24:20 PM</t>
  </si>
  <si>
    <t>04/31/2022  10:53:21 PM</t>
  </si>
  <si>
    <t>04/31/2022  6:28:06 PM</t>
  </si>
  <si>
    <t>04/31/2022  6:35:18 PM</t>
  </si>
  <si>
    <t>04/31/2022  6:56:43 PM</t>
  </si>
  <si>
    <t>04/31/2022  7:25:23 PM</t>
  </si>
  <si>
    <t>04/31/2022  11:39:53 PM</t>
  </si>
  <si>
    <t>04/31/2022  11:50:41 PM</t>
  </si>
  <si>
    <t>04/31/2022  8:08:37 AM</t>
  </si>
  <si>
    <t>04/31/2022  8:14:54 AM</t>
  </si>
  <si>
    <t>04/31/2022  8:25:45 AM</t>
  </si>
  <si>
    <t>04/31/2022  8:50:13 AM</t>
  </si>
  <si>
    <t>04/31/2022  5:57:14 PM</t>
  </si>
  <si>
    <t>04/31/2022  6:14:23 PM</t>
  </si>
  <si>
    <t>04/31/2022  6:24:37 PM</t>
  </si>
  <si>
    <t>04/31/2022  7:05:36 PM</t>
  </si>
  <si>
    <t>04/31/2022  6:10:34 PM</t>
  </si>
  <si>
    <t>04/31/2022  6:17:36 PM</t>
  </si>
  <si>
    <t>04/31/2022  6:49:27 PM</t>
  </si>
  <si>
    <t>04/31/2022  7:13:17 PM</t>
  </si>
  <si>
    <t>04/31/2022  4:23:07 PM</t>
  </si>
  <si>
    <t>04/31/2022  4:29:23 PM</t>
  </si>
  <si>
    <t>04/31/2022  4:58:47 PM</t>
  </si>
  <si>
    <t>04/31/2022  5:24:10 PM</t>
  </si>
  <si>
    <t>04/31/2022  9:38:40 AM</t>
  </si>
  <si>
    <t>04/31/2022  9:45:55 AM</t>
  </si>
  <si>
    <t>04/31/2022  9:58:27 AM</t>
  </si>
  <si>
    <t>04/31/2022  10:27:59 AM</t>
  </si>
  <si>
    <t>04/31/2022  3:15:07 PM</t>
  </si>
  <si>
    <t>04/31/2022  3:24:19 PM</t>
  </si>
  <si>
    <t>04/31/2022  3:43:07 PM</t>
  </si>
  <si>
    <t>04/31/2022  4:03:42 PM</t>
  </si>
  <si>
    <t>04/31/2022  6:15:19 PM</t>
  </si>
  <si>
    <t>04/31/2022  6:36:17 PM</t>
  </si>
  <si>
    <t>04/31/2022  6:51:00 PM</t>
  </si>
  <si>
    <t>04/31/2022  7:29:01 PM</t>
  </si>
  <si>
    <t>04/31/2022  2:26:18 AM</t>
  </si>
  <si>
    <t>04/31/2022  2:35:57 AM</t>
  </si>
  <si>
    <t>04/31/2022  2:53:02 AM</t>
  </si>
  <si>
    <t>04/31/2022  3:22:50 AM</t>
  </si>
  <si>
    <t>04/31/2022  10:35:57 PM</t>
  </si>
  <si>
    <t>04/31/2022  10:42:50 PM</t>
  </si>
  <si>
    <t>04/31/2022  10:57:38 PM</t>
  </si>
  <si>
    <t>04/31/2022  10:57:39 PM</t>
  </si>
  <si>
    <t>04/31/2022  6:10:55 PM</t>
  </si>
  <si>
    <t>04/31/2022  6:23:29 PM</t>
  </si>
  <si>
    <t>04/31/2022  6:59:10 PM</t>
  </si>
  <si>
    <t>04/31/2022  4:58:27 AM</t>
  </si>
  <si>
    <t>04/31/2022  5:03:02 AM</t>
  </si>
  <si>
    <t>04/31/2022  5:24:43 AM</t>
  </si>
  <si>
    <t>04/31/2022  5:51:17 AM</t>
  </si>
  <si>
    <t>04/31/2022  1:35:14 PM</t>
  </si>
  <si>
    <t>04/31/2022  1:53:12 PM</t>
  </si>
  <si>
    <t>04/31/2022  2:16:46 PM</t>
  </si>
  <si>
    <t>04/31/2022  2:33:57 PM</t>
  </si>
  <si>
    <t>04/31/2022  9:48:01 AM</t>
  </si>
  <si>
    <t>04/31/2022  9:57:32 AM</t>
  </si>
  <si>
    <t>04/31/2022  11:18:02 AM</t>
  </si>
  <si>
    <t>04/31/2022  11:35:27 PM</t>
  </si>
  <si>
    <t>04/31/2022  11:42:18 PM</t>
  </si>
  <si>
    <t>04/31/2022  11:58:20 PM</t>
  </si>
  <si>
    <t>04/31/2022  7:21:11 AM</t>
  </si>
  <si>
    <t>04/31/2022  7:30:24 AM</t>
  </si>
  <si>
    <t>04/31/2022  7:44:13 AM</t>
  </si>
  <si>
    <t>04/31/2022  8:07:15 AM</t>
  </si>
  <si>
    <t>04/31/2022  1:35:45 AM</t>
  </si>
  <si>
    <t>04/31/2022  1:43:58 AM</t>
  </si>
  <si>
    <t>04/31/2022  2:06:30 AM</t>
  </si>
  <si>
    <t>04/31/2022  2:27:47 AM</t>
  </si>
  <si>
    <t>04/31/2022  1:41:55 PM</t>
  </si>
  <si>
    <t>04/31/2022  1:47:01 PM</t>
  </si>
  <si>
    <t>04/31/2022  1:59:12 PM</t>
  </si>
  <si>
    <t>04/31/2022  2:20:13 PM</t>
  </si>
  <si>
    <t>04/31/2022  6:25:05 PM</t>
  </si>
  <si>
    <t>04/31/2022  6:27:01 PM</t>
  </si>
  <si>
    <t>04/31/2022  6:38:12 PM</t>
  </si>
  <si>
    <t>04/31/2022  7:12:13 PM</t>
  </si>
  <si>
    <t>04/31/2022  5:20:31 AM</t>
  </si>
  <si>
    <t>04/31/2022  5:25:52 AM</t>
  </si>
  <si>
    <t>04/31/2022  5:33:54 AM</t>
  </si>
  <si>
    <t>04/31/2022  6:04:58 AM</t>
  </si>
  <si>
    <t>04/31/2022  9:55:51 PM</t>
  </si>
  <si>
    <t>04/31/2022  10:09:18 PM</t>
  </si>
  <si>
    <t>04/31/2022  10:34:08 PM</t>
  </si>
  <si>
    <t>04/31/2022  11:11:30 PM</t>
  </si>
  <si>
    <t>04/31/2022  9:38:13 PM</t>
  </si>
  <si>
    <t>04/31/2022  9:40:16 PM</t>
  </si>
  <si>
    <t>04/31/2022  9:58:01 PM</t>
  </si>
  <si>
    <t>04/31/2022  10:14:07 PM</t>
  </si>
  <si>
    <t>04/31/2022  5:45:22 PM</t>
  </si>
  <si>
    <t>04/31/2022  5:47:41 PM</t>
  </si>
  <si>
    <t>04/31/2022  5:59:03 PM</t>
  </si>
  <si>
    <t>04/31/2022  6:24:21 PM</t>
  </si>
  <si>
    <t>04/31/2022  8:04:05 AM</t>
  </si>
  <si>
    <t>04/31/2022  8:09:38 AM</t>
  </si>
  <si>
    <t>04/31/2022  8:34:35 AM</t>
  </si>
  <si>
    <t>04/31/2022  9:11:38 AM</t>
  </si>
  <si>
    <t>04/31/2022  2:41:41 PM</t>
  </si>
  <si>
    <t>04/31/2022  2:47:33 PM</t>
  </si>
  <si>
    <t>04/31/2022  3:05:06 PM</t>
  </si>
  <si>
    <t>04/31/2022  11:08:11 AM</t>
  </si>
  <si>
    <t>04/31/2022  11:20:20 AM</t>
  </si>
  <si>
    <t>04/31/2022  11:40:55 AM</t>
  </si>
  <si>
    <t>04/31/2022  12:22:32 PM</t>
  </si>
  <si>
    <t>04/31/2022  8:05:14 PM</t>
  </si>
  <si>
    <t>04/31/2022  8:09:42 PM</t>
  </si>
  <si>
    <t>04/31/2022  8:18:48 PM</t>
  </si>
  <si>
    <t>04/31/2022  9:03:15 PM</t>
  </si>
  <si>
    <t>04/31/2022  8:07:51 PM</t>
  </si>
  <si>
    <t>04/31/2022  8:18:28 PM</t>
  </si>
  <si>
    <t>04/31/2022  8:33:13 PM</t>
  </si>
  <si>
    <t>04/31/2022  9:04:28 PM</t>
  </si>
  <si>
    <t>04/31/2022  6:42:11 PM</t>
  </si>
  <si>
    <t>04/31/2022  6:46:19 PM</t>
  </si>
  <si>
    <t>04/31/2022  7:08:10 PM</t>
  </si>
  <si>
    <t>04/31/2022  7:35:13 PM</t>
  </si>
  <si>
    <t>04/31/2022  7:56:38 PM</t>
  </si>
  <si>
    <t>04/31/2022  8:02:55 PM</t>
  </si>
  <si>
    <t>04/31/2022  8:18:41 PM</t>
  </si>
  <si>
    <t>04/31/2022  8:48:13 PM</t>
  </si>
  <si>
    <t>04/31/2022  12:59:33 PM</t>
  </si>
  <si>
    <t>04/31/2022  1:04:40 PM</t>
  </si>
  <si>
    <t>04/31/2022  1:33:14 PM</t>
  </si>
  <si>
    <t>04/31/2022  1:33:18 PM</t>
  </si>
  <si>
    <t>04/31/2022  10:55:23 AM</t>
  </si>
  <si>
    <t>04/31/2022  11:07:22 AM</t>
  </si>
  <si>
    <t>04/31/2022  11:30:38 AM</t>
  </si>
  <si>
    <t>04/31/2022  12:21:06 PM</t>
  </si>
  <si>
    <t>04/31/2022  10:28:12 AM</t>
  </si>
  <si>
    <t>04/31/2022  10:37:26 AM</t>
  </si>
  <si>
    <t>04/31/2022  10:56:51 AM</t>
  </si>
  <si>
    <t>04/31/2022  6:06:05 PM</t>
  </si>
  <si>
    <t>04/31/2022  6:16:01 PM</t>
  </si>
  <si>
    <t>04/31/2022  6:50:12 PM</t>
  </si>
  <si>
    <t>04/31/2022  7:05:13 PM</t>
  </si>
  <si>
    <t>04/31/2022  12:50:28 AM</t>
  </si>
  <si>
    <t>04/31/2022  12:57:22 AM</t>
  </si>
  <si>
    <t>04/31/2022  1:09:24 AM</t>
  </si>
  <si>
    <t>04/31/2022  1:26:35 AM</t>
  </si>
  <si>
    <t>04/31/2022  11:24:04 AM</t>
  </si>
  <si>
    <t>04/31/2022  11:30:00 AM</t>
  </si>
  <si>
    <t>04/31/2022  11:41:15 AM</t>
  </si>
  <si>
    <t>04/31/2022  12:17:44 PM</t>
  </si>
  <si>
    <t>04/31/2022  9:20:28 AM</t>
  </si>
  <si>
    <t>04/31/2022  9:30:27 AM</t>
  </si>
  <si>
    <t>04/31/2022  9:49:26 AM</t>
  </si>
  <si>
    <t>04/31/2022  10:16:36 AM</t>
  </si>
  <si>
    <t>04/31/2022  10:24:44 AM</t>
  </si>
  <si>
    <t>04/31/2022  10:39:05 AM</t>
  </si>
  <si>
    <t>04/31/2022  11:22:23 AM</t>
  </si>
  <si>
    <t>04/31/2022  10:25:24 AM</t>
  </si>
  <si>
    <t>04/31/2022  10:41:31 AM</t>
  </si>
  <si>
    <t>04/31/2022  11:08:37 AM</t>
  </si>
  <si>
    <t>04/31/2022  1:04:26 PM</t>
  </si>
  <si>
    <t>04/31/2022  3:22:14 PM</t>
  </si>
  <si>
    <t>04/31/2022  3:39:55 PM</t>
  </si>
  <si>
    <t>04/31/2022  3:51:43 PM</t>
  </si>
  <si>
    <t>04/31/2022  4:34:13 PM</t>
  </si>
  <si>
    <t>04/31/2022  2:36:06 AM</t>
  </si>
  <si>
    <t>04/31/2022  2:44:08 AM</t>
  </si>
  <si>
    <t>04/31/2022  3:10:12 AM</t>
  </si>
  <si>
    <t>04/31/2022  3:39:13 AM</t>
  </si>
  <si>
    <t>04/31/2022  8:34:47 AM</t>
  </si>
  <si>
    <t>04/31/2022  8:46:09 AM</t>
  </si>
  <si>
    <t>04/31/2022  9:08:11 AM</t>
  </si>
  <si>
    <t>04/31/2022  9:57:56 AM</t>
  </si>
  <si>
    <t>04/31/2022  11:47:17 PM</t>
  </si>
  <si>
    <t>04/31/2022  11:58:41 PM</t>
  </si>
  <si>
    <t>04/31/2022  8:14:33 PM</t>
  </si>
  <si>
    <t>04/31/2022  8:39:47 PM</t>
  </si>
  <si>
    <t>04/31/2022  8:50:27 PM</t>
  </si>
  <si>
    <t>04/31/2022  9:27:32 PM</t>
  </si>
  <si>
    <t>04/31/2022  1:26:01 PM</t>
  </si>
  <si>
    <t>04/31/2022  1:32:54 PM</t>
  </si>
  <si>
    <t>04/31/2022  1:54:24 PM</t>
  </si>
  <si>
    <t>04/31/2022  2:36:49 PM</t>
  </si>
  <si>
    <t>04/31/2022  11:33:40 AM</t>
  </si>
  <si>
    <t>04/31/2022  11:42:45 AM</t>
  </si>
  <si>
    <t>04/31/2022  12:03:54 PM</t>
  </si>
  <si>
    <t>04/31/2022  12:28:17 PM</t>
  </si>
  <si>
    <t>04/31/2022  1:16:43 PM</t>
  </si>
  <si>
    <t>04/31/2022  1:21:44 PM</t>
  </si>
  <si>
    <t>04/31/2022  1:45:48 PM</t>
  </si>
  <si>
    <t>04/31/2022  2:15:03 PM</t>
  </si>
  <si>
    <t>04/31/2022  9:13:40 AM</t>
  </si>
  <si>
    <t>04/31/2022  9:20:06 AM</t>
  </si>
  <si>
    <t>04/31/2022  9:33:28 AM</t>
  </si>
  <si>
    <t>04/31/2022  9:50:36 AM</t>
  </si>
  <si>
    <t>04/31/2022  3:00:14 AM</t>
  </si>
  <si>
    <t>04/31/2022  3:02:29 AM</t>
  </si>
  <si>
    <t>04/31/2022  3:15:20 AM</t>
  </si>
  <si>
    <t>04/31/2022  3:41:19 AM</t>
  </si>
  <si>
    <t>04/31/2022  9:31:02 AM</t>
  </si>
  <si>
    <t>04/31/2022  9:39:18 AM</t>
  </si>
  <si>
    <t>04/31/2022  10:27:55 AM</t>
  </si>
  <si>
    <t>04/31/2022  7:43:48 PM</t>
  </si>
  <si>
    <t>04/31/2022  7:56:10 PM</t>
  </si>
  <si>
    <t>04/31/2022  8:07:21 PM</t>
  </si>
  <si>
    <t>04/31/2022  8:40:03 PM</t>
  </si>
  <si>
    <t>04/31/2022  10:47:06 AM</t>
  </si>
  <si>
    <t>04/31/2022  10:55:03 AM</t>
  </si>
  <si>
    <t>04/31/2022  11:14:07 AM</t>
  </si>
  <si>
    <t>04/31/2022  11:54:50 AM</t>
  </si>
  <si>
    <t>04/31/2022  2:59:37 PM</t>
  </si>
  <si>
    <t>04/31/2022  3:06:12 PM</t>
  </si>
  <si>
    <t>04/31/2022  3:22:45 PM</t>
  </si>
  <si>
    <t>04/31/2022  4:20:13 PM</t>
  </si>
  <si>
    <t>04/31/2022  1:54:53 AM</t>
  </si>
  <si>
    <t>04/31/2022  2:04:43 AM</t>
  </si>
  <si>
    <t>04/31/2022  2:25:26 AM</t>
  </si>
  <si>
    <t>04/31/2022  2:44:41 AM</t>
  </si>
  <si>
    <t>04/31/2022  4:16:26 PM</t>
  </si>
  <si>
    <t>04/31/2022  4:21:20 PM</t>
  </si>
  <si>
    <t>04/31/2022  4:47:32 PM</t>
  </si>
  <si>
    <t>04/31/2022  5:27:49 PM</t>
  </si>
  <si>
    <t>04/31/2022  11:28:25 AM</t>
  </si>
  <si>
    <t>04/31/2022  11:35:42 AM</t>
  </si>
  <si>
    <t>04/31/2022  11:45:43 AM</t>
  </si>
  <si>
    <t>04/31/2022  12:02:41 PM</t>
  </si>
  <si>
    <t>04/31/2022  10:14:14 AM</t>
  </si>
  <si>
    <t>04/31/2022  11:04:22 AM</t>
  </si>
  <si>
    <t>04/31/2022  11:09:44 AM</t>
  </si>
  <si>
    <t>04/31/2022  12:09:06 PM</t>
  </si>
  <si>
    <t>04/31/2022  7:30:41 PM</t>
  </si>
  <si>
    <t>04/31/2022  7:38:14 PM</t>
  </si>
  <si>
    <t>04/31/2022  7:54:29 PM</t>
  </si>
  <si>
    <t>04/31/2022  8:15:18 PM</t>
  </si>
  <si>
    <t>04/31/2022  12:06:15 AM</t>
  </si>
  <si>
    <t>04/31/2022  12:12:51 AM</t>
  </si>
  <si>
    <t>04/31/2022  12:46:32 AM</t>
  </si>
  <si>
    <t>04/31/2022  1:21:39 PM</t>
  </si>
  <si>
    <t>04/31/2022  1:35:46 PM</t>
  </si>
  <si>
    <t>04/31/2022  1:42:15 PM</t>
  </si>
  <si>
    <t>04/31/2022  2:14:03 PM</t>
  </si>
  <si>
    <t>04/31/2022  8:09:46 AM</t>
  </si>
  <si>
    <t>04/31/2022  8:14:36 AM</t>
  </si>
  <si>
    <t>04/31/2022  8:38:25 AM</t>
  </si>
  <si>
    <t>04/31/2022  9:07:30 AM</t>
  </si>
  <si>
    <t>04/31/2022  9:22:19 AM</t>
  </si>
  <si>
    <t>04/31/2022  9:28:43 AM</t>
  </si>
  <si>
    <t>04/31/2022  9:40:50 AM</t>
  </si>
  <si>
    <t>04/31/2022  10:04:04 AM</t>
  </si>
  <si>
    <t>04/31/2022  7:35:09 PM</t>
  </si>
  <si>
    <t>04/31/2022  7:46:03 PM</t>
  </si>
  <si>
    <t>04/31/2022  8:00:12 PM</t>
  </si>
  <si>
    <t>04/31/2022  8:53:39 PM</t>
  </si>
  <si>
    <t>04/31/2022  8:04:28 PM</t>
  </si>
  <si>
    <t>04/31/2022  8:12:12 PM</t>
  </si>
  <si>
    <t>04/31/2022  8:29:45 PM</t>
  </si>
  <si>
    <t>04/31/2022  8:44:30 PM</t>
  </si>
  <si>
    <t>04/31/2022  8:45:54 PM</t>
  </si>
  <si>
    <t>04/31/2022  8:49:38 PM</t>
  </si>
  <si>
    <t>04/31/2022  9:07:19 PM</t>
  </si>
  <si>
    <t>04/31/2022  9:42:46 PM</t>
  </si>
  <si>
    <t>04/31/2022  6:13:01 PM</t>
  </si>
  <si>
    <t>04/31/2022  6:51:27 PM</t>
  </si>
  <si>
    <t>04/31/2022  7:12:45 PM</t>
  </si>
  <si>
    <t>04/31/2022  7:55:11 PM</t>
  </si>
  <si>
    <t>04/31/2022  10:18:31 AM</t>
  </si>
  <si>
    <t>04/31/2022  10:26:13 AM</t>
  </si>
  <si>
    <t>04/31/2022  10:48:02 AM</t>
  </si>
  <si>
    <t>04/31/2022  11:15:13 AM</t>
  </si>
  <si>
    <t>04/31/2022  3:10:17 PM</t>
  </si>
  <si>
    <t>04/31/2022  3:16:01 PM</t>
  </si>
  <si>
    <t>04/31/2022  3:35:48 PM</t>
  </si>
  <si>
    <t>04/31/2022  9:04:32 PM</t>
  </si>
  <si>
    <t>04/31/2022  9:10:37 PM</t>
  </si>
  <si>
    <t>04/31/2022  9:24:12 PM</t>
  </si>
  <si>
    <t>04/31/2022  9:27:10 PM</t>
  </si>
  <si>
    <t>04/31/2022  3:07:29 PM</t>
  </si>
  <si>
    <t>04/31/2022  3:15:44 PM</t>
  </si>
  <si>
    <t>04/31/2022  3:27:19 PM</t>
  </si>
  <si>
    <t>04/31/2022  4:01:48 PM</t>
  </si>
  <si>
    <t>04/31/2022  1:07:25 PM</t>
  </si>
  <si>
    <t>04/31/2022  1:10:55 PM</t>
  </si>
  <si>
    <t>04/31/2022  1:32:47 PM</t>
  </si>
  <si>
    <t>04/31/2022  1:51:05 PM</t>
  </si>
  <si>
    <t>04/31/2022  3:01:53 PM</t>
  </si>
  <si>
    <t>04/31/2022  3:11:49 PM</t>
  </si>
  <si>
    <t>04/31/2022  3:26:01 PM</t>
  </si>
  <si>
    <t>04/31/2022  4:22:26 PM</t>
  </si>
  <si>
    <t>04/31/2022  9:28:47 AM</t>
  </si>
  <si>
    <t>04/31/2022  9:37:59 AM</t>
  </si>
  <si>
    <t>04/31/2022  9:44:37 AM</t>
  </si>
  <si>
    <t>04/31/2022  9:59:08 AM</t>
  </si>
  <si>
    <t>04/31/2022  7:34:55 AM</t>
  </si>
  <si>
    <t>04/31/2022  7:41:59 AM</t>
  </si>
  <si>
    <t>04/31/2022  7:49:12 AM</t>
  </si>
  <si>
    <t>04/31/2022  8:08:42 AM</t>
  </si>
  <si>
    <t>04/31/2022  10:41:51 PM</t>
  </si>
  <si>
    <t>04/31/2022  2:10:03 PM</t>
  </si>
  <si>
    <t>04/31/2022  2:16:26 PM</t>
  </si>
  <si>
    <t>04/31/2022  2:50:01 PM</t>
  </si>
  <si>
    <t>04/31/2022  3:20:13 PM</t>
  </si>
  <si>
    <t>04/31/2022  10:40:33 AM</t>
  </si>
  <si>
    <t>04/31/2022  10:47:30 AM</t>
  </si>
  <si>
    <t>04/31/2022  11:06:26 AM</t>
  </si>
  <si>
    <t>04/31/2022  9:59:10 AM</t>
  </si>
  <si>
    <t>04/31/2022  10:14:13 AM</t>
  </si>
  <si>
    <t>04/31/2022  10:36:22 AM</t>
  </si>
  <si>
    <t>04/31/2022  11:12:41 AM</t>
  </si>
  <si>
    <t>04/31/2022  12:51:17 AM</t>
  </si>
  <si>
    <t>04/31/2022  12:56:35 AM</t>
  </si>
  <si>
    <t>04/31/2022  1:18:41 AM</t>
  </si>
  <si>
    <t>04/31/2022  2:02:16 AM</t>
  </si>
  <si>
    <t>04/31/2022  1:38:41 PM</t>
  </si>
  <si>
    <t>04/31/2022  1:45:41 PM</t>
  </si>
  <si>
    <t>04/31/2022  2:07:17 PM</t>
  </si>
  <si>
    <t>04/31/2022  2:35:54 PM</t>
  </si>
  <si>
    <t>04/31/2022  8:06:16 PM</t>
  </si>
  <si>
    <t>04/31/2022  8:08:19 PM</t>
  </si>
  <si>
    <t>04/31/2022  8:44:22 PM</t>
  </si>
  <si>
    <t>04/31/2022  8:36:05 PM</t>
  </si>
  <si>
    <t>04/31/2022  8:42:01 PM</t>
  </si>
  <si>
    <t>04/31/2022  8:45:12 PM</t>
  </si>
  <si>
    <t>04/31/2022  8:51:13 PM</t>
  </si>
  <si>
    <t>04/31/2022  3:45:58 AM</t>
  </si>
  <si>
    <t>04/31/2022  3:53:47 AM</t>
  </si>
  <si>
    <t>04/31/2022  4:14:18 AM</t>
  </si>
  <si>
    <t>04/31/2022  4:39:10 AM</t>
  </si>
  <si>
    <t>04/31/2022  6:36:32 AM</t>
  </si>
  <si>
    <t>04/31/2022  6:46:13 AM</t>
  </si>
  <si>
    <t>04/31/2022  7:01:07 AM</t>
  </si>
  <si>
    <t>04/31/2022  7:26:14 AM</t>
  </si>
  <si>
    <t>04/31/2022  10:43:05 PM</t>
  </si>
  <si>
    <t>04/31/2022  10:57:01 PM</t>
  </si>
  <si>
    <t>04/31/2022  11:05:12 PM</t>
  </si>
  <si>
    <t>04/31/2022  6:31:25 PM</t>
  </si>
  <si>
    <t>04/31/2022  6:42:35 PM</t>
  </si>
  <si>
    <t>04/31/2022  7:10:40 PM</t>
  </si>
  <si>
    <t>04/31/2022  7:43:04 PM</t>
  </si>
  <si>
    <t>04/31/2022  2:44:04 PM</t>
  </si>
  <si>
    <t>04/31/2022  2:53:59 PM</t>
  </si>
  <si>
    <t>04/31/2022  3:15:12 PM</t>
  </si>
  <si>
    <t>04/31/2022  3:34:54 PM</t>
  </si>
  <si>
    <t>04/31/2022  7:11:28 AM</t>
  </si>
  <si>
    <t>04/31/2022  7:35:01 AM</t>
  </si>
  <si>
    <t>04/31/2022  7:57:43 AM</t>
  </si>
  <si>
    <t>04/31/2022  8:19:19 AM</t>
  </si>
  <si>
    <t>04/31/2022  5:35:18 PM</t>
  </si>
  <si>
    <t>04/31/2022  6:01:58 PM</t>
  </si>
  <si>
    <t>04/31/2022  6:33:31 PM</t>
  </si>
  <si>
    <t>04/31/2022  6:46:16 PM</t>
  </si>
  <si>
    <t>04/31/2022  5:38:20 AM</t>
  </si>
  <si>
    <t>04/31/2022  5:46:23 AM</t>
  </si>
  <si>
    <t>04/31/2022  6:01:38 AM</t>
  </si>
  <si>
    <t>04/31/2022  6:27:39 AM</t>
  </si>
  <si>
    <t>04/31/2022  4:20:57 PM</t>
  </si>
  <si>
    <t>04/31/2022  4:23:08 PM</t>
  </si>
  <si>
    <t>04/31/2022  4:48:40 PM</t>
  </si>
  <si>
    <t>04/31/2022  5:04:14 PM</t>
  </si>
  <si>
    <t>04/31/2022  4:12:22 PM</t>
  </si>
  <si>
    <t>04/31/2022  4:19:12 PM</t>
  </si>
  <si>
    <t>04/31/2022  4:52:12 PM</t>
  </si>
  <si>
    <t>04/31/2022  4:52:26 PM</t>
  </si>
  <si>
    <t>04/31/2022  1:45:23 AM</t>
  </si>
  <si>
    <t>04/31/2022  1:53:49 AM</t>
  </si>
  <si>
    <t>04/31/2022  2:18:33 AM</t>
  </si>
  <si>
    <t>04/31/2022  2:48:13 AM</t>
  </si>
  <si>
    <t>04/31/2022  6:22:41 PM</t>
  </si>
  <si>
    <t>04/31/2022  6:33:15 PM</t>
  </si>
  <si>
    <t>04/31/2022  6:50:21 PM</t>
  </si>
  <si>
    <t>04/31/2022  7:28:24 PM</t>
  </si>
  <si>
    <t>04/31/2022  2:02:33 AM</t>
  </si>
  <si>
    <t>04/31/2022  2:09:27 AM</t>
  </si>
  <si>
    <t>04/31/2022  2:29:04 AM</t>
  </si>
  <si>
    <t>04/31/2022  2:48:22 AM</t>
  </si>
  <si>
    <t>04/31/2022  5:02:01 PM</t>
  </si>
  <si>
    <t>04/31/2022  5:09:12 PM</t>
  </si>
  <si>
    <t>04/31/2022  5:17:30 PM</t>
  </si>
  <si>
    <t>04/31/2022  3:30:40 PM</t>
  </si>
  <si>
    <t>04/31/2022  3:38:49 PM</t>
  </si>
  <si>
    <t>04/31/2022  4:34:27 PM</t>
  </si>
  <si>
    <t>04/31/2022  5:10:41 PM</t>
  </si>
  <si>
    <t>04/31/2022  9:38:35 AM</t>
  </si>
  <si>
    <t>04/31/2022  10:03:11 AM</t>
  </si>
  <si>
    <t>04/31/2022  8:23:24 AM</t>
  </si>
  <si>
    <t>04/31/2022  9:03:02 AM</t>
  </si>
  <si>
    <t>04/31/2022  10:02:26 AM</t>
  </si>
  <si>
    <t>04/31/2022  10:40:13 AM</t>
  </si>
  <si>
    <t>04/31/2022  2:32:18 PM</t>
  </si>
  <si>
    <t>04/31/2022  2:55:24 PM</t>
  </si>
  <si>
    <t>04/31/2022  3:28:55 PM</t>
  </si>
  <si>
    <t>04/31/2022  3:58:36 PM</t>
  </si>
  <si>
    <t>04/31/2022  9:45:40 PM</t>
  </si>
  <si>
    <t>04/31/2022  9:51:49 PM</t>
  </si>
  <si>
    <t>04/31/2022  10:05:56 PM</t>
  </si>
  <si>
    <t>04/31/2022  4:23:09 AM</t>
  </si>
  <si>
    <t>04/31/2022  4:29:07 AM</t>
  </si>
  <si>
    <t>04/31/2022  4:46:10 AM</t>
  </si>
  <si>
    <t>04/31/2022  5:10:25 AM</t>
  </si>
  <si>
    <t>04/31/2022  1:24:06 PM</t>
  </si>
  <si>
    <t>04/31/2022  1:32:01 PM</t>
  </si>
  <si>
    <t>04/31/2022  1:48:51 PM</t>
  </si>
  <si>
    <t>04/31/2022  2:15:21 PM</t>
  </si>
  <si>
    <t>04/31/2022  11:05:47 AM</t>
  </si>
  <si>
    <t>04/31/2022  11:12:32 AM</t>
  </si>
  <si>
    <t>04/31/2022  11:34:09 AM</t>
  </si>
  <si>
    <t>04/31/2022  12:10:13 PM</t>
  </si>
  <si>
    <t>09/31/2022  11:07:30 AM</t>
  </si>
  <si>
    <t>09/31/2022  11:37:40 AM</t>
  </si>
  <si>
    <t>09/31/2022  11:59:18 AM</t>
  </si>
  <si>
    <t>09/31/2022  12:27:25 PM</t>
  </si>
  <si>
    <t>09/31/2022  10:44:47 AM</t>
  </si>
  <si>
    <t>09/31/2022  11:07:27 AM</t>
  </si>
  <si>
    <t>09/31/2022  11:52:54 AM</t>
  </si>
  <si>
    <t>09/31/2022  12:55:44 PM</t>
  </si>
  <si>
    <t>09/31/2022  1:03:29 PM</t>
  </si>
  <si>
    <t>09/31/2022  1:43:54 PM</t>
  </si>
  <si>
    <t>09/31/2022  1:53:47 PM</t>
  </si>
  <si>
    <t>09/31/2022  2:33:43 PM</t>
  </si>
  <si>
    <t>09/31/2022  1:33:24 PM</t>
  </si>
  <si>
    <t>09/31/2022  1:58:11 PM</t>
  </si>
  <si>
    <t>09/31/2022  2:21:12 PM</t>
  </si>
  <si>
    <t>09/31/2022  2:55:47 PM</t>
  </si>
  <si>
    <t>09/31/2022  3:17:23 PM</t>
  </si>
  <si>
    <t>09/31/2022  3:22:00 PM</t>
  </si>
  <si>
    <t>09/31/2022  4:01:14 PM</t>
  </si>
  <si>
    <t>09/31/2022  4:24:49 PM</t>
  </si>
  <si>
    <t>09/31/2022  2:09:27 PM</t>
  </si>
  <si>
    <t>09/31/2022  2:16:26 PM</t>
  </si>
  <si>
    <t>09/31/2022  2:53:43 PM</t>
  </si>
  <si>
    <t>09/31/2022  4:36:45 PM</t>
  </si>
  <si>
    <t>09/31/2022  2:58:58 PM</t>
  </si>
  <si>
    <t>09/31/2022  3:15:49 PM</t>
  </si>
  <si>
    <t>09/31/2022  4:02:00 PM</t>
  </si>
  <si>
    <t>09/31/2022  5:06:01 PM</t>
  </si>
  <si>
    <t>09/31/2022  3:57:59 PM</t>
  </si>
  <si>
    <t>09/31/2022  4:42:14 PM</t>
  </si>
  <si>
    <t>09/31/2022  5:12:12 PM</t>
  </si>
  <si>
    <t>09/31/2022  5:37:38 PM</t>
  </si>
  <si>
    <t>09/31/2022  3:53:24 PM</t>
  </si>
  <si>
    <t>09/31/2022  4:38:28 PM</t>
  </si>
  <si>
    <t>09/31/2022  5:02:59 PM</t>
  </si>
  <si>
    <t>09/31/2022  5:58:55 PM</t>
  </si>
  <si>
    <t>09/31/2022  4:23:59 PM</t>
  </si>
  <si>
    <t>09/31/2022  4:39:41 PM</t>
  </si>
  <si>
    <t>09/31/2022  5:09:52 PM</t>
  </si>
  <si>
    <t>09/31/2022  5:43:53 PM</t>
  </si>
  <si>
    <t>09/31/2022  11:17:22 PM</t>
  </si>
  <si>
    <t>09/31/2022  11:59:14 PM</t>
  </si>
  <si>
    <t>09/31/2022  11:17:24 PM</t>
  </si>
  <si>
    <t>09/31/2022  4:05:18 PM</t>
  </si>
  <si>
    <t>09/31/2022  4:17:29 PM</t>
  </si>
  <si>
    <t>09/31/2022  4:34:43 PM</t>
  </si>
  <si>
    <t>09/31/2022  5:03:21 PM</t>
  </si>
  <si>
    <t>09/31/2022  7:32:01 PM</t>
  </si>
  <si>
    <t>09/31/2022  7:55:01 PM</t>
  </si>
  <si>
    <t>09/31/2022  8:26:02 PM</t>
  </si>
  <si>
    <t>09/31/2022  8:56:25 PM</t>
  </si>
  <si>
    <t>09/31/2022  12:10:47 AM</t>
  </si>
  <si>
    <t>09/31/2022  12:18:09 AM</t>
  </si>
  <si>
    <t>09/31/2022  12:47:50 AM</t>
  </si>
  <si>
    <t>09/31/2022  6:59:46 AM</t>
  </si>
  <si>
    <t>09/31/2022  7:04:38 AM</t>
  </si>
  <si>
    <t>09/31/2022  7:19:36 AM</t>
  </si>
  <si>
    <t>09/31/2022  8:13:11 AM</t>
  </si>
  <si>
    <t>09/31/2022  1:32:31 PM</t>
  </si>
  <si>
    <t>09/31/2022  1:35:52 PM</t>
  </si>
  <si>
    <t>09/31/2022  2:11:13 PM</t>
  </si>
  <si>
    <t>09/31/2022  12:00:05 PM</t>
  </si>
  <si>
    <t>09/31/2022  12:23:01 PM</t>
  </si>
  <si>
    <t>09/31/2022  1:09:12 PM</t>
  </si>
  <si>
    <t>09/31/2022  3:43:13 PM</t>
  </si>
  <si>
    <t>09/31/2022  8:43:02 AM</t>
  </si>
  <si>
    <t>09/31/2022  8:47:40 AM</t>
  </si>
  <si>
    <t>09/31/2022  8:54:37 AM</t>
  </si>
  <si>
    <t>09/31/2022  9:10:38 AM</t>
  </si>
  <si>
    <t>09/31/2022  1:46:45 AM</t>
  </si>
  <si>
    <t>09/31/2022  1:56:14 AM</t>
  </si>
  <si>
    <t>09/31/2022  2:02:08 AM</t>
  </si>
  <si>
    <t>09/31/2022  2:18:13 AM</t>
  </si>
  <si>
    <t>09/31/2022  9:45:41 AM</t>
  </si>
  <si>
    <t>09/31/2022  9:51:20 AM</t>
  </si>
  <si>
    <t>09/31/2022  10:23:16 AM</t>
  </si>
  <si>
    <t>09/31/2022  11:05:44 AM</t>
  </si>
  <si>
    <t>09/31/2022  2:49:00 AM</t>
  </si>
  <si>
    <t>09/31/2022  3:00:12 AM</t>
  </si>
  <si>
    <t>09/31/2022  3:14:25 AM</t>
  </si>
  <si>
    <t>09/31/2022  3:02:53 AM</t>
  </si>
  <si>
    <t>09/31/2022  3:09:09 AM</t>
  </si>
  <si>
    <t>09/31/2022  3:48:10 AM</t>
  </si>
  <si>
    <t>09/31/2022  4:33:41 AM</t>
  </si>
  <si>
    <t>09/31/2022  3:24:58 PM</t>
  </si>
  <si>
    <t>09/31/2022  3:36:44 PM</t>
  </si>
  <si>
    <t>09/31/2022  3:40:12 PM</t>
  </si>
  <si>
    <t>09/31/2022  4:14:20 PM</t>
  </si>
  <si>
    <t>09/31/2022  9:41:56 AM</t>
  </si>
  <si>
    <t>09/31/2022  9:59:01 AM</t>
  </si>
  <si>
    <t>09/31/2022  11:02:12 AM</t>
  </si>
  <si>
    <t>09/31/2022  11:25:24 AM</t>
  </si>
  <si>
    <t>09/31/2022  9:47:36 AM</t>
  </si>
  <si>
    <t>09/31/2022  10:09:22 AM</t>
  </si>
  <si>
    <t>09/31/2022  10:28:00 AM</t>
  </si>
  <si>
    <t>09/31/2022  11:43:13 AM</t>
  </si>
  <si>
    <t>09/31/2022  12:05:05 PM</t>
  </si>
  <si>
    <t>09/31/2022  12:15:19 PM</t>
  </si>
  <si>
    <t>09/31/2022  12:26:13 PM</t>
  </si>
  <si>
    <t>09/31/2022  4:00:18 PM</t>
  </si>
  <si>
    <t>09/31/2022  4:11:56 PM</t>
  </si>
  <si>
    <t>09/31/2022  4:27:59 PM</t>
  </si>
  <si>
    <t>09/31/2022  5:22:52 PM</t>
  </si>
  <si>
    <t>09/31/2022  6:59:30 AM</t>
  </si>
  <si>
    <t>09/31/2022  7:10:08 AM</t>
  </si>
  <si>
    <t>09/31/2022  7:38:44 AM</t>
  </si>
  <si>
    <t>09/31/2022  8:08:13 AM</t>
  </si>
  <si>
    <t>09/31/2022  8:16:34 PM</t>
  </si>
  <si>
    <t>09/31/2022  8:27:34 PM</t>
  </si>
  <si>
    <t>09/31/2022  8:39:33 PM</t>
  </si>
  <si>
    <t>09/31/2022  9:02:35 PM</t>
  </si>
  <si>
    <t>09/31/2022  3:33:58 AM</t>
  </si>
  <si>
    <t>09/31/2022  3:39:21 AM</t>
  </si>
  <si>
    <t>09/31/2022  3:53:09 AM</t>
  </si>
  <si>
    <t>09/31/2022  4:18:06 AM</t>
  </si>
  <si>
    <t>09/31/2022  8:01:32 PM</t>
  </si>
  <si>
    <t>09/31/2022  8:37:42 PM</t>
  </si>
  <si>
    <t>09/31/2022  9:03:54 PM</t>
  </si>
  <si>
    <t>09/31/2022  9:34:14 PM</t>
  </si>
  <si>
    <t>09/31/2022  11:18:26 AM</t>
  </si>
  <si>
    <t>09/31/2022  11:24:00 AM</t>
  </si>
  <si>
    <t>09/31/2022  11:36:19 AM</t>
  </si>
  <si>
    <t>09/31/2022  12:00:59 PM</t>
  </si>
  <si>
    <t>09/31/2022  8:02:25 PM</t>
  </si>
  <si>
    <t>09/31/2022  8:07:28 PM</t>
  </si>
  <si>
    <t>09/31/2022  8:19:31 PM</t>
  </si>
  <si>
    <t>09/31/2022  8:54:17 PM</t>
  </si>
  <si>
    <t>09/31/2022  12:41:15 PM</t>
  </si>
  <si>
    <t>09/31/2022  12:50:13 PM</t>
  </si>
  <si>
    <t>09/31/2022  1:09:52 PM</t>
  </si>
  <si>
    <t>09/31/2022  1:28:31 PM</t>
  </si>
  <si>
    <t>09/31/2022  8:04:22 PM</t>
  </si>
  <si>
    <t>09/31/2022  8:14:10 PM</t>
  </si>
  <si>
    <t>09/31/2022  8:33:39 PM</t>
  </si>
  <si>
    <t>09/31/2022  9:09:56 PM</t>
  </si>
  <si>
    <t>09/31/2022  1:13:49 PM</t>
  </si>
  <si>
    <t>09/31/2022  1:20:12 PM</t>
  </si>
  <si>
    <t>09/31/2022  1:34:58 PM</t>
  </si>
  <si>
    <t>09/31/2022  12:00:35 PM</t>
  </si>
  <si>
    <t>09/31/2022  12:10:45 PM</t>
  </si>
  <si>
    <t>09/31/2022  12:19:37 PM</t>
  </si>
  <si>
    <t>09/31/2022  2:01:38 PM</t>
  </si>
  <si>
    <t>09/31/2022  2:07:37 PM</t>
  </si>
  <si>
    <t>09/31/2022  2:18:06 PM</t>
  </si>
  <si>
    <t>09/31/2022  2:28:13 PM</t>
  </si>
  <si>
    <t>09/31/2022  6:05:28 AM</t>
  </si>
  <si>
    <t>09/31/2022  6:45:01 AM</t>
  </si>
  <si>
    <t>09/31/2022  7:11:12 AM</t>
  </si>
  <si>
    <t>09/31/2022  7:50:13 AM</t>
  </si>
  <si>
    <t>09/31/2022  12:22:06 PM</t>
  </si>
  <si>
    <t>09/31/2022  12:31:31 PM</t>
  </si>
  <si>
    <t>09/31/2022  12:38:42 PM</t>
  </si>
  <si>
    <t>09/31/2022  1:01:23 PM</t>
  </si>
  <si>
    <t>09/31/2022  1:12:26 PM</t>
  </si>
  <si>
    <t>09/31/2022  1:19:44 PM</t>
  </si>
  <si>
    <t>09/31/2022  1:32:12 PM</t>
  </si>
  <si>
    <t>09/31/2022  4:11:55 AM</t>
  </si>
  <si>
    <t>09/31/2022  4:18:51 AM</t>
  </si>
  <si>
    <t>09/31/2022  4:31:10 AM</t>
  </si>
  <si>
    <t>09/31/2022  4:57:13 AM</t>
  </si>
  <si>
    <t>09/31/2022  2:51:19 AM</t>
  </si>
  <si>
    <t>09/31/2022  2:52:18 AM</t>
  </si>
  <si>
    <t>09/31/2022  3:15:08 AM</t>
  </si>
  <si>
    <t>09/31/2022  3:29:08 AM</t>
  </si>
  <si>
    <t>09/31/2022  11:27:24 AM</t>
  </si>
  <si>
    <t>09/31/2022  11:33:12 AM</t>
  </si>
  <si>
    <t>09/31/2022  12:31:45 PM</t>
  </si>
  <si>
    <t>09/31/2022  1:24:00 PM</t>
  </si>
  <si>
    <t>09/31/2022  6:13:00 PM</t>
  </si>
  <si>
    <t>09/31/2022  6:13:49 PM</t>
  </si>
  <si>
    <t>09/31/2022  6:22:12 PM</t>
  </si>
  <si>
    <t>09/31/2022  7:11:32 PM</t>
  </si>
  <si>
    <t>09/31/2022  11:38:41 PM</t>
  </si>
  <si>
    <t>09/31/2022  11:43:24 PM</t>
  </si>
  <si>
    <t>09/31/2022  11:55:26 PM</t>
  </si>
  <si>
    <t>09/31/2022  3:13:50 AM</t>
  </si>
  <si>
    <t>09/31/2022  3:21:33 AM</t>
  </si>
  <si>
    <t>09/31/2022  3:37:12 AM</t>
  </si>
  <si>
    <t>09/31/2022  3:39:35 AM</t>
  </si>
  <si>
    <t>09/31/2022  9:21:26 AM</t>
  </si>
  <si>
    <t>09/31/2022  9:29:40 AM</t>
  </si>
  <si>
    <t>09/31/2022  9:34:58 AM</t>
  </si>
  <si>
    <t>09/31/2022  9:57:29 AM</t>
  </si>
  <si>
    <t>09/31/2022  9:18:54 AM</t>
  </si>
  <si>
    <t>09/31/2022  9:49:23 AM</t>
  </si>
  <si>
    <t>09/31/2022  10:19:38 AM</t>
  </si>
  <si>
    <t>09/31/2022  11:26:23 AM</t>
  </si>
  <si>
    <t>09/31/2022  11:12:09 PM</t>
  </si>
  <si>
    <t>09/31/2022  11:21:52 PM</t>
  </si>
  <si>
    <t>09/31/2022  11:46:33 PM</t>
  </si>
  <si>
    <t>09/31/2022  2:10:57 AM</t>
  </si>
  <si>
    <t>09/31/2022  2:14:54 AM</t>
  </si>
  <si>
    <t>09/31/2022  2:42:13 AM</t>
  </si>
  <si>
    <t>09/31/2022  8:09:01 AM</t>
  </si>
  <si>
    <t>09/31/2022  8:21:02 AM</t>
  </si>
  <si>
    <t>09/31/2022  8:34:05 AM</t>
  </si>
  <si>
    <t>09/31/2022  9:02:24 AM</t>
  </si>
  <si>
    <t>09/31/2022  5:59:38 PM</t>
  </si>
  <si>
    <t>09/31/2022  6:06:52 PM</t>
  </si>
  <si>
    <t>09/31/2022  6:25:47 PM</t>
  </si>
  <si>
    <t>09/31/2022  6:45:14 PM</t>
  </si>
  <si>
    <t>09/31/2022  8:05:36 AM</t>
  </si>
  <si>
    <t>09/31/2022  8:15:54 AM</t>
  </si>
  <si>
    <t>09/31/2022  8:44:39 AM</t>
  </si>
  <si>
    <t>09/31/2022  9:33:43 AM</t>
  </si>
  <si>
    <t>09/31/2022  6:38:24 PM</t>
  </si>
  <si>
    <t>09/31/2022  6:44:57 PM</t>
  </si>
  <si>
    <t>09/31/2022  6:57:50 PM</t>
  </si>
  <si>
    <t>09/31/2022  6:57:51 PM</t>
  </si>
  <si>
    <t>09/31/2022  1:11:18 PM</t>
  </si>
  <si>
    <t>09/31/2022  1:18:59 PM</t>
  </si>
  <si>
    <t>09/31/2022  2:00:13 PM</t>
  </si>
  <si>
    <t>09/31/2022  12:53:29 PM</t>
  </si>
  <si>
    <t>09/31/2022  12:57:19 PM</t>
  </si>
  <si>
    <t>09/31/2022  1:06:00 PM</t>
  </si>
  <si>
    <t>09/31/2022  1:27:13 PM</t>
  </si>
  <si>
    <t>09/31/2022  1:49:44 AM</t>
  </si>
  <si>
    <t>09/31/2022  2:00:57 AM</t>
  </si>
  <si>
    <t>09/31/2022  2:16:44 AM</t>
  </si>
  <si>
    <t>09/31/2022  2:52:41 AM</t>
  </si>
  <si>
    <t>09/31/2022  4:16:58 PM</t>
  </si>
  <si>
    <t>09/31/2022  4:17:54 PM</t>
  </si>
  <si>
    <t>09/31/2022  4:31:40 PM</t>
  </si>
  <si>
    <t>09/31/2022  1:54:28 PM</t>
  </si>
  <si>
    <t>09/31/2022  2:01:02 PM</t>
  </si>
  <si>
    <t>09/31/2022  2:14:58 PM</t>
  </si>
  <si>
    <t>09/31/2022  2:41:21 PM</t>
  </si>
  <si>
    <t>09/31/2022  10:01:10 PM</t>
  </si>
  <si>
    <t>09/31/2022  10:11:29 PM</t>
  </si>
  <si>
    <t>09/31/2022  10:44:37 PM</t>
  </si>
  <si>
    <t>09/31/2022  11:06:27 PM</t>
  </si>
  <si>
    <t>09/31/2022  10:01:36 AM</t>
  </si>
  <si>
    <t>09/31/2022  10:08:07 AM</t>
  </si>
  <si>
    <t>09/31/2022  10:12:03 AM</t>
  </si>
  <si>
    <t>09/31/2022  10:30:52 AM</t>
  </si>
  <si>
    <t>09/31/2022  8:07:23 AM</t>
  </si>
  <si>
    <t>09/31/2022  9:26:47 AM</t>
  </si>
  <si>
    <t>09/31/2022  9:35:00 AM</t>
  </si>
  <si>
    <t>09/31/2022  11:39:13 AM</t>
  </si>
  <si>
    <t>09/31/2022  12:49:05 AM</t>
  </si>
  <si>
    <t>09/31/2022  12:55:01 AM</t>
  </si>
  <si>
    <t>09/31/2022  1:20:12 AM</t>
  </si>
  <si>
    <t>09/31/2022  1:26:13 AM</t>
  </si>
  <si>
    <t>09/31/2022  11:56:44 AM</t>
  </si>
  <si>
    <t>09/31/2022  12:07:05 PM</t>
  </si>
  <si>
    <t>09/31/2022  12:43:05 PM</t>
  </si>
  <si>
    <t>09/31/2022  1:34:46 PM</t>
  </si>
  <si>
    <t>09/31/2022  6:46:12 AM</t>
  </si>
  <si>
    <t>09/31/2022  6:51:52 AM</t>
  </si>
  <si>
    <t>09/31/2022  6:57:13 AM</t>
  </si>
  <si>
    <t>09/31/2022  3:25:24 PM</t>
  </si>
  <si>
    <t>09/31/2022  3:36:28 PM</t>
  </si>
  <si>
    <t>09/31/2022  4:02:13 PM</t>
  </si>
  <si>
    <t>09/31/2022  5:39:18 AM</t>
  </si>
  <si>
    <t>09/31/2022  5:43:01 AM</t>
  </si>
  <si>
    <t>09/31/2022  5:56:12 AM</t>
  </si>
  <si>
    <t>09/31/2022  6:53:13 AM</t>
  </si>
  <si>
    <t>09/31/2022  10:58:03 AM</t>
  </si>
  <si>
    <t>09/31/2022  11:06:39 AM</t>
  </si>
  <si>
    <t>09/31/2022  11:20:36 AM</t>
  </si>
  <si>
    <t>09/31/2022  11:40:49 AM</t>
  </si>
  <si>
    <t>09/31/2022  5:20:05 PM</t>
  </si>
  <si>
    <t>09/31/2022  5:38:01 PM</t>
  </si>
  <si>
    <t>09/31/2022  6:01:12 PM</t>
  </si>
  <si>
    <t>09/31/2022  6:46:13 PM</t>
  </si>
  <si>
    <t>09/31/2022  11:52:05 PM</t>
  </si>
  <si>
    <t>09/31/2022  9:54:14 AM</t>
  </si>
  <si>
    <t>09/31/2022  10:13:44 AM</t>
  </si>
  <si>
    <t>09/31/2022  10:43:30 AM</t>
  </si>
  <si>
    <t>09/31/2022  11:22:02 AM</t>
  </si>
  <si>
    <t>09/31/2022  9:46:24 AM</t>
  </si>
  <si>
    <t>09/31/2022  9:53:06 AM</t>
  </si>
  <si>
    <t>09/31/2022  10:24:11 AM</t>
  </si>
  <si>
    <t>09/31/2022  10:52:22 AM</t>
  </si>
  <si>
    <t>09/31/2022  11:07:57 AM</t>
  </si>
  <si>
    <t>09/31/2022  11:22:40 AM</t>
  </si>
  <si>
    <t>09/31/2022  11:34:52 AM</t>
  </si>
  <si>
    <t>09/31/2022  2:34:29 PM</t>
  </si>
  <si>
    <t>09/31/2022  2:38:18 PM</t>
  </si>
  <si>
    <t>09/31/2022  2:51:07 PM</t>
  </si>
  <si>
    <t>09/31/2022  3:05:05 PM</t>
  </si>
  <si>
    <t>09/31/2022  8:34:04 PM</t>
  </si>
  <si>
    <t>09/31/2022  8:43:05 PM</t>
  </si>
  <si>
    <t>09/31/2022  8:54:12 PM</t>
  </si>
  <si>
    <t>09/31/2022  8:54:26 PM</t>
  </si>
  <si>
    <t>09/31/2022  2:17:05 AM</t>
  </si>
  <si>
    <t>09/31/2022  2:24:57 AM</t>
  </si>
  <si>
    <t>09/31/2022  2:36:38 AM</t>
  </si>
  <si>
    <t>09/31/2022  2:48:40 AM</t>
  </si>
  <si>
    <t>09/31/2022  4:51:16 PM</t>
  </si>
  <si>
    <t>09/31/2022  4:52:24 PM</t>
  </si>
  <si>
    <t>09/31/2022  5:19:48 PM</t>
  </si>
  <si>
    <t>09/31/2022  6:49:47 PM</t>
  </si>
  <si>
    <t>09/31/2022  3:40:43 PM</t>
  </si>
  <si>
    <t>09/31/2022  3:44:17 PM</t>
  </si>
  <si>
    <t>09/31/2022  4:05:03 PM</t>
  </si>
  <si>
    <t>09/31/2022  4:35:13 PM</t>
  </si>
  <si>
    <t>09/31/2022  2:17:37 PM</t>
  </si>
  <si>
    <t>09/31/2022  2:27:43 PM</t>
  </si>
  <si>
    <t>09/31/2022  2:40:04 PM</t>
  </si>
  <si>
    <t>09/31/2022  3:07:41 PM</t>
  </si>
  <si>
    <t>09/31/2022  1:45:37 PM</t>
  </si>
  <si>
    <t>09/31/2022  1:46:38 PM</t>
  </si>
  <si>
    <t>09/31/2022  2:22:01 PM</t>
  </si>
  <si>
    <t>09/31/2022  2:51:36 PM</t>
  </si>
  <si>
    <t>09/31/2022  3:26:51 AM</t>
  </si>
  <si>
    <t>09/31/2022  3:41:54 AM</t>
  </si>
  <si>
    <t>09/31/2022  4:03:43 AM</t>
  </si>
  <si>
    <t>09/31/2022  4:48:02 AM</t>
  </si>
  <si>
    <t>09/31/2022  10:18:34 AM</t>
  </si>
  <si>
    <t>09/31/2022  10:26:53 AM</t>
  </si>
  <si>
    <t>09/31/2022  10:44:25 AM</t>
  </si>
  <si>
    <t>09/31/2022  7:02:17 PM</t>
  </si>
  <si>
    <t>09/31/2022  7:06:39 PM</t>
  </si>
  <si>
    <t>09/31/2022  7:20:06 PM</t>
  </si>
  <si>
    <t>09/31/2022  7:41:55 PM</t>
  </si>
  <si>
    <t>09/31/2022  7:25:58 AM</t>
  </si>
  <si>
    <t>09/31/2022  7:30:54 AM</t>
  </si>
  <si>
    <t>09/31/2022  7:44:07 AM</t>
  </si>
  <si>
    <t>09/31/2022  2:03:34 PM</t>
  </si>
  <si>
    <t>09/31/2022  2:12:58 PM</t>
  </si>
  <si>
    <t>09/31/2022  2:28:10 PM</t>
  </si>
  <si>
    <t>09/31/2022  2:54:17 PM</t>
  </si>
  <si>
    <t>09/31/2022  8:56:27 AM</t>
  </si>
  <si>
    <t>09/31/2022  9:06:04 AM</t>
  </si>
  <si>
    <t>09/31/2022  9:21:21 AM</t>
  </si>
  <si>
    <t>09/31/2022  9:45:54 AM</t>
  </si>
  <si>
    <t>09/31/2022  7:59:52 PM</t>
  </si>
  <si>
    <t>09/31/2022  8:09:01 PM</t>
  </si>
  <si>
    <t>09/31/2022  8:24:12 PM</t>
  </si>
  <si>
    <t>09/31/2022  8:51:13 PM</t>
  </si>
  <si>
    <t>09/31/2022  11:00:51 AM</t>
  </si>
  <si>
    <t>09/31/2022  11:06:29 AM</t>
  </si>
  <si>
    <t>09/31/2022  11:18:13 AM</t>
  </si>
  <si>
    <t>09/31/2022  5:25:51 PM</t>
  </si>
  <si>
    <t>09/31/2022  5:33:45 PM</t>
  </si>
  <si>
    <t>09/31/2022  5:46:17 PM</t>
  </si>
  <si>
    <t>09/31/2022  6:16:17 PM</t>
  </si>
  <si>
    <t>09/31/2022  3:41:51 PM</t>
  </si>
  <si>
    <t>09/31/2022  3:46:32 PM</t>
  </si>
  <si>
    <t>09/31/2022  3:52:49 PM</t>
  </si>
  <si>
    <t>09/31/2022  4:15:53 PM</t>
  </si>
  <si>
    <t>09/31/2022  11:55:50 AM</t>
  </si>
  <si>
    <t>09/31/2022  11:56:46 AM</t>
  </si>
  <si>
    <t>09/31/2022  12:04:12 PM</t>
  </si>
  <si>
    <t>09/31/2022  12:09:37 PM</t>
  </si>
  <si>
    <t>09/31/2022  8:33:34 PM</t>
  </si>
  <si>
    <t>09/31/2022  8:39:52 PM</t>
  </si>
  <si>
    <t>09/31/2022  9:04:21 PM</t>
  </si>
  <si>
    <t>09/31/2022  9:20:35 PM</t>
  </si>
  <si>
    <t>09/31/2022  10:13:04 AM</t>
  </si>
  <si>
    <t>09/31/2022  10:18:54 AM</t>
  </si>
  <si>
    <t>09/31/2022  10:43:35 AM</t>
  </si>
  <si>
    <t>09/31/2022  11:11:47 AM</t>
  </si>
  <si>
    <t>09/31/2022  6:24:02 AM</t>
  </si>
  <si>
    <t>09/31/2022  6:31:49 AM</t>
  </si>
  <si>
    <t>09/31/2022  6:56:14 AM</t>
  </si>
  <si>
    <t>09/31/2022  7:47:12 AM</t>
  </si>
  <si>
    <t>09/31/2022  3:20:14 PM</t>
  </si>
  <si>
    <t>09/31/2022  3:24:53 PM</t>
  </si>
  <si>
    <t>09/31/2022  3:34:04 PM</t>
  </si>
  <si>
    <t>09/31/2022  3:04:05 PM</t>
  </si>
  <si>
    <t>09/31/2022  3:10:06 PM</t>
  </si>
  <si>
    <t>09/31/2022  3:18:09 PM</t>
  </si>
  <si>
    <t>09/31/2022  3:43:54 PM</t>
  </si>
  <si>
    <t>09/31/2022  12:15:58 PM</t>
  </si>
  <si>
    <t>09/31/2022  12:20:38 PM</t>
  </si>
  <si>
    <t>09/31/2022  12:29:33 PM</t>
  </si>
  <si>
    <t>09/31/2022  2:53:05 PM</t>
  </si>
  <si>
    <t>09/31/2022  3:00:01 PM</t>
  </si>
  <si>
    <t>09/31/2022  3:27:12 PM</t>
  </si>
  <si>
    <t>09/31/2022  5:07:13 PM</t>
  </si>
  <si>
    <t>09/31/2022  4:26:17 PM</t>
  </si>
  <si>
    <t>09/31/2022  4:37:58 PM</t>
  </si>
  <si>
    <t>09/31/2022  4:47:19 PM</t>
  </si>
  <si>
    <t>09/31/2022  4:13:22 PM</t>
  </si>
  <si>
    <t>09/31/2022  4:26:30 PM</t>
  </si>
  <si>
    <t>09/31/2022  4:49:03 PM</t>
  </si>
  <si>
    <t>09/31/2022  5:48:20 PM</t>
  </si>
  <si>
    <t>09/31/2022  6:14:16 PM</t>
  </si>
  <si>
    <t>09/31/2022  6:36:47 PM</t>
  </si>
  <si>
    <t>09/31/2022  7:10:08 PM</t>
  </si>
  <si>
    <t>09/31/2022  8:02:26 PM</t>
  </si>
  <si>
    <t>09/31/2022  10:31:06 AM</t>
  </si>
  <si>
    <t>09/31/2022  10:42:07 AM</t>
  </si>
  <si>
    <t>09/31/2022  10:49:43 AM</t>
  </si>
  <si>
    <t>09/31/2022  11:23:13 AM</t>
  </si>
  <si>
    <t>09/31/2022  7:50:30 PM</t>
  </si>
  <si>
    <t>09/31/2022  8:14:47 PM</t>
  </si>
  <si>
    <t>09/31/2022  8:34:19 PM</t>
  </si>
  <si>
    <t>09/31/2022  8:58:21 PM</t>
  </si>
  <si>
    <t>09/31/2022  3:28:29 PM</t>
  </si>
  <si>
    <t>09/31/2022  3:43:19 PM</t>
  </si>
  <si>
    <t>09/31/2022  4:13:38 PM</t>
  </si>
  <si>
    <t>09/31/2022  4:48:13 PM</t>
  </si>
  <si>
    <t>09/31/2022  8:27:18 AM</t>
  </si>
  <si>
    <t>09/31/2022  8:30:56 AM</t>
  </si>
  <si>
    <t>09/31/2022  8:42:27 AM</t>
  </si>
  <si>
    <t>09/31/2022  9:29:42 AM</t>
  </si>
  <si>
    <t>09/31/2022  9:33:37 AM</t>
  </si>
  <si>
    <t>09/31/2022  9:51:17 AM</t>
  </si>
  <si>
    <t>09/31/2022  10:17:30 AM</t>
  </si>
  <si>
    <t>09/31/2022  12:46:26 AM</t>
  </si>
  <si>
    <t>09/31/2022  12:50:45 AM</t>
  </si>
  <si>
    <t>09/31/2022  1:09:13 AM</t>
  </si>
  <si>
    <t>09/31/2022  1:50:13 AM</t>
  </si>
  <si>
    <t>09/31/2022  8:10:24 AM</t>
  </si>
  <si>
    <t>09/31/2022  8:16:50 AM</t>
  </si>
  <si>
    <t>09/31/2022  8:33:07 AM</t>
  </si>
  <si>
    <t>09/31/2022  8:57:35 AM</t>
  </si>
  <si>
    <t>09/31/2022  6:20:42 PM</t>
  </si>
  <si>
    <t>09/31/2022  6:26:59 PM</t>
  </si>
  <si>
    <t>09/31/2022  7:17:14 PM</t>
  </si>
  <si>
    <t>09/31/2022  7:58:26 PM</t>
  </si>
  <si>
    <t>09/31/2022  6:59:49 AM</t>
  </si>
  <si>
    <t>09/31/2022  7:12:14 AM</t>
  </si>
  <si>
    <t>09/31/2022  7:21:13 AM</t>
  </si>
  <si>
    <t>09/31/2022  11:17:09 PM</t>
  </si>
  <si>
    <t>09/31/2022  11:22:40 PM</t>
  </si>
  <si>
    <t>09/31/2022  11:41:02 PM</t>
  </si>
  <si>
    <t>09/31/2022  4:01:49 PM</t>
  </si>
  <si>
    <t>09/31/2022  4:11:08 PM</t>
  </si>
  <si>
    <t>09/31/2022  4:40:07 PM</t>
  </si>
  <si>
    <t>09/31/2022  5:17:21 PM</t>
  </si>
  <si>
    <t>09/31/2022  6:27:24 PM</t>
  </si>
  <si>
    <t>09/31/2022  6:33:35 PM</t>
  </si>
  <si>
    <t>09/31/2022  6:49:33 PM</t>
  </si>
  <si>
    <t>09/31/2022  2:10:04 PM</t>
  </si>
  <si>
    <t>09/31/2022  2:46:20 PM</t>
  </si>
  <si>
    <t>09/31/2022  3:06:46 PM</t>
  </si>
  <si>
    <t>09/31/2022  4:03:03 PM</t>
  </si>
  <si>
    <t>09/31/2022  9:23:20 AM</t>
  </si>
  <si>
    <t>09/31/2022  9:30:21 AM</t>
  </si>
  <si>
    <t>09/31/2022  9:45:10 AM</t>
  </si>
  <si>
    <t>09/31/2022  10:06:45 AM</t>
  </si>
  <si>
    <t>09/31/2022  4:39:05 PM</t>
  </si>
  <si>
    <t>09/31/2022  4:58:01 PM</t>
  </si>
  <si>
    <t>09/31/2022  5:35:12 PM</t>
  </si>
  <si>
    <t>09/31/2022  11:39:54 PM</t>
  </si>
  <si>
    <t>09/31/2022  6:11:15 PM</t>
  </si>
  <si>
    <t>09/31/2022  6:17:49 PM</t>
  </si>
  <si>
    <t>09/31/2022  6:25:29 PM</t>
  </si>
  <si>
    <t>09/31/2022  9:18:05 PM</t>
  </si>
  <si>
    <t>09/31/2022  5:55:36 PM</t>
  </si>
  <si>
    <t>09/31/2022  6:02:27 PM</t>
  </si>
  <si>
    <t>09/31/2022  6:24:13 PM</t>
  </si>
  <si>
    <t>09/31/2022  9:51:56 PM</t>
  </si>
  <si>
    <t>09/31/2022  9:56:54 PM</t>
  </si>
  <si>
    <t>09/31/2022  10:09:18 PM</t>
  </si>
  <si>
    <t>09/31/2022  3:20:29 PM</t>
  </si>
  <si>
    <t>09/31/2022  3:29:22 PM</t>
  </si>
  <si>
    <t>09/31/2022  3:46:34 PM</t>
  </si>
  <si>
    <t>09/31/2022  4:57:07 PM</t>
  </si>
  <si>
    <t>09/31/2022  5:02:51 PM</t>
  </si>
  <si>
    <t>09/31/2022  5:18:09 PM</t>
  </si>
  <si>
    <t>09/31/2022  5:36:12 PM</t>
  </si>
  <si>
    <t>09/31/2022  12:14:58 PM</t>
  </si>
  <si>
    <t>09/31/2022  12:26:17 PM</t>
  </si>
  <si>
    <t>09/31/2022  12:47:54 PM</t>
  </si>
  <si>
    <t>09/31/2022  1:25:13 PM</t>
  </si>
  <si>
    <t>09/31/2022  12:07:56 PM</t>
  </si>
  <si>
    <t>09/31/2022  12:11:07 PM</t>
  </si>
  <si>
    <t>09/31/2022  12:28:28 PM</t>
  </si>
  <si>
    <t>09/31/2022  12:45:13 PM</t>
  </si>
  <si>
    <t>09/31/2022  3:15:12 PM</t>
  </si>
  <si>
    <t>09/31/2022  3:19:50 PM</t>
  </si>
  <si>
    <t>09/31/2022  3:37:12 PM</t>
  </si>
  <si>
    <t>09/31/2022  4:01:24 PM</t>
  </si>
  <si>
    <t>09/31/2022  1:34:34 PM</t>
  </si>
  <si>
    <t>09/31/2022  1:43:05 PM</t>
  </si>
  <si>
    <t>09/31/2022  1:58:53 PM</t>
  </si>
  <si>
    <t>09/31/2022  2:22:17 PM</t>
  </si>
  <si>
    <t>09/31/2022  2:09:47 PM</t>
  </si>
  <si>
    <t>09/31/2022  2:11:02 PM</t>
  </si>
  <si>
    <t>09/31/2022  2:50:38 PM</t>
  </si>
  <si>
    <t>09/31/2022  2:55:31 PM</t>
  </si>
  <si>
    <t>09/31/2022  9:53:43 PM</t>
  </si>
  <si>
    <t>09/31/2022  10:01:26 PM</t>
  </si>
  <si>
    <t>09/31/2022  10:32:48 PM</t>
  </si>
  <si>
    <t>09/31/2022  6:03:38 PM</t>
  </si>
  <si>
    <t>09/31/2022  6:09:14 PM</t>
  </si>
  <si>
    <t>09/31/2022  6:20:50 PM</t>
  </si>
  <si>
    <t>09/31/2022  6:45:08 PM</t>
  </si>
  <si>
    <t>09/31/2022  9:51:53 AM</t>
  </si>
  <si>
    <t>09/31/2022  10:06:41 AM</t>
  </si>
  <si>
    <t>09/31/2022  10:20:48 AM</t>
  </si>
  <si>
    <t>09/31/2022  11:01:11 AM</t>
  </si>
  <si>
    <t>09/31/2022  2:18:21 PM</t>
  </si>
  <si>
    <t>09/31/2022  2:27:12 PM</t>
  </si>
  <si>
    <t>09/31/2022  2:34:27 PM</t>
  </si>
  <si>
    <t>09/31/2022  3:11:26 PM</t>
  </si>
  <si>
    <t>09/31/2022  2:34:54 PM</t>
  </si>
  <si>
    <t>09/31/2022  2:40:15 PM</t>
  </si>
  <si>
    <t>09/31/2022  2:57:28 PM</t>
  </si>
  <si>
    <t>09/31/2022  9:47:41 PM</t>
  </si>
  <si>
    <t>09/31/2022  10:05:02 PM</t>
  </si>
  <si>
    <t>09/31/2022  10:25:13 PM</t>
  </si>
  <si>
    <t>09/31/2022  5:54:57 PM</t>
  </si>
  <si>
    <t>09/31/2022  6:01:49 PM</t>
  </si>
  <si>
    <t>09/31/2022  6:27:40 PM</t>
  </si>
  <si>
    <t>09/31/2022  4:39:23 AM</t>
  </si>
  <si>
    <t>09/31/2022  4:46:38 AM</t>
  </si>
  <si>
    <t>09/31/2022  4:59:07 AM</t>
  </si>
  <si>
    <t>09/31/2022  5:16:34 AM</t>
  </si>
  <si>
    <t>09/31/2022  3:33:10 PM</t>
  </si>
  <si>
    <t>09/31/2022  4:08:53 PM</t>
  </si>
  <si>
    <t>09/31/2022  4:50:22 PM</t>
  </si>
  <si>
    <t>09/31/2022  5:44:13 PM</t>
  </si>
  <si>
    <t>09/31/2022  9:43:05 AM</t>
  </si>
  <si>
    <t>09/31/2022  9:50:01 AM</t>
  </si>
  <si>
    <t>09/31/2022  10:07:12 AM</t>
  </si>
  <si>
    <t>09/31/2022  10:55:13 AM</t>
  </si>
  <si>
    <t>09/31/2022  4:15:14 PM</t>
  </si>
  <si>
    <t>09/31/2022  4:16:15 PM</t>
  </si>
  <si>
    <t>09/31/2022  4:41:20 PM</t>
  </si>
  <si>
    <t>09/31/2022  6:00:13 PM</t>
  </si>
  <si>
    <t>09/31/2022  1:38:29 PM</t>
  </si>
  <si>
    <t>09/31/2022  1:43:46 PM</t>
  </si>
  <si>
    <t>09/31/2022  1:51:56 PM</t>
  </si>
  <si>
    <t>09/31/2022  3:15:23 PM</t>
  </si>
  <si>
    <t>09/31/2022  3:19:40 PM</t>
  </si>
  <si>
    <t>09/31/2022  3:29:10 PM</t>
  </si>
  <si>
    <t>09/31/2022  8:38:10 PM</t>
  </si>
  <si>
    <t>09/31/2022  8:50:45 PM</t>
  </si>
  <si>
    <t>09/31/2022  9:04:31 PM</t>
  </si>
  <si>
    <t>09/31/2022  9:32:06 PM</t>
  </si>
  <si>
    <t>09/31/2022  1:34:44 PM</t>
  </si>
  <si>
    <t>09/31/2022  1:41:28 PM</t>
  </si>
  <si>
    <t>09/31/2022  1:54:18 PM</t>
  </si>
  <si>
    <t>09/31/2022  2:06:18 PM</t>
  </si>
  <si>
    <t>09/31/2022  7:15:26 PM</t>
  </si>
  <si>
    <t>09/31/2022  7:29:27 PM</t>
  </si>
  <si>
    <t>09/31/2022  7:50:21 PM</t>
  </si>
  <si>
    <t>09/31/2022  8:14:42 PM</t>
  </si>
  <si>
    <t>09/31/2022  5:40:55 PM</t>
  </si>
  <si>
    <t>09/31/2022  6:21:30 PM</t>
  </si>
  <si>
    <t>09/31/2022  6:22:04 PM</t>
  </si>
  <si>
    <t>09/31/2022  6:50:02 PM</t>
  </si>
  <si>
    <t>09/31/2022  12:22:12 PM</t>
  </si>
  <si>
    <t>09/31/2022  12:41:24 PM</t>
  </si>
  <si>
    <t>09/31/2022  9:01:45 AM</t>
  </si>
  <si>
    <t>09/31/2022  9:13:19 AM</t>
  </si>
  <si>
    <t>09/31/2022  9:34:10 AM</t>
  </si>
  <si>
    <t>09/31/2022  10:15:51 AM</t>
  </si>
  <si>
    <t>09/31/2022  10:16:48 AM</t>
  </si>
  <si>
    <t>09/31/2022  10:22:29 AM</t>
  </si>
  <si>
    <t>09/31/2022  10:32:31 AM</t>
  </si>
  <si>
    <t>09/31/2022  6:10:58 AM</t>
  </si>
  <si>
    <t>09/31/2022  6:12:34 AM</t>
  </si>
  <si>
    <t>09/31/2022  6:19:05 AM</t>
  </si>
  <si>
    <t>09/31/2022  6:33:11 AM</t>
  </si>
  <si>
    <t>09/31/2022  7:48:12 AM</t>
  </si>
  <si>
    <t>09/31/2022  7:53:46 AM</t>
  </si>
  <si>
    <t>09/31/2022  8:09:07 AM</t>
  </si>
  <si>
    <t>09/31/2022  7:41:28 AM</t>
  </si>
  <si>
    <t>09/31/2022  8:27:57 AM</t>
  </si>
  <si>
    <t>09/31/2022  8:53:55 AM</t>
  </si>
  <si>
    <t>09/31/2022  10:01:51 AM</t>
  </si>
  <si>
    <t>09/31/2022  9:07:05 AM</t>
  </si>
  <si>
    <t>09/31/2022  9:11:01 AM</t>
  </si>
  <si>
    <t>09/31/2022  9:35:12 AM</t>
  </si>
  <si>
    <t>09/31/2022  9:35:43 AM</t>
  </si>
  <si>
    <t>09/31/2022  12:07:23 AM</t>
  </si>
  <si>
    <t>09/31/2022  12:22:35 AM</t>
  </si>
  <si>
    <t>09/31/2022  12:41:59 AM</t>
  </si>
  <si>
    <t>09/31/2022  10:47:15 AM</t>
  </si>
  <si>
    <t>09/31/2022  10:50:15 AM</t>
  </si>
  <si>
    <t>09/31/2022  11:17:31 AM</t>
  </si>
  <si>
    <t>09/31/2022  8:38:36 AM</t>
  </si>
  <si>
    <t>09/31/2022  8:51:02 AM</t>
  </si>
  <si>
    <t>09/31/2022  9:03:46 AM</t>
  </si>
  <si>
    <t>09/31/2022  9:26:29 AM</t>
  </si>
  <si>
    <t>09/31/2022  6:41:36 PM</t>
  </si>
  <si>
    <t>09/31/2022  6:52:56 PM</t>
  </si>
  <si>
    <t>09/31/2022  7:19:12 PM</t>
  </si>
  <si>
    <t>09/31/2022  8:39:22 PM</t>
  </si>
  <si>
    <t>09/31/2022  12:45:56 AM</t>
  </si>
  <si>
    <t>09/31/2022  12:51:39 AM</t>
  </si>
  <si>
    <t>09/31/2022  1:07:03 AM</t>
  </si>
  <si>
    <t>09/31/2022  7:52:03 AM</t>
  </si>
  <si>
    <t>09/31/2022  7:57:49 AM</t>
  </si>
  <si>
    <t>09/31/2022  8:06:32 AM</t>
  </si>
  <si>
    <t>09/31/2022  8:24:11 AM</t>
  </si>
  <si>
    <t>09/31/2022  12:51:39 PM</t>
  </si>
  <si>
    <t>09/31/2022  1:00:46 PM</t>
  </si>
  <si>
    <t>09/31/2022  1:23:56 PM</t>
  </si>
  <si>
    <t>09/31/2022  1:52:02 PM</t>
  </si>
  <si>
    <t>09/31/2022  2:26:03 AM</t>
  </si>
  <si>
    <t>09/31/2022  3:45:43 AM</t>
  </si>
  <si>
    <t>09/31/2022  4:14:38 AM</t>
  </si>
  <si>
    <t>09/31/2022  5:51:10 AM</t>
  </si>
  <si>
    <t>09/31/2022  11:22:09 AM</t>
  </si>
  <si>
    <t>09/31/2022  11:48:58 AM</t>
  </si>
  <si>
    <t>09/31/2022  12:02:51 PM</t>
  </si>
  <si>
    <t>09/31/2022  12:31:59 PM</t>
  </si>
  <si>
    <t>09/31/2022  4:02:46 PM</t>
  </si>
  <si>
    <t>09/31/2022  4:04:04 PM</t>
  </si>
  <si>
    <t>09/31/2022  4:42:13 PM</t>
  </si>
  <si>
    <t>09/31/2022  5:21:58 PM</t>
  </si>
  <si>
    <t>09/31/2022  8:01:04 AM</t>
  </si>
  <si>
    <t>09/31/2022  8:08:05 AM</t>
  </si>
  <si>
    <t>09/31/2022  8:19:32 AM</t>
  </si>
  <si>
    <t>09/31/2022  3:38:13 AM</t>
  </si>
  <si>
    <t>09/31/2022  3:45:59 AM</t>
  </si>
  <si>
    <t>09/31/2022  4:04:01 AM</t>
  </si>
  <si>
    <t>09/31/2022  4:21:47 AM</t>
  </si>
  <si>
    <t>09/31/2022  5:30:48 PM</t>
  </si>
  <si>
    <t>09/31/2022  5:42:53 PM</t>
  </si>
  <si>
    <t>09/31/2022  5:56:05 PM</t>
  </si>
  <si>
    <t>09/31/2022  4:42:51 PM</t>
  </si>
  <si>
    <t>09/31/2022  4:53:48 PM</t>
  </si>
  <si>
    <t>09/31/2022  5:17:45 PM</t>
  </si>
  <si>
    <t>09/31/2022  11:29:38 AM</t>
  </si>
  <si>
    <t>09/31/2022  11:36:33 AM</t>
  </si>
  <si>
    <t>09/31/2022  11:44:31 AM</t>
  </si>
  <si>
    <t>09/31/2022  12:12:06 PM</t>
  </si>
  <si>
    <t>09/31/2022  4:42:15 PM</t>
  </si>
  <si>
    <t>09/31/2022  4:43:11 PM</t>
  </si>
  <si>
    <t>09/31/2022  4:46:29 PM</t>
  </si>
  <si>
    <t>09/31/2022  8:26:15 PM</t>
  </si>
  <si>
    <t>09/31/2022  10:22:27 PM</t>
  </si>
  <si>
    <t>09/31/2022  10:25:49 PM</t>
  </si>
  <si>
    <t>09/31/2022  10:42:43 PM</t>
  </si>
  <si>
    <t>09/31/2022  10:54:40 PM</t>
  </si>
  <si>
    <t>09/31/2022  4:58:23 AM</t>
  </si>
  <si>
    <t>09/31/2022  5:06:02 AM</t>
  </si>
  <si>
    <t>09/31/2022  5:16:59 AM</t>
  </si>
  <si>
    <t>09/31/2022  5:37:18 AM</t>
  </si>
  <si>
    <t>09/31/2022  11:44:05 AM</t>
  </si>
  <si>
    <t>09/31/2022  11:54:01 AM</t>
  </si>
  <si>
    <t>09/31/2022  12:15:12 PM</t>
  </si>
  <si>
    <t>09/31/2022  12:44:13 PM</t>
  </si>
  <si>
    <t>09/31/2022  1:05:13 AM</t>
  </si>
  <si>
    <t>09/31/2022  1:12:14 AM</t>
  </si>
  <si>
    <t>09/31/2022  1:26:25 AM</t>
  </si>
  <si>
    <t>09/31/2022  1:54:41 AM</t>
  </si>
  <si>
    <t>09/31/2022  8:04:35 AM</t>
  </si>
  <si>
    <t>09/31/2022  8:23:14 AM</t>
  </si>
  <si>
    <t>09/31/2022  8:29:48 AM</t>
  </si>
  <si>
    <t>09/31/2022  8:53:37 AM</t>
  </si>
  <si>
    <t>09/31/2022  11:22:03 AM</t>
  </si>
  <si>
    <t>09/31/2022  12:00:41 PM</t>
  </si>
  <si>
    <t>09/31/2022  12:45:04 PM</t>
  </si>
  <si>
    <t>09/31/2022  1:17:01 PM</t>
  </si>
  <si>
    <t>09/31/2022  11:37:53 PM</t>
  </si>
  <si>
    <t>09/31/2022  11:52:36 PM</t>
  </si>
  <si>
    <t>09/31/2022  6:05:47 AM</t>
  </si>
  <si>
    <t>09/31/2022  6:21:26 AM</t>
  </si>
  <si>
    <t>09/31/2022  6:35:51 AM</t>
  </si>
  <si>
    <t>09/31/2022  7:23:16 AM</t>
  </si>
  <si>
    <t>09/31/2022  7:59:05 AM</t>
  </si>
  <si>
    <t>09/31/2022  8:19:47 AM</t>
  </si>
  <si>
    <t>09/31/2022  8:38:05 AM</t>
  </si>
  <si>
    <t>09/31/2022  9:46:34 AM</t>
  </si>
  <si>
    <t>09/31/2022  6:20:36 PM</t>
  </si>
  <si>
    <t>09/31/2022  6:28:49 PM</t>
  </si>
  <si>
    <t>09/31/2022  6:49:30 PM</t>
  </si>
  <si>
    <t>09/31/2022  7:35:42 PM</t>
  </si>
  <si>
    <t>09/31/2022  6:09:22 AM</t>
  </si>
  <si>
    <t>09/31/2022  6:22:18 AM</t>
  </si>
  <si>
    <t>09/31/2022  6:31:18 AM</t>
  </si>
  <si>
    <t>09/31/2022  6:53:17 AM</t>
  </si>
  <si>
    <t>09/31/2022  11:29:33 AM</t>
  </si>
  <si>
    <t>09/31/2022  11:42:49 AM</t>
  </si>
  <si>
    <t>09/31/2022  11:50:54 AM</t>
  </si>
  <si>
    <t>09/31/2022  12:18:22 PM</t>
  </si>
  <si>
    <t>09/31/2022  8:36:58 AM</t>
  </si>
  <si>
    <t>09/31/2022  8:52:48 AM</t>
  </si>
  <si>
    <t>09/31/2022  9:46:33 AM</t>
  </si>
  <si>
    <t>09/31/2022  10:42:41 AM</t>
  </si>
  <si>
    <t>09/31/2022  11:51:50 AM</t>
  </si>
  <si>
    <t>09/31/2022  12:04:22 PM</t>
  </si>
  <si>
    <t>09/31/2022  12:21:32 PM</t>
  </si>
  <si>
    <t>09/31/2022  12:52:05 PM</t>
  </si>
  <si>
    <t>09/31/2022  2:42:05 PM</t>
  </si>
  <si>
    <t>09/31/2022  3:23:48 PM</t>
  </si>
  <si>
    <t>09/31/2022  3:47:05 PM</t>
  </si>
  <si>
    <t>09/31/2022  4:03:42 PM</t>
  </si>
  <si>
    <t>09/31/2022  4:02:40 PM</t>
  </si>
  <si>
    <t>09/31/2022  4:46:50 PM</t>
  </si>
  <si>
    <t>09/31/2022  5:05:24 PM</t>
  </si>
  <si>
    <t>09/31/2022  5:18:01 PM</t>
  </si>
  <si>
    <t>09/31/2022  4:37:01 PM</t>
  </si>
  <si>
    <t>09/31/2022  5:01:33 PM</t>
  </si>
  <si>
    <t>09/31/2022  5:30:56 PM</t>
  </si>
  <si>
    <t>09/31/2022  6:17:20 PM</t>
  </si>
  <si>
    <t>09/31/2022  8:14:05 PM</t>
  </si>
  <si>
    <t>09/31/2022  8:46:30 PM</t>
  </si>
  <si>
    <t>09/31/2022  9:06:23 PM</t>
  </si>
  <si>
    <t>09/31/2022  10:01:00 PM</t>
  </si>
  <si>
    <t>09/31/2022  9:05:16 PM</t>
  </si>
  <si>
    <t>09/31/2022  9:32:55 PM</t>
  </si>
  <si>
    <t>09/31/2022  10:00:59 PM</t>
  </si>
  <si>
    <t>09/31/2022  10:28:34 PM</t>
  </si>
  <si>
    <t>09/31/2022  11:14:31 AM</t>
  </si>
  <si>
    <t>09/31/2022  11:20:52 AM</t>
  </si>
  <si>
    <t>09/31/2022  11:36:29 AM</t>
  </si>
  <si>
    <t>09/31/2022  8:52:23 AM</t>
  </si>
  <si>
    <t>09/31/2022  9:06:07 AM</t>
  </si>
  <si>
    <t>09/31/2022  9:19:48 AM</t>
  </si>
  <si>
    <t>09/31/2022  9:50:55 AM</t>
  </si>
  <si>
    <t>09/31/2022  10:25:03 AM</t>
  </si>
  <si>
    <t>09/31/2022  10:29:20 AM</t>
  </si>
  <si>
    <t>09/31/2022  10:34:42 AM</t>
  </si>
  <si>
    <t>09/31/2022  10:56:39 AM</t>
  </si>
  <si>
    <t>09/31/2022  1:47:03 PM</t>
  </si>
  <si>
    <t>09/31/2022  1:51:58 PM</t>
  </si>
  <si>
    <t>09/31/2022  2:03:33 PM</t>
  </si>
  <si>
    <t>09/31/2022  2:34:51 PM</t>
  </si>
  <si>
    <t>09/31/2022  4:38:19 PM</t>
  </si>
  <si>
    <t>09/31/2022  4:48:46 PM</t>
  </si>
  <si>
    <t>09/31/2022  5:14:47 PM</t>
  </si>
  <si>
    <t>09/31/2022  5:35:44 PM</t>
  </si>
  <si>
    <t>09/31/2022  7:13:37 AM</t>
  </si>
  <si>
    <t>09/31/2022  7:22:52 AM</t>
  </si>
  <si>
    <t>09/31/2022  7:40:45 AM</t>
  </si>
  <si>
    <t>09/31/2022  8:00:01 AM</t>
  </si>
  <si>
    <t>09/31/2022  8:17:12 AM</t>
  </si>
  <si>
    <t>09/31/2022  8:30:13 AM</t>
  </si>
  <si>
    <t>09/31/2022  11:20:05 AM</t>
  </si>
  <si>
    <t>09/31/2022  11:50:01 AM</t>
  </si>
  <si>
    <t>09/31/2022  12:17:12 PM</t>
  </si>
  <si>
    <t>09/31/2022  12:27:13 PM</t>
  </si>
  <si>
    <t>09/31/2022  10:29:05 AM</t>
  </si>
  <si>
    <t>09/31/2022  11:04:01 AM</t>
  </si>
  <si>
    <t>09/31/2022  11:51:12 AM</t>
  </si>
  <si>
    <t>09/31/2022  12:33:13 PM</t>
  </si>
  <si>
    <t>09/31/2022  1:18:05 PM</t>
  </si>
  <si>
    <t>09/31/2022  1:40:01 PM</t>
  </si>
  <si>
    <t>09/31/2022  1:53:12 PM</t>
  </si>
  <si>
    <t>09/31/2022  2:20:13 PM</t>
  </si>
  <si>
    <t>09/31/2022  2:23:05 PM</t>
  </si>
  <si>
    <t>09/31/2022  2:56:01 PM</t>
  </si>
  <si>
    <t>09/31/2022  3:24:12 PM</t>
  </si>
  <si>
    <t>09/31/2022  3:52:13 PM</t>
  </si>
  <si>
    <t>09/31/2022  8:27:05 AM</t>
  </si>
  <si>
    <t>09/31/2022  12:45:01 PM</t>
  </si>
  <si>
    <t>09/31/2022  1:07:12 PM</t>
  </si>
  <si>
    <t>09/31/2022  2:15:13 PM</t>
  </si>
  <si>
    <t>09/31/2022  7:17:26 PM</t>
  </si>
  <si>
    <t>09/31/2022  7:25:29 PM</t>
  </si>
  <si>
    <t>09/31/2022  7:40:56 PM</t>
  </si>
  <si>
    <t>09/31/2022  11:25:48 AM</t>
  </si>
  <si>
    <t>09/31/2022  11:31:45 AM</t>
  </si>
  <si>
    <t>09/31/2022  11:35:05 AM</t>
  </si>
  <si>
    <t>09/31/2022  11:48:13 AM</t>
  </si>
  <si>
    <t>09/31/2022  11:29:06 PM</t>
  </si>
  <si>
    <t>09/31/2022  11:33:20 PM</t>
  </si>
  <si>
    <t>09/31/2022  11:45:22 PM</t>
  </si>
  <si>
    <t>09/31/2022  8:56:51 PM</t>
  </si>
  <si>
    <t>09/31/2022  9:03:48 PM</t>
  </si>
  <si>
    <t>09/31/2022  9:26:02 PM</t>
  </si>
  <si>
    <t>09/31/2022  9:51:20 PM</t>
  </si>
  <si>
    <t>09/31/2022  1:50:29 PM</t>
  </si>
  <si>
    <t>09/31/2022  1:57:51 PM</t>
  </si>
  <si>
    <t>09/31/2022  2:08:21 PM</t>
  </si>
  <si>
    <t>09/31/2022  11:03:18 AM</t>
  </si>
  <si>
    <t>09/31/2022  11:10:40 AM</t>
  </si>
  <si>
    <t>09/31/2022  11:21:32 AM</t>
  </si>
  <si>
    <t>09/31/2022  11:51:13 AM</t>
  </si>
  <si>
    <t>09/31/2022  10:34:45 PM</t>
  </si>
  <si>
    <t>09/31/2022  10:38:05 PM</t>
  </si>
  <si>
    <t>09/31/2022  10:50:03 PM</t>
  </si>
  <si>
    <t>09/31/2022  11:03:15 PM</t>
  </si>
  <si>
    <t>09/31/2022  6:14:42 PM</t>
  </si>
  <si>
    <t>09/31/2022  6:32:12 PM</t>
  </si>
  <si>
    <t>09/31/2022  6:34:49 PM</t>
  </si>
  <si>
    <t>09/31/2022  11:53:31 AM</t>
  </si>
  <si>
    <t>09/31/2022  12:00:27 PM</t>
  </si>
  <si>
    <t>09/31/2022  12:17:16 PM</t>
  </si>
  <si>
    <t>09/31/2022  12:51:01 PM</t>
  </si>
  <si>
    <t>09/31/2022  4:51:06 PM</t>
  </si>
  <si>
    <t>09/31/2022  4:57:01 PM</t>
  </si>
  <si>
    <t>09/31/2022  5:38:12 PM</t>
  </si>
  <si>
    <t>09/31/2022  5:38:13 PM</t>
  </si>
  <si>
    <t>09/31/2022  9:46:57 PM</t>
  </si>
  <si>
    <t>09/31/2022  9:52:54 PM</t>
  </si>
  <si>
    <t>09/31/2022  10:12:12 PM</t>
  </si>
  <si>
    <t>09/31/2022  10:12:39 PM</t>
  </si>
  <si>
    <t>09/31/2022  4:11:41 PM</t>
  </si>
  <si>
    <t>09/31/2022  4:18:17 PM</t>
  </si>
  <si>
    <t>09/31/2022  4:34:37 PM</t>
  </si>
  <si>
    <t>09/31/2022  5:16:23 PM</t>
  </si>
  <si>
    <t>09/31/2022  6:14:38 PM</t>
  </si>
  <si>
    <t>09/31/2022  6:26:57 PM</t>
  </si>
  <si>
    <t>09/31/2022  6:46:12 PM</t>
  </si>
  <si>
    <t>09/31/2022  7:16:30 PM</t>
  </si>
  <si>
    <t>09/31/2022  7:29:47 AM</t>
  </si>
  <si>
    <t>09/31/2022  7:40:01 AM</t>
  </si>
  <si>
    <t>09/31/2022  8:45:09 AM</t>
  </si>
  <si>
    <t>09/31/2022  9:30:13 PM</t>
  </si>
  <si>
    <t>09/31/2022  11:15:46 AM</t>
  </si>
  <si>
    <t>09/31/2022  11:20:33 AM</t>
  </si>
  <si>
    <t>09/31/2022  11:29:25 AM</t>
  </si>
  <si>
    <t>09/31/2022  12:08:18 PM</t>
  </si>
  <si>
    <t>09/31/2022  12:18:25 PM</t>
  </si>
  <si>
    <t>09/31/2022  12:52:46 PM</t>
  </si>
  <si>
    <t>09/31/2022  2:19:13 PM</t>
  </si>
  <si>
    <t>09/31/2022  10:32:33 PM</t>
  </si>
  <si>
    <t>09/31/2022  10:36:26 PM</t>
  </si>
  <si>
    <t>09/31/2022  10:47:05 PM</t>
  </si>
  <si>
    <t>09/31/2022  10:57:40 PM</t>
  </si>
  <si>
    <t>09/31/2022  11:06:26 PM</t>
  </si>
  <si>
    <t>09/31/2022  11:24:12 PM</t>
  </si>
  <si>
    <t>09/31/2022  11:54:39 PM</t>
  </si>
  <si>
    <t>09/31/2022  8:01:50 PM</t>
  </si>
  <si>
    <t>09/31/2022  8:09:21 PM</t>
  </si>
  <si>
    <t>09/31/2022  8:23:51 PM</t>
  </si>
  <si>
    <t>09/31/2022  8:57:32 PM</t>
  </si>
  <si>
    <t>09/31/2022  5:25:38 PM</t>
  </si>
  <si>
    <t>09/31/2022  5:41:49 PM</t>
  </si>
  <si>
    <t>09/31/2022  5:54:30 PM</t>
  </si>
  <si>
    <t>09/31/2022  6:22:00 PM</t>
  </si>
  <si>
    <t>09/31/2022  1:24:14 PM</t>
  </si>
  <si>
    <t>09/31/2022  1:25:21 PM</t>
  </si>
  <si>
    <t>09/31/2022  1:51:05 PM</t>
  </si>
  <si>
    <t>09/31/2022  2:36:55 PM</t>
  </si>
  <si>
    <t>09/31/2022  2:21:15 AM</t>
  </si>
  <si>
    <t>09/31/2022  2:28:25 AM</t>
  </si>
  <si>
    <t>09/31/2022  2:46:02 AM</t>
  </si>
  <si>
    <t>09/31/2022  3:09:41 AM</t>
  </si>
  <si>
    <t>09/31/2022  10:32:09 PM</t>
  </si>
  <si>
    <t>09/31/2022  10:37:33 PM</t>
  </si>
  <si>
    <t>09/31/2022  11:00:35 PM</t>
  </si>
  <si>
    <t>09/31/2022  8:57:48 AM</t>
  </si>
  <si>
    <t>09/31/2022  9:04:51 AM</t>
  </si>
  <si>
    <t>09/31/2022  9:21:02 AM</t>
  </si>
  <si>
    <t>09/31/2022  9:53:13 AM</t>
  </si>
  <si>
    <t>09/31/2022  5:20:12 PM</t>
  </si>
  <si>
    <t>09/31/2022  5:58:02 PM</t>
  </si>
  <si>
    <t>09/31/2022  6:26:34 PM</t>
  </si>
  <si>
    <t>09/31/2022  7:24:01 PM</t>
  </si>
  <si>
    <t>09/31/2022  9:29:02 AM</t>
  </si>
  <si>
    <t>09/31/2022  9:37:52 AM</t>
  </si>
  <si>
    <t>09/31/2022  9:57:05 AM</t>
  </si>
  <si>
    <t>09/31/2022  9:58:10 AM</t>
  </si>
  <si>
    <t>09/31/2022  5:41:43 PM</t>
  </si>
  <si>
    <t>09/31/2022  5:46:31 PM</t>
  </si>
  <si>
    <t>09/31/2022  6:02:59 PM</t>
  </si>
  <si>
    <t>09/31/2022  11:46:34 AM</t>
  </si>
  <si>
    <t>09/31/2022  11:48:15 AM</t>
  </si>
  <si>
    <t>09/31/2022  11:48:47 AM</t>
  </si>
  <si>
    <t>09/31/2022  6:10:18 PM</t>
  </si>
  <si>
    <t>09/31/2022  6:21:19 PM</t>
  </si>
  <si>
    <t>09/31/2022  6:48:12 PM</t>
  </si>
  <si>
    <t>09/31/2022  7:06:47 PM</t>
  </si>
  <si>
    <t>09/31/2022  3:58:21 PM</t>
  </si>
  <si>
    <t>09/31/2022  4:02:39 PM</t>
  </si>
  <si>
    <t>09/31/2022  4:28:13 PM</t>
  </si>
  <si>
    <t>09/31/2022  1:05:05 PM</t>
  </si>
  <si>
    <t>09/31/2022  1:09:44 PM</t>
  </si>
  <si>
    <t>09/31/2022  1:39:11 PM</t>
  </si>
  <si>
    <t>09/31/2022  8:52:13 PM</t>
  </si>
  <si>
    <t>09/31/2022  8:54:36 PM</t>
  </si>
  <si>
    <t>09/31/2022  9:07:39 PM</t>
  </si>
  <si>
    <t>09/31/2022  9:29:13 PM</t>
  </si>
  <si>
    <t>09/31/2022  7:17:30 AM</t>
  </si>
  <si>
    <t>09/31/2022  7:42:03 AM</t>
  </si>
  <si>
    <t>09/31/2022  8:18:14 AM</t>
  </si>
  <si>
    <t>09/31/2022  9:15:36 AM</t>
  </si>
  <si>
    <t>09/31/2022  12:40:05 PM</t>
  </si>
  <si>
    <t>09/31/2022  1:03:07 PM</t>
  </si>
  <si>
    <t>09/31/2022  1:18:19 PM</t>
  </si>
  <si>
    <t>09/31/2022  1:51:13 PM</t>
  </si>
  <si>
    <t>09/31/2022  9:33:39 AM</t>
  </si>
  <si>
    <t>09/31/2022  9:38:47 AM</t>
  </si>
  <si>
    <t>09/31/2022  10:07:42 AM</t>
  </si>
  <si>
    <t>09/31/2022  10:21:26 PM</t>
  </si>
  <si>
    <t>09/31/2022  10:27:03 PM</t>
  </si>
  <si>
    <t>09/31/2022  10:55:43 PM</t>
  </si>
  <si>
    <t>09/31/2022  12:39:24 PM</t>
  </si>
  <si>
    <t>09/31/2022  12:41:28 PM</t>
  </si>
  <si>
    <t>09/31/2022  1:40:57 PM</t>
  </si>
  <si>
    <t>09/31/2022  1:48:28 PM</t>
  </si>
  <si>
    <t>09/31/2022  12:52:13 AM</t>
  </si>
  <si>
    <t>09/31/2022  1:06:29 AM</t>
  </si>
  <si>
    <t>09/31/2022  1:32:59 AM</t>
  </si>
  <si>
    <t>09/31/2022  2:07:06 AM</t>
  </si>
  <si>
    <t>09/31/2022  6:25:18 PM</t>
  </si>
  <si>
    <t>09/31/2022  6:38:21 PM</t>
  </si>
  <si>
    <t>09/31/2022  6:49:12 PM</t>
  </si>
  <si>
    <t>09/31/2022  12:31:29 AM</t>
  </si>
  <si>
    <t>09/31/2022  12:34:45 AM</t>
  </si>
  <si>
    <t>09/31/2022  12:57:46 AM</t>
  </si>
  <si>
    <t>09/31/2022  1:23:48 AM</t>
  </si>
  <si>
    <t>09/31/2022  3:59:04 PM</t>
  </si>
  <si>
    <t>09/31/2022  4:11:11 PM</t>
  </si>
  <si>
    <t>09/31/2022  4:23:52 PM</t>
  </si>
  <si>
    <t>09/31/2022  4:23:55 PM</t>
  </si>
  <si>
    <t>09/31/2022  9:57:47 AM</t>
  </si>
  <si>
    <t>09/31/2022  10:03:05 AM</t>
  </si>
  <si>
    <t>09/31/2022  10:10:08 AM</t>
  </si>
  <si>
    <t>09/31/2022  10:24:09 AM</t>
  </si>
  <si>
    <t>09/31/2022  10:22:33 PM</t>
  </si>
  <si>
    <t>09/31/2022  10:29:42 PM</t>
  </si>
  <si>
    <t>09/31/2022  10:48:47 PM</t>
  </si>
  <si>
    <t>09/31/2022  11:15:39 PM</t>
  </si>
  <si>
    <t>09/31/2022  3:45:10 PM</t>
  </si>
  <si>
    <t>09/31/2022  4:26:23 PM</t>
  </si>
  <si>
    <t>09/31/2022  4:47:14 PM</t>
  </si>
  <si>
    <t>09/31/2022  3:51:39 PM</t>
  </si>
  <si>
    <t>09/31/2022  3:53:08 PM</t>
  </si>
  <si>
    <t>09/31/2022  4:26:31 PM</t>
  </si>
  <si>
    <t>09/31/2022  4:53:52 PM</t>
  </si>
  <si>
    <t>09/31/2022  10:22:05 PM</t>
  </si>
  <si>
    <t>09/31/2022  10:28:01 PM</t>
  </si>
  <si>
    <t>09/31/2022  10:49:12 PM</t>
  </si>
  <si>
    <t>09/31/2022  10:49:13 PM</t>
  </si>
  <si>
    <t>09/31/2022  1:47:32 AM</t>
  </si>
  <si>
    <t>09/31/2022  1:58:52 AM</t>
  </si>
  <si>
    <t>09/31/2022  2:13:35 AM</t>
  </si>
  <si>
    <t>09/31/2022  2:44:11 AM</t>
  </si>
  <si>
    <t>09/31/2022  8:04:57 AM</t>
  </si>
  <si>
    <t>09/31/2022  8:11:39 AM</t>
  </si>
  <si>
    <t>09/31/2022  8:24:19 AM</t>
  </si>
  <si>
    <t>09/31/2022  8:37:24 AM</t>
  </si>
  <si>
    <t>09/31/2022  6:57:40 PM</t>
  </si>
  <si>
    <t>09/31/2022  8:56:32 PM</t>
  </si>
  <si>
    <t>09/31/2022  9:42:38 PM</t>
  </si>
  <si>
    <t>09/31/2022  10:10:21 PM</t>
  </si>
  <si>
    <t>09/31/2022  9:12:59 AM</t>
  </si>
  <si>
    <t>09/31/2022  9:21:04 AM</t>
  </si>
  <si>
    <t>09/31/2022  9:28:49 AM</t>
  </si>
  <si>
    <t>09/31/2022  9:53:23 AM</t>
  </si>
  <si>
    <t>09/31/2022  12:09:03 PM</t>
  </si>
  <si>
    <t>09/31/2022  12:18:16 PM</t>
  </si>
  <si>
    <t>09/31/2022  12:46:42 PM</t>
  </si>
  <si>
    <t>09/31/2022  8:01:56 PM</t>
  </si>
  <si>
    <t>09/31/2022  8:07:20 PM</t>
  </si>
  <si>
    <t>09/31/2022  8:31:12 PM</t>
  </si>
  <si>
    <t>09/31/2022  8:31:13 PM</t>
  </si>
  <si>
    <t>09/31/2022  7:11:53 PM</t>
  </si>
  <si>
    <t>09/31/2022  7:27:32 PM</t>
  </si>
  <si>
    <t>09/31/2022  7:51:18 PM</t>
  </si>
  <si>
    <t>09/31/2022  8:16:27 PM</t>
  </si>
  <si>
    <t>09/31/2022  5:05:03 PM</t>
  </si>
  <si>
    <t>09/31/2022  5:12:15 PM</t>
  </si>
  <si>
    <t>09/31/2022  5:30:18 PM</t>
  </si>
  <si>
    <t>09/31/2022  5:30:19 PM</t>
  </si>
  <si>
    <t>09/31/2022  10:14:18 AM</t>
  </si>
  <si>
    <t>09/31/2022  10:22:19 AM</t>
  </si>
  <si>
    <t>09/31/2022  11:37:05 AM</t>
  </si>
  <si>
    <t>09/31/2022  11:37:06 AM</t>
  </si>
  <si>
    <t>09/31/2022  9:10:23 PM</t>
  </si>
  <si>
    <t>09/31/2022  9:20:34 PM</t>
  </si>
  <si>
    <t>09/31/2022  9:33:08 PM</t>
  </si>
  <si>
    <t>09/31/2022  9:33:09 PM</t>
  </si>
  <si>
    <t>09/31/2022  11:51:38 PM</t>
  </si>
  <si>
    <t>11/31/2022  8:31:48 PM</t>
  </si>
  <si>
    <t>11/31/2022  8:45:13 PM</t>
  </si>
  <si>
    <t>11/31/2022  9:00:52 PM</t>
  </si>
  <si>
    <t>11/31/2022  9:28:35 PM</t>
  </si>
  <si>
    <t>11/31/2022  4:53:22 PM</t>
  </si>
  <si>
    <t>11/31/2022  5:20:41 PM</t>
  </si>
  <si>
    <t>11/31/2022  5:26:53 PM</t>
  </si>
  <si>
    <t>11/31/2022  6:06:26 PM</t>
  </si>
  <si>
    <t>11/31/2022  1:04:05 AM</t>
  </si>
  <si>
    <t>11/31/2022  1:18:01 AM</t>
  </si>
  <si>
    <t>11/31/2022  2:21:12 AM</t>
  </si>
  <si>
    <t>11/31/2022  4:10:13 AM</t>
  </si>
  <si>
    <t>11/31/2022  6:24:05 PM</t>
  </si>
  <si>
    <t>11/31/2022  6:49:01 PM</t>
  </si>
  <si>
    <t>11/31/2022  7:09:12 PM</t>
  </si>
  <si>
    <t>11/31/2022  8:02:13 PM</t>
  </si>
  <si>
    <t>11/31/2022  5:37:20 PM</t>
  </si>
  <si>
    <t>11/31/2022  5:44:06 PM</t>
  </si>
  <si>
    <t>11/31/2022  6:00:49 PM</t>
  </si>
  <si>
    <t>11/31/2022  6:28:21 PM</t>
  </si>
  <si>
    <t>11/31/2022  7:02:13 PM</t>
  </si>
  <si>
    <t>11/31/2022  7:04:17 PM</t>
  </si>
  <si>
    <t>11/31/2022  7:19:25 PM</t>
  </si>
  <si>
    <t>11/31/2022  10:38:05 AM</t>
  </si>
  <si>
    <t>11/31/2022  10:46:16 AM</t>
  </si>
  <si>
    <t>11/31/2022  11:11:45 AM</t>
  </si>
  <si>
    <t>11/31/2022  7:59:09 PM</t>
  </si>
  <si>
    <t>11/31/2022  8:18:34 PM</t>
  </si>
  <si>
    <t>11/31/2022  8:59:23 PM</t>
  </si>
  <si>
    <t>11/31/2022  11:22:31 AM</t>
  </si>
  <si>
    <t>11/31/2022  11:25:12 AM</t>
  </si>
  <si>
    <t>11/31/2022  11:35:01 AM</t>
  </si>
  <si>
    <t>11/31/2022  11:59:18 AM</t>
  </si>
  <si>
    <t>11/31/2022  9:05:01 AM</t>
  </si>
  <si>
    <t>11/31/2022  9:09:43 AM</t>
  </si>
  <si>
    <t>11/31/2022  9:30:13 AM</t>
  </si>
  <si>
    <t>11/31/2022  4:57:05 PM</t>
  </si>
  <si>
    <t>11/31/2022  5:02:51 PM</t>
  </si>
  <si>
    <t>11/31/2022  5:18:09 PM</t>
  </si>
  <si>
    <t>11/31/2022  5:36:12 PM</t>
  </si>
  <si>
    <t>11/31/2022  1:31:55 AM</t>
  </si>
  <si>
    <t>11/31/2022  1:42:19 AM</t>
  </si>
  <si>
    <t>11/31/2022  1:59:12 AM</t>
  </si>
  <si>
    <t>11/31/2022  2:00:48 AM</t>
  </si>
  <si>
    <t>11/31/2022  12:31:24 PM</t>
  </si>
  <si>
    <t>11/31/2022  12:42:07 PM</t>
  </si>
  <si>
    <t>11/31/2022  1:06:57 PM</t>
  </si>
  <si>
    <t>11/31/2022  1:59:12 PM</t>
  </si>
  <si>
    <t>11/31/2022  10:41:57 AM</t>
  </si>
  <si>
    <t>11/31/2022  10:45:31 AM</t>
  </si>
  <si>
    <t>11/31/2022  10:59:07 AM</t>
  </si>
  <si>
    <t>11/31/2022  2:53:38 AM</t>
  </si>
  <si>
    <t>11/31/2022  3:00:45 AM</t>
  </si>
  <si>
    <t>11/31/2022  3:29:13 AM</t>
  </si>
  <si>
    <t>11/31/2022  12:04:52 PM</t>
  </si>
  <si>
    <t>11/31/2022  12:12:06 PM</t>
  </si>
  <si>
    <t>11/31/2022  12:30:15 PM</t>
  </si>
  <si>
    <t>11/31/2022  1:00:26 PM</t>
  </si>
  <si>
    <t>11/31/2022  4:10:05 PM</t>
  </si>
  <si>
    <t>11/31/2022  4:16:01 PM</t>
  </si>
  <si>
    <t>11/31/2022  4:49:12 PM</t>
  </si>
  <si>
    <t>11/31/2022  4:49:13 PM</t>
  </si>
  <si>
    <t>11/31/2022  6:49:48 AM</t>
  </si>
  <si>
    <t>11/31/2022  6:57:25 AM</t>
  </si>
  <si>
    <t>11/31/2022  7:03:38 AM</t>
  </si>
  <si>
    <t>11/31/2022  2:35:46 PM</t>
  </si>
  <si>
    <t>11/31/2022  2:42:56 PM</t>
  </si>
  <si>
    <t>11/31/2022  2:57:36 PM</t>
  </si>
  <si>
    <t>11/31/2022  3:23:46 PM</t>
  </si>
  <si>
    <t>11/31/2022  10:31:05 PM</t>
  </si>
  <si>
    <t>11/31/2022  10:38:19 PM</t>
  </si>
  <si>
    <t>11/31/2022  10:49:21 PM</t>
  </si>
  <si>
    <t>11/31/2022  6:36:14 PM</t>
  </si>
  <si>
    <t>11/31/2022  6:41:48 PM</t>
  </si>
  <si>
    <t>11/31/2022  7:03:53 PM</t>
  </si>
  <si>
    <t>11/31/2022  7:12:59 PM</t>
  </si>
  <si>
    <t>11/31/2022  9:20:03 PM</t>
  </si>
  <si>
    <t>11/31/2022  9:26:55 PM</t>
  </si>
  <si>
    <t>11/31/2022  9:31:52 PM</t>
  </si>
  <si>
    <t>11/31/2022  9:53:28 PM</t>
  </si>
  <si>
    <t>11/31/2022  3:34:50 PM</t>
  </si>
  <si>
    <t>11/31/2022  3:41:41 PM</t>
  </si>
  <si>
    <t>11/31/2022  3:55:51 PM</t>
  </si>
  <si>
    <t>11/31/2022  4:20:15 PM</t>
  </si>
  <si>
    <t>11/31/2022  3:29:47 AM</t>
  </si>
  <si>
    <t>11/31/2022  3:42:37 AM</t>
  </si>
  <si>
    <t>11/31/2022  3:51:11 AM</t>
  </si>
  <si>
    <t>11/31/2022  4:07:06 AM</t>
  </si>
  <si>
    <t>11/31/2022  7:16:01 PM</t>
  </si>
  <si>
    <t>11/31/2022  7:19:15 PM</t>
  </si>
  <si>
    <t>11/31/2022  7:33:00 PM</t>
  </si>
  <si>
    <t>11/31/2022  7:33:06 PM</t>
  </si>
  <si>
    <t>11/31/2022  4:55:20 PM</t>
  </si>
  <si>
    <t>11/31/2022  5:00:14 PM</t>
  </si>
  <si>
    <t>11/31/2022  5:14:04 PM</t>
  </si>
  <si>
    <t>11/31/2022  5:41:46 PM</t>
  </si>
  <si>
    <t>11/31/2022  12:45:58 AM</t>
  </si>
  <si>
    <t>11/31/2022  12:55:39 AM</t>
  </si>
  <si>
    <t>11/31/2022  1:11:34 AM</t>
  </si>
  <si>
    <t>11/31/2022  1:36:13 AM</t>
  </si>
  <si>
    <t>11/31/2022  10:24:42 AM</t>
  </si>
  <si>
    <t>11/31/2022  10:26:08 AM</t>
  </si>
  <si>
    <t>11/31/2022  10:31:00 AM</t>
  </si>
  <si>
    <t>11/31/2022  7:37:33 PM</t>
  </si>
  <si>
    <t>11/31/2022  7:42:46 PM</t>
  </si>
  <si>
    <t>11/31/2022  8:10:00 PM</t>
  </si>
  <si>
    <t>11/31/2022  11:13:13 PM</t>
  </si>
  <si>
    <t>11/31/2022  11:19:58 PM</t>
  </si>
  <si>
    <t>11/31/2022  11:33:23 PM</t>
  </si>
  <si>
    <t>11/31/2022  11:53:00 PM</t>
  </si>
  <si>
    <t>11/31/2022  11:11:55 AM</t>
  </si>
  <si>
    <t>11/31/2022  11:38:19 AM</t>
  </si>
  <si>
    <t>11/31/2022  11:54:01 AM</t>
  </si>
  <si>
    <t>11/31/2022  12:47:41 PM</t>
  </si>
  <si>
    <t>11/31/2022  8:13:36 AM</t>
  </si>
  <si>
    <t>11/31/2022  8:23:22 AM</t>
  </si>
  <si>
    <t>11/31/2022  8:43:12 AM</t>
  </si>
  <si>
    <t>11/31/2022  8:43:41 AM</t>
  </si>
  <si>
    <t>11/31/2022  10:45:39 AM</t>
  </si>
  <si>
    <t>11/31/2022  10:54:04 AM</t>
  </si>
  <si>
    <t>11/31/2022  11:12:33 AM</t>
  </si>
  <si>
    <t>11/31/2022  11:39:13 AM</t>
  </si>
  <si>
    <t>11/31/2022  3:13:55 PM</t>
  </si>
  <si>
    <t>11/31/2022  3:55:11 PM</t>
  </si>
  <si>
    <t>11/31/2022  4:19:24 PM</t>
  </si>
  <si>
    <t>11/31/2022  5:20:55 PM</t>
  </si>
  <si>
    <t>11/31/2022  11:14:04 AM</t>
  </si>
  <si>
    <t>11/31/2022  11:30:52 AM</t>
  </si>
  <si>
    <t>11/31/2022  11:53:56 AM</t>
  </si>
  <si>
    <t>11/31/2022  12:19:37 PM</t>
  </si>
  <si>
    <t>11/31/2022  5:41:39 AM</t>
  </si>
  <si>
    <t>11/31/2022  5:50:45 AM</t>
  </si>
  <si>
    <t>11/31/2022  6:03:41 AM</t>
  </si>
  <si>
    <t>11/31/2022  6:41:11 AM</t>
  </si>
  <si>
    <t>11/31/2022  3:34:56 PM</t>
  </si>
  <si>
    <t>11/31/2022  3:40:59 PM</t>
  </si>
  <si>
    <t>11/31/2022  4:22:42 PM</t>
  </si>
  <si>
    <t>11/31/2022  6:36:33 PM</t>
  </si>
  <si>
    <t>11/31/2022  6:57:23 PM</t>
  </si>
  <si>
    <t>11/31/2022  7:10:13 PM</t>
  </si>
  <si>
    <t>11/31/2022  7:30:39 PM</t>
  </si>
  <si>
    <t>11/31/2022  12:20:35 PM</t>
  </si>
  <si>
    <t>11/31/2022  12:22:45 PM</t>
  </si>
  <si>
    <t>11/31/2022  12:47:05 PM</t>
  </si>
  <si>
    <t>11/31/2022  5:32:01 PM</t>
  </si>
  <si>
    <t>11/31/2022  5:37:45 PM</t>
  </si>
  <si>
    <t>11/31/2022  5:49:03 PM</t>
  </si>
  <si>
    <t>11/31/2022  6:29:50 PM</t>
  </si>
  <si>
    <t>11/31/2022  11:31:12 AM</t>
  </si>
  <si>
    <t>11/31/2022  11:45:00 AM</t>
  </si>
  <si>
    <t>11/31/2022  12:34:32 PM</t>
  </si>
  <si>
    <t>11/31/2022  1:01:56 PM</t>
  </si>
  <si>
    <t>11/31/2022  6:27:00 PM</t>
  </si>
  <si>
    <t>11/31/2022  6:37:03 PM</t>
  </si>
  <si>
    <t>11/31/2022  6:54:45 PM</t>
  </si>
  <si>
    <t>11/31/2022  7:41:54 PM</t>
  </si>
  <si>
    <t>11/31/2022  9:45:22 PM</t>
  </si>
  <si>
    <t>11/31/2022  9:51:24 PM</t>
  </si>
  <si>
    <t>11/31/2022  10:09:33 PM</t>
  </si>
  <si>
    <t>11/31/2022  12:59:56 PM</t>
  </si>
  <si>
    <t>11/31/2022  1:04:36 PM</t>
  </si>
  <si>
    <t>11/31/2022  1:21:10 PM</t>
  </si>
  <si>
    <t>11/31/2022  1:43:14 PM</t>
  </si>
  <si>
    <t>11/31/2022  5:02:58 PM</t>
  </si>
  <si>
    <t>11/31/2022  5:11:33 PM</t>
  </si>
  <si>
    <t>11/31/2022  5:22:49 PM</t>
  </si>
  <si>
    <t>11/31/2022  5:42:32 PM</t>
  </si>
  <si>
    <t>11/31/2022  12:59:44 PM</t>
  </si>
  <si>
    <t>11/31/2022  1:15:37 PM</t>
  </si>
  <si>
    <t>11/31/2022  2:08:49 PM</t>
  </si>
  <si>
    <t>11/31/2022  6:24:19 PM</t>
  </si>
  <si>
    <t>11/31/2022  6:35:09 PM</t>
  </si>
  <si>
    <t>11/31/2022  7:00:03 PM</t>
  </si>
  <si>
    <t>11/31/2022  7:34:15 PM</t>
  </si>
  <si>
    <t>11/31/2022  11:54:07 AM</t>
  </si>
  <si>
    <t>11/31/2022  12:01:20 PM</t>
  </si>
  <si>
    <t>11/31/2022  12:16:52 PM</t>
  </si>
  <si>
    <t>11/31/2022  12:51:25 PM</t>
  </si>
  <si>
    <t>11/31/2022  11:18:19 PM</t>
  </si>
  <si>
    <t>11/31/2022  11:28:07 PM</t>
  </si>
  <si>
    <t>11/31/2022  11:38:35 PM</t>
  </si>
  <si>
    <t>11/31/2022  11:55:39 PM</t>
  </si>
  <si>
    <t>11/31/2022  7:50:04 AM</t>
  </si>
  <si>
    <t>11/31/2022  7:59:15 AM</t>
  </si>
  <si>
    <t>11/31/2022  8:15:12 AM</t>
  </si>
  <si>
    <t>11/31/2022  8:27:13 AM</t>
  </si>
  <si>
    <t>11/31/2022  1:23:30 AM</t>
  </si>
  <si>
    <t>11/31/2022  1:32:51 AM</t>
  </si>
  <si>
    <t>11/31/2022  1:44:37 AM</t>
  </si>
  <si>
    <t>11/31/2022  2:12:21 AM</t>
  </si>
  <si>
    <t>11/31/2022  12:20:46 PM</t>
  </si>
  <si>
    <t>11/31/2022  12:21:45 PM</t>
  </si>
  <si>
    <t>11/31/2022  12:30:13 PM</t>
  </si>
  <si>
    <t>11/31/2022  12:03:19 PM</t>
  </si>
  <si>
    <t>11/31/2022  12:04:47 PM</t>
  </si>
  <si>
    <t>11/31/2022  12:25:13 PM</t>
  </si>
  <si>
    <t>11/31/2022  1:25:21 PM</t>
  </si>
  <si>
    <t>11/31/2022  2:21:47 PM</t>
  </si>
  <si>
    <t>11/31/2022  2:50:05 PM</t>
  </si>
  <si>
    <t>11/31/2022  3:45:37 PM</t>
  </si>
  <si>
    <t>11/31/2022  3:12:17 PM</t>
  </si>
  <si>
    <t>11/31/2022  3:19:20 PM</t>
  </si>
  <si>
    <t>11/31/2022  3:51:09 PM</t>
  </si>
  <si>
    <t>11/31/2022  4:27:46 PM</t>
  </si>
  <si>
    <t>11/31/2022  8:15:57 AM</t>
  </si>
  <si>
    <t>11/31/2022  9:45:02 AM</t>
  </si>
  <si>
    <t>11/31/2022  10:14:51 AM</t>
  </si>
  <si>
    <t>11/31/2022  11:12:19 AM</t>
  </si>
  <si>
    <t>11/31/2022  5:49:51 PM</t>
  </si>
  <si>
    <t>11/31/2022  6:25:51 PM</t>
  </si>
  <si>
    <t>11/31/2022  6:44:07 PM</t>
  </si>
  <si>
    <t>11/31/2022  7:07:55 PM</t>
  </si>
  <si>
    <t>11/31/2022  3:44:15 PM</t>
  </si>
  <si>
    <t>11/31/2022  3:49:39 PM</t>
  </si>
  <si>
    <t>11/31/2022  3:58:11 PM</t>
  </si>
  <si>
    <t>11/31/2022  4:15:34 PM</t>
  </si>
  <si>
    <t>11/31/2022  1:46:25 AM</t>
  </si>
  <si>
    <t>11/31/2022  1:53:38 AM</t>
  </si>
  <si>
    <t>11/31/2022  2:03:13 AM</t>
  </si>
  <si>
    <t>11/31/2022  10:09:21 PM</t>
  </si>
  <si>
    <t>11/31/2022  10:19:34 PM</t>
  </si>
  <si>
    <t>11/31/2022  10:48:02 PM</t>
  </si>
  <si>
    <t>11/31/2022  11:31:13 PM</t>
  </si>
  <si>
    <t>11/31/2022  2:40:09 AM</t>
  </si>
  <si>
    <t>11/31/2022  2:45:18 AM</t>
  </si>
  <si>
    <t>11/31/2022  2:52:58 AM</t>
  </si>
  <si>
    <t>11/31/2022  3:16:37 AM</t>
  </si>
  <si>
    <t>11/31/2022  1:52:46 AM</t>
  </si>
  <si>
    <t>11/31/2022  2:20:54 AM</t>
  </si>
  <si>
    <t>11/31/2022  3:09:56 AM</t>
  </si>
  <si>
    <t>11/31/2022  4:03:04 AM</t>
  </si>
  <si>
    <t>11/31/2022  11:56:19 AM</t>
  </si>
  <si>
    <t>11/31/2022  11:59:30 AM</t>
  </si>
  <si>
    <t>11/31/2022  12:21:53 PM</t>
  </si>
  <si>
    <t>11/31/2022  9:31:38 PM</t>
  </si>
  <si>
    <t>11/31/2022  9:37:54 PM</t>
  </si>
  <si>
    <t>11/31/2022  9:44:11 PM</t>
  </si>
  <si>
    <t>11/31/2022  10:11:15 PM</t>
  </si>
  <si>
    <t>11/31/2022  1:30:59 PM</t>
  </si>
  <si>
    <t>11/31/2022  1:40:12 PM</t>
  </si>
  <si>
    <t>11/31/2022  1:51:46 PM</t>
  </si>
  <si>
    <t>11/31/2022  2:12:46 PM</t>
  </si>
  <si>
    <t>11/31/2022  9:20:13 AM</t>
  </si>
  <si>
    <t>11/31/2022  9:24:10 AM</t>
  </si>
  <si>
    <t>11/31/2022  9:57:50 AM</t>
  </si>
  <si>
    <t>11/31/2022  10:27:51 AM</t>
  </si>
  <si>
    <t>11/31/2022  7:07:10 PM</t>
  </si>
  <si>
    <t>11/31/2022  7:18:20 PM</t>
  </si>
  <si>
    <t>11/31/2022  7:34:21 PM</t>
  </si>
  <si>
    <t>11/31/2022  7:37:28 PM</t>
  </si>
  <si>
    <t>11/31/2022  7:53:32 PM</t>
  </si>
  <si>
    <t>11/31/2022  8:18:14 PM</t>
  </si>
  <si>
    <t>11/31/2022  7:17:14 AM</t>
  </si>
  <si>
    <t>11/31/2022  7:23:22 AM</t>
  </si>
  <si>
    <t>11/31/2022  7:54:22 AM</t>
  </si>
  <si>
    <t>11/31/2022  9:49:38 PM</t>
  </si>
  <si>
    <t>11/31/2022  9:54:09 PM</t>
  </si>
  <si>
    <t>11/31/2022  10:04:24 PM</t>
  </si>
  <si>
    <t>11/31/2022  10:30:02 PM</t>
  </si>
  <si>
    <t>11/31/2022  7:45:05 PM</t>
  </si>
  <si>
    <t>11/31/2022  7:54:42 PM</t>
  </si>
  <si>
    <t>11/31/2022  8:04:22 PM</t>
  </si>
  <si>
    <t>11/31/2022  8:04:26 PM</t>
  </si>
  <si>
    <t>11/31/2022  8:09:43 AM</t>
  </si>
  <si>
    <t>11/31/2022  8:12:00 AM</t>
  </si>
  <si>
    <t>11/31/2022  8:24:16 AM</t>
  </si>
  <si>
    <t>11/31/2022  8:57:13 AM</t>
  </si>
  <si>
    <t>11/31/2022  4:31:05 AM</t>
  </si>
  <si>
    <t>11/31/2022  4:42:01 AM</t>
  </si>
  <si>
    <t>11/31/2022  4:53:12 AM</t>
  </si>
  <si>
    <t>11/31/2022  5:12:13 AM</t>
  </si>
  <si>
    <t>11/31/2022  8:38:51 AM</t>
  </si>
  <si>
    <t>11/31/2022  8:46:51 AM</t>
  </si>
  <si>
    <t>11/31/2022  9:06:44 AM</t>
  </si>
  <si>
    <t>11/31/2022  11:16:25 AM</t>
  </si>
  <si>
    <t>11/31/2022  11:17:24 AM</t>
  </si>
  <si>
    <t>11/31/2022  11:50:03 AM</t>
  </si>
  <si>
    <t>11/31/2022  12:29:13 PM</t>
  </si>
  <si>
    <t>11/31/2022  4:37:56 PM</t>
  </si>
  <si>
    <t>11/31/2022  4:45:58 PM</t>
  </si>
  <si>
    <t>11/31/2022  5:06:13 PM</t>
  </si>
  <si>
    <t>11/31/2022  5:30:42 PM</t>
  </si>
  <si>
    <t>11/31/2022  10:37:22 PM</t>
  </si>
  <si>
    <t>11/31/2022  10:45:00 PM</t>
  </si>
  <si>
    <t>11/31/2022  11:00:36 PM</t>
  </si>
  <si>
    <t>11/31/2022  11:37:48 PM</t>
  </si>
  <si>
    <t>11/31/2022  10:50:21 AM</t>
  </si>
  <si>
    <t>11/31/2022  11:37:06 AM</t>
  </si>
  <si>
    <t>11/31/2022  11:54:54 AM</t>
  </si>
  <si>
    <t>11/31/2022  9:30:37 AM</t>
  </si>
  <si>
    <t>11/31/2022  9:36:19 AM</t>
  </si>
  <si>
    <t>11/31/2022  9:50:41 AM</t>
  </si>
  <si>
    <t>11/31/2022  10:27:18 AM</t>
  </si>
  <si>
    <t>11/31/2022  4:50:59 PM</t>
  </si>
  <si>
    <t>11/31/2022  4:55:33 PM</t>
  </si>
  <si>
    <t>11/31/2022  5:16:32 PM</t>
  </si>
  <si>
    <t>11/31/2022  5:34:05 PM</t>
  </si>
  <si>
    <t>11/31/2022  6:40:22 PM</t>
  </si>
  <si>
    <t>11/31/2022  6:49:20 PM</t>
  </si>
  <si>
    <t>11/31/2022  7:19:18 PM</t>
  </si>
  <si>
    <t>11/31/2022  5:24:49 PM</t>
  </si>
  <si>
    <t>11/31/2022  5:27:38 PM</t>
  </si>
  <si>
    <t>11/31/2022  5:38:07 PM</t>
  </si>
  <si>
    <t>11/31/2022  6:54:38 PM</t>
  </si>
  <si>
    <t>11/31/2022  7:11:59 PM</t>
  </si>
  <si>
    <t>11/31/2022  7:42:02 PM</t>
  </si>
  <si>
    <t>11/31/2022  8:29:34 PM</t>
  </si>
  <si>
    <t>11/31/2022  11:46:34 AM</t>
  </si>
  <si>
    <t>11/31/2022  11:53:30 AM</t>
  </si>
  <si>
    <t>11/31/2022  12:05:12 PM</t>
  </si>
  <si>
    <t>11/31/2022  1:42:13 PM</t>
  </si>
  <si>
    <t>11/31/2022  9:39:26 PM</t>
  </si>
  <si>
    <t>11/31/2022  9:44:44 PM</t>
  </si>
  <si>
    <t>11/31/2022  10:09:27 PM</t>
  </si>
  <si>
    <t>11/31/2022  10:26:44 PM</t>
  </si>
  <si>
    <t>11/31/2022  2:56:27 AM</t>
  </si>
  <si>
    <t>11/31/2022  3:02:40 AM</t>
  </si>
  <si>
    <t>11/31/2022  3:13:16 AM</t>
  </si>
  <si>
    <t>11/31/2022  4:44:16 PM</t>
  </si>
  <si>
    <t>11/31/2022  4:48:38 PM</t>
  </si>
  <si>
    <t>11/31/2022  5:07:09 PM</t>
  </si>
  <si>
    <t>11/31/2022  5:33:29 PM</t>
  </si>
  <si>
    <t>11/31/2022  5:54:10 PM</t>
  </si>
  <si>
    <t>11/31/2022  6:33:55 PM</t>
  </si>
  <si>
    <t>11/31/2022  11:40:44 AM</t>
  </si>
  <si>
    <t>11/31/2022  11:47:50 AM</t>
  </si>
  <si>
    <t>11/31/2022  12:03:01 PM</t>
  </si>
  <si>
    <t>11/31/2022  4:52:08 PM</t>
  </si>
  <si>
    <t>11/31/2022  5:02:52 PM</t>
  </si>
  <si>
    <t>11/31/2022  5:38:14 PM</t>
  </si>
  <si>
    <t>11/31/2022  2:51:05 PM</t>
  </si>
  <si>
    <t>11/31/2022  3:08:01 PM</t>
  </si>
  <si>
    <t>11/31/2022  3:28:12 PM</t>
  </si>
  <si>
    <t>11/31/2022  5:42:13 PM</t>
  </si>
  <si>
    <t>11/31/2022  11:18:57 AM</t>
  </si>
  <si>
    <t>11/31/2022  11:49:57 AM</t>
  </si>
  <si>
    <t>11/31/2022  12:13:18 PM</t>
  </si>
  <si>
    <t>11/31/2022  1:12:09 PM</t>
  </si>
  <si>
    <t>11/31/2022  4:28:12 AM</t>
  </si>
  <si>
    <t>11/31/2022  4:39:44 AM</t>
  </si>
  <si>
    <t>11/31/2022  4:48:17 AM</t>
  </si>
  <si>
    <t>11/31/2022  5:17:04 AM</t>
  </si>
  <si>
    <t>11/31/2022  9:54:21 AM</t>
  </si>
  <si>
    <t>11/31/2022  10:00:52 AM</t>
  </si>
  <si>
    <t>11/31/2022  10:26:04 AM</t>
  </si>
  <si>
    <t>11/31/2022  11:03:19 AM</t>
  </si>
  <si>
    <t>11/31/2022  2:17:05 PM</t>
  </si>
  <si>
    <t>11/31/2022  2:27:01 PM</t>
  </si>
  <si>
    <t>11/31/2022  3:07:12 PM</t>
  </si>
  <si>
    <t>11/31/2022  3:48:13 PM</t>
  </si>
  <si>
    <t>11/31/2022  6:46:05 PM</t>
  </si>
  <si>
    <t>11/31/2022  6:51:27 PM</t>
  </si>
  <si>
    <t>11/31/2022  7:01:22 PM</t>
  </si>
  <si>
    <t>11/31/2022  11:18:40 PM</t>
  </si>
  <si>
    <t>11/31/2022  11:23:53 PM</t>
  </si>
  <si>
    <t>11/31/2022  11:37:09 PM</t>
  </si>
  <si>
    <t>11/31/2022  6:58:21 PM</t>
  </si>
  <si>
    <t>11/31/2022  7:05:31 PM</t>
  </si>
  <si>
    <t>11/31/2022  7:16:28 PM</t>
  </si>
  <si>
    <t>11/31/2022  7:41:13 PM</t>
  </si>
  <si>
    <t>11/31/2022  2:38:17 PM</t>
  </si>
  <si>
    <t>11/31/2022  2:51:37 PM</t>
  </si>
  <si>
    <t>11/31/2022  3:09:46 PM</t>
  </si>
  <si>
    <t>11/31/2022  3:47:33 PM</t>
  </si>
  <si>
    <t>11/31/2022  11:32:14 AM</t>
  </si>
  <si>
    <t>11/31/2022  11:37:48 AM</t>
  </si>
  <si>
    <t>11/31/2022  12:07:02 PM</t>
  </si>
  <si>
    <t>11/31/2022  12:44:26 PM</t>
  </si>
  <si>
    <t>11/31/2022  7:51:05 PM</t>
  </si>
  <si>
    <t>11/31/2022  7:54:58 PM</t>
  </si>
  <si>
    <t>11/31/2022  8:13:52 PM</t>
  </si>
  <si>
    <t>11/31/2022  8:03:53 PM</t>
  </si>
  <si>
    <t>11/31/2022  8:10:11 PM</t>
  </si>
  <si>
    <t>11/31/2022  8:33:47 PM</t>
  </si>
  <si>
    <t>11/31/2022  1:43:05 PM</t>
  </si>
  <si>
    <t>11/31/2022  1:52:01 PM</t>
  </si>
  <si>
    <t>11/31/2022  2:03:12 PM</t>
  </si>
  <si>
    <t>11/31/2022  3:24:13 PM</t>
  </si>
  <si>
    <t>11/31/2022  8:37:19 AM</t>
  </si>
  <si>
    <t>11/31/2022  8:41:13 AM</t>
  </si>
  <si>
    <t>11/31/2022  8:53:10 AM</t>
  </si>
  <si>
    <t>11/31/2022  2:28:01 PM</t>
  </si>
  <si>
    <t>11/31/2022  2:36:55 PM</t>
  </si>
  <si>
    <t>11/31/2022  2:52:35 PM</t>
  </si>
  <si>
    <t>11/31/2022  3:11:55 PM</t>
  </si>
  <si>
    <t>11/31/2022  9:35:54 AM</t>
  </si>
  <si>
    <t>11/31/2022  9:36:48 AM</t>
  </si>
  <si>
    <t>11/31/2022  10:19:14 AM</t>
  </si>
  <si>
    <t>11/31/2022  11:15:03 AM</t>
  </si>
  <si>
    <t>11/31/2022  8:15:13 AM</t>
  </si>
  <si>
    <t>11/31/2022  8:19:28 AM</t>
  </si>
  <si>
    <t>11/31/2022  8:27:43 AM</t>
  </si>
  <si>
    <t>11/31/2022  12:36:24 PM</t>
  </si>
  <si>
    <t>11/31/2022  12:37:23 PM</t>
  </si>
  <si>
    <t>11/31/2022  1:13:16 PM</t>
  </si>
  <si>
    <t>11/31/2022  10:36:30 PM</t>
  </si>
  <si>
    <t>11/31/2022  10:41:34 PM</t>
  </si>
  <si>
    <t>11/31/2022  11:00:46 PM</t>
  </si>
  <si>
    <t>11/31/2022  10:52:11 AM</t>
  </si>
  <si>
    <t>11/31/2022  11:22:01 AM</t>
  </si>
  <si>
    <t>11/31/2022  11:30:12 AM</t>
  </si>
  <si>
    <t>11/31/2022  12:05:13 PM</t>
  </si>
  <si>
    <t>11/31/2022  4:18:58 AM</t>
  </si>
  <si>
    <t>11/31/2022  4:25:58 AM</t>
  </si>
  <si>
    <t>11/31/2022  4:58:51 AM</t>
  </si>
  <si>
    <t>11/31/2022  10:03:20 PM</t>
  </si>
  <si>
    <t>11/31/2022  10:26:30 PM</t>
  </si>
  <si>
    <t>11/31/2022  10:44:58 PM</t>
  </si>
  <si>
    <t>11/31/2022  11:06:22 PM</t>
  </si>
  <si>
    <t>11/31/2022  5:43:18 PM</t>
  </si>
  <si>
    <t>11/31/2022  5:46:26 PM</t>
  </si>
  <si>
    <t>11/31/2022  6:01:26 PM</t>
  </si>
  <si>
    <t>11/31/2022  6:11:55 PM</t>
  </si>
  <si>
    <t>11/31/2022  9:07:24 PM</t>
  </si>
  <si>
    <t>11/31/2022  9:58:13 PM</t>
  </si>
  <si>
    <t>11/31/2022  8:30:46 AM</t>
  </si>
  <si>
    <t>11/31/2022  8:36:07 AM</t>
  </si>
  <si>
    <t>11/31/2022  8:44:07 AM</t>
  </si>
  <si>
    <t>11/31/2022  9:03:41 AM</t>
  </si>
  <si>
    <t>11/31/2022  3:44:46 PM</t>
  </si>
  <si>
    <t>11/31/2022  3:45:44 PM</t>
  </si>
  <si>
    <t>11/31/2022  4:10:12 PM</t>
  </si>
  <si>
    <t>11/31/2022  4:48:13 PM</t>
  </si>
  <si>
    <t>11/31/2022  12:53:12 PM</t>
  </si>
  <si>
    <t>11/31/2022  1:03:03 PM</t>
  </si>
  <si>
    <t>11/31/2022  2:05:03 PM</t>
  </si>
  <si>
    <t>11/31/2022  1:40:29 PM</t>
  </si>
  <si>
    <t>11/31/2022  1:51:29 PM</t>
  </si>
  <si>
    <t>11/31/2022  4:00:13 PM</t>
  </si>
  <si>
    <t>11/31/2022  12:37:16 PM</t>
  </si>
  <si>
    <t>11/31/2022  12:41:46 PM</t>
  </si>
  <si>
    <t>11/31/2022  12:59:47 PM</t>
  </si>
  <si>
    <t>11/31/2022  3:31:23 PM</t>
  </si>
  <si>
    <t>11/31/2022  3:40:01 PM</t>
  </si>
  <si>
    <t>11/31/2022  3:47:31 PM</t>
  </si>
  <si>
    <t>11/31/2022  4:33:13 PM</t>
  </si>
  <si>
    <t>11/31/2022  11:03:52 PM</t>
  </si>
  <si>
    <t>11/31/2022  11:09:48 PM</t>
  </si>
  <si>
    <t>11/31/2022  11:25:41 PM</t>
  </si>
  <si>
    <t>11/31/2022  8:37:11 AM</t>
  </si>
  <si>
    <t>11/31/2022  8:48:44 AM</t>
  </si>
  <si>
    <t>11/31/2022  9:13:23 AM</t>
  </si>
  <si>
    <t>11/31/2022  9:31:30 AM</t>
  </si>
  <si>
    <t>11/31/2022  9:11:36 PM</t>
  </si>
  <si>
    <t>11/31/2022  9:12:40 PM</t>
  </si>
  <si>
    <t>11/31/2022  9:47:23 PM</t>
  </si>
  <si>
    <t>11/31/2022  1:08:04 PM</t>
  </si>
  <si>
    <t>11/31/2022  1:16:48 PM</t>
  </si>
  <si>
    <t>11/31/2022  1:38:47 PM</t>
  </si>
  <si>
    <t>11/31/2022  2:14:28 PM</t>
  </si>
  <si>
    <t>11/31/2022  11:41:33 AM</t>
  </si>
  <si>
    <t>11/31/2022  11:46:12 AM</t>
  </si>
  <si>
    <t>11/31/2022  12:04:55 PM</t>
  </si>
  <si>
    <t>11/31/2022  11:19:13 AM</t>
  </si>
  <si>
    <t>11/31/2022  11:25:25 AM</t>
  </si>
  <si>
    <t>11/31/2022  11:40:23 AM</t>
  </si>
  <si>
    <t>11/31/2022  8:43:23 PM</t>
  </si>
  <si>
    <t>11/31/2022  8:49:39 PM</t>
  </si>
  <si>
    <t>11/31/2022  9:20:46 PM</t>
  </si>
  <si>
    <t>11/31/2022  9:33:22 PM</t>
  </si>
  <si>
    <t>11/31/2022  9:31:42 PM</t>
  </si>
  <si>
    <t>11/31/2022  9:34:01 PM</t>
  </si>
  <si>
    <t>11/31/2022  9:42:40 PM</t>
  </si>
  <si>
    <t>11/31/2022  10:21:30 PM</t>
  </si>
  <si>
    <t>11/31/2022  12:36:34 PM</t>
  </si>
  <si>
    <t>11/31/2022  12:42:06 PM</t>
  </si>
  <si>
    <t>11/31/2022  1:04:01 PM</t>
  </si>
  <si>
    <t>11/31/2022  1:30:13 PM</t>
  </si>
  <si>
    <t>11/31/2022  4:15:06 PM</t>
  </si>
  <si>
    <t>11/31/2022  4:50:05 PM</t>
  </si>
  <si>
    <t>11/31/2022  5:00:12 PM</t>
  </si>
  <si>
    <t>11/31/2022  6:14:05 PM</t>
  </si>
  <si>
    <t>11/31/2022  11:28:25 AM</t>
  </si>
  <si>
    <t>11/31/2022  11:38:13 AM</t>
  </si>
  <si>
    <t>11/31/2022  11:53:21 AM</t>
  </si>
  <si>
    <t>11/31/2022  12:08:58 PM</t>
  </si>
  <si>
    <t>11/31/2022  12:25:24 PM</t>
  </si>
  <si>
    <t>11/31/2022  5:53:22 PM</t>
  </si>
  <si>
    <t>11/31/2022  5:57:13 PM</t>
  </si>
  <si>
    <t>11/31/2022  6:14:38 PM</t>
  </si>
  <si>
    <t>11/31/2022  6:44:19 PM</t>
  </si>
  <si>
    <t>11/31/2022  7:23:35 PM</t>
  </si>
  <si>
    <t>11/31/2022  7:28:01 PM</t>
  </si>
  <si>
    <t>11/31/2022  7:59:46 PM</t>
  </si>
  <si>
    <t>11/31/2022  9:20:58 PM</t>
  </si>
  <si>
    <t>11/31/2022  9:23:48 AM</t>
  </si>
  <si>
    <t>11/31/2022  9:29:42 AM</t>
  </si>
  <si>
    <t>11/31/2022  9:51:51 AM</t>
  </si>
  <si>
    <t>11/31/2022  10:15:03 AM</t>
  </si>
  <si>
    <t>11/31/2022  9:46:05 PM</t>
  </si>
  <si>
    <t>11/31/2022  9:51:01 PM</t>
  </si>
  <si>
    <t>11/31/2022  10:03:12 PM</t>
  </si>
  <si>
    <t>11/31/2022  10:07:13 PM</t>
  </si>
  <si>
    <t>11/31/2022  12:08:50 PM</t>
  </si>
  <si>
    <t>11/31/2022  12:15:01 PM</t>
  </si>
  <si>
    <t>11/31/2022  12:26:31 PM</t>
  </si>
  <si>
    <t>11/31/2022  12:51:13 PM</t>
  </si>
  <si>
    <t>11/31/2022  8:37:20 AM</t>
  </si>
  <si>
    <t>11/31/2022  8:44:38 AM</t>
  </si>
  <si>
    <t>11/31/2022  9:00:44 AM</t>
  </si>
  <si>
    <t>11/31/2022  9:20:49 AM</t>
  </si>
  <si>
    <t>11/31/2022  9:08:41 AM</t>
  </si>
  <si>
    <t>11/31/2022  9:19:20 AM</t>
  </si>
  <si>
    <t>11/31/2022  9:50:57 AM</t>
  </si>
  <si>
    <t>11/31/2022  10:22:16 AM</t>
  </si>
  <si>
    <t>11/31/2022  1:43:22 PM</t>
  </si>
  <si>
    <t>11/31/2022  1:50:01 PM</t>
  </si>
  <si>
    <t>11/31/2022  2:15:12 PM</t>
  </si>
  <si>
    <t>11/31/2022  3:19:49 PM</t>
  </si>
  <si>
    <t>11/31/2022  9:57:42 AM</t>
  </si>
  <si>
    <t>11/31/2022  10:20:59 AM</t>
  </si>
  <si>
    <t>11/31/2022  10:48:12 AM</t>
  </si>
  <si>
    <t>11/31/2022  11:17:30 AM</t>
  </si>
  <si>
    <t>11/31/2022  7:22:00 AM</t>
  </si>
  <si>
    <t>11/31/2022  7:27:15 AM</t>
  </si>
  <si>
    <t>11/31/2022  7:39:42 AM</t>
  </si>
  <si>
    <t>11/31/2022  8:14:39 AM</t>
  </si>
  <si>
    <t>11/31/2022  9:03:47 AM</t>
  </si>
  <si>
    <t>11/31/2022  9:09:01 AM</t>
  </si>
  <si>
    <t>11/31/2022  8:54:53 AM</t>
  </si>
  <si>
    <t>11/31/2022  9:01:23 AM</t>
  </si>
  <si>
    <t>11/31/2022  9:10:33 AM</t>
  </si>
  <si>
    <t>11/31/2022  8:22:46 AM</t>
  </si>
  <si>
    <t>11/31/2022  8:29:29 AM</t>
  </si>
  <si>
    <t>11/31/2022  9:07:01 AM</t>
  </si>
  <si>
    <t>11/31/2022  9:12:02 AM</t>
  </si>
  <si>
    <t>11/31/2022  4:12:39 PM</t>
  </si>
  <si>
    <t>11/31/2022  4:21:49 PM</t>
  </si>
  <si>
    <t>11/31/2022  4:55:10 PM</t>
  </si>
  <si>
    <t>11/31/2022  4:55:11 PM</t>
  </si>
  <si>
    <t>11/31/2022  8:56:35 AM</t>
  </si>
  <si>
    <t>11/31/2022  9:01:07 AM</t>
  </si>
  <si>
    <t>11/31/2022  9:34:51 AM</t>
  </si>
  <si>
    <t>11/31/2022  4:18:05 PM</t>
  </si>
  <si>
    <t>11/31/2022  4:24:01 PM</t>
  </si>
  <si>
    <t>11/31/2022  4:45:12 PM</t>
  </si>
  <si>
    <t>11/31/2022  4:45:13 PM</t>
  </si>
  <si>
    <t>11/31/2022  10:11:50 AM</t>
  </si>
  <si>
    <t>11/31/2022  10:15:57 AM</t>
  </si>
  <si>
    <t>11/31/2022  10:27:12 AM</t>
  </si>
  <si>
    <t>11/31/2022  10:27:34 AM</t>
  </si>
  <si>
    <t>11/31/2022  4:13:22 PM</t>
  </si>
  <si>
    <t>11/31/2022  4:19:12 PM</t>
  </si>
  <si>
    <t>11/31/2022  4:30:12 PM</t>
  </si>
  <si>
    <t>11/31/2022  11:07:05 AM</t>
  </si>
  <si>
    <t>11/31/2022  11:14:01 AM</t>
  </si>
  <si>
    <t>11/31/2022  1:36:12 PM</t>
  </si>
  <si>
    <t>11/31/2022  1:36:13 PM</t>
  </si>
  <si>
    <t>11/31/2022  4:27:44 PM</t>
  </si>
  <si>
    <t>11/31/2022  4:32:39 PM</t>
  </si>
  <si>
    <t>11/31/2022  4:39:46 PM</t>
  </si>
  <si>
    <t>11/31/2022  4:34:05 PM</t>
  </si>
  <si>
    <t>11/31/2022  4:41:01 PM</t>
  </si>
  <si>
    <t>11/31/2022  5:21:12 PM</t>
  </si>
  <si>
    <t>11/31/2022  5:22:13 PM</t>
  </si>
  <si>
    <t>11/31/2022  10:27:55 AM</t>
  </si>
  <si>
    <t>11/31/2022  10:32:29 AM</t>
  </si>
  <si>
    <t>11/31/2022  11:01:51 AM</t>
  </si>
  <si>
    <t>11/31/2022  7:42:26 AM</t>
  </si>
  <si>
    <t>11/31/2022  7:50:10 AM</t>
  </si>
  <si>
    <t>11/31/2022  8:13:42 AM</t>
  </si>
  <si>
    <t>11/31/2022  1:41:49 PM</t>
  </si>
  <si>
    <t>11/31/2022  1:48:57 PM</t>
  </si>
  <si>
    <t>11/31/2022  2:30:13 PM</t>
  </si>
  <si>
    <t>11/31/2022  7:30:57 PM</t>
  </si>
  <si>
    <t>11/31/2022  7:36:55 PM</t>
  </si>
  <si>
    <t>11/31/2022  9:02:27 PM</t>
  </si>
  <si>
    <t>11/31/2022  9:03:38 PM</t>
  </si>
  <si>
    <t>11/31/2022  7:31:36 PM</t>
  </si>
  <si>
    <t>11/31/2022  7:34:51 PM</t>
  </si>
  <si>
    <t>11/31/2022  7:50:11 PM</t>
  </si>
  <si>
    <t>11/31/2022  4:53:47 PM</t>
  </si>
  <si>
    <t>11/31/2022  5:03:05 PM</t>
  </si>
  <si>
    <t>11/31/2022  5:26:00 PM</t>
  </si>
  <si>
    <t>11/31/2022  6:16:01 PM</t>
  </si>
  <si>
    <t>11/31/2022  8:34:17 PM</t>
  </si>
  <si>
    <t>11/31/2022  8:38:52 PM</t>
  </si>
  <si>
    <t>11/31/2022  9:00:27 PM</t>
  </si>
  <si>
    <t>11/31/2022  12:15:04 PM</t>
  </si>
  <si>
    <t>11/31/2022  12:19:06 PM</t>
  </si>
  <si>
    <t>11/31/2022  12:28:36 PM</t>
  </si>
  <si>
    <t>11/31/2022  11:35:54 AM</t>
  </si>
  <si>
    <t>11/31/2022  11:39:15 AM</t>
  </si>
  <si>
    <t>11/31/2022  11:42:09 AM</t>
  </si>
  <si>
    <t>11/31/2022  2:59:40 PM</t>
  </si>
  <si>
    <t>11/31/2022  3:06:53 PM</t>
  </si>
  <si>
    <t>11/31/2022  3:16:57 PM</t>
  </si>
  <si>
    <t>11/31/2022  3:34:33 PM</t>
  </si>
  <si>
    <t>11/31/2022  12:29:02 PM</t>
  </si>
  <si>
    <t>11/31/2022  12:51:52 PM</t>
  </si>
  <si>
    <t>11/31/2022  1:05:08 PM</t>
  </si>
  <si>
    <t>11/31/2022  1:17:19 PM</t>
  </si>
  <si>
    <t>11/31/2022  9:49:39 PM</t>
  </si>
  <si>
    <t>11/31/2022  9:55:21 PM</t>
  </si>
  <si>
    <t>11/31/2022  10:18:12 PM</t>
  </si>
  <si>
    <t>11/31/2022  10:51:13 PM</t>
  </si>
  <si>
    <t>11/31/2022  1:21:36 PM</t>
  </si>
  <si>
    <t>11/31/2022  1:24:44 PM</t>
  </si>
  <si>
    <t>11/31/2022  1:34:13 PM</t>
  </si>
  <si>
    <t>11/31/2022  9:22:59 PM</t>
  </si>
  <si>
    <t>11/31/2022  9:27:33 PM</t>
  </si>
  <si>
    <t>11/31/2022  9:32:00 PM</t>
  </si>
  <si>
    <t>11/31/2022  3:08:55 PM</t>
  </si>
  <si>
    <t>11/31/2022  3:15:47 PM</t>
  </si>
  <si>
    <t>11/31/2022  3:30:01 PM</t>
  </si>
  <si>
    <t>11/31/2022  3:43:56 PM</t>
  </si>
  <si>
    <t>11/31/2022  8:06:16 PM</t>
  </si>
  <si>
    <t>11/31/2022  8:08:19 PM</t>
  </si>
  <si>
    <t>11/31/2022  8:44:22 PM</t>
  </si>
  <si>
    <t>11/31/2022  10:47:16 PM</t>
  </si>
  <si>
    <t>11/31/2022  10:59:00 PM</t>
  </si>
  <si>
    <t>11/31/2022  11:24:07 PM</t>
  </si>
  <si>
    <t>11/31/2022  1:24:27 PM</t>
  </si>
  <si>
    <t>11/31/2022  1:33:19 PM</t>
  </si>
  <si>
    <t>11/31/2022  1:49:30 PM</t>
  </si>
  <si>
    <t>11/31/2022  2:22:15 PM</t>
  </si>
  <si>
    <t>11/31/2022  4:57:20 PM</t>
  </si>
  <si>
    <t>11/31/2022  5:01:29 PM</t>
  </si>
  <si>
    <t>11/31/2022  5:14:34 PM</t>
  </si>
  <si>
    <t>11/31/2022  1:56:39 PM</t>
  </si>
  <si>
    <t>11/31/2022  2:01:27 PM</t>
  </si>
  <si>
    <t>11/31/2022  2:12:24 PM</t>
  </si>
  <si>
    <t>11/31/2022  3:43:01 PM</t>
  </si>
  <si>
    <t>11/31/2022  3:53:21 PM</t>
  </si>
  <si>
    <t>11/31/2022  4:09:39 PM</t>
  </si>
  <si>
    <t>11/31/2022  5:30:13 PM</t>
  </si>
  <si>
    <t>11/31/2022  12:13:34 AM</t>
  </si>
  <si>
    <t>11/31/2022  12:14:35 AM</t>
  </si>
  <si>
    <t>11/31/2022  12:37:17 AM</t>
  </si>
  <si>
    <t>11/31/2022  1:26:49 AM</t>
  </si>
  <si>
    <t>11/31/2022  7:13:24 PM</t>
  </si>
  <si>
    <t>11/31/2022  7:32:26 PM</t>
  </si>
  <si>
    <t>11/31/2022  8:17:53 PM</t>
  </si>
  <si>
    <t>11/31/2022  2:43:49 PM</t>
  </si>
  <si>
    <t>11/31/2022  2:48:52 PM</t>
  </si>
  <si>
    <t>11/31/2022  2:57:53 PM</t>
  </si>
  <si>
    <t>11/31/2022  10:00:53 AM</t>
  </si>
  <si>
    <t>11/31/2022  10:11:04 AM</t>
  </si>
  <si>
    <t>11/31/2022  10:23:30 AM</t>
  </si>
  <si>
    <t>11/31/2022  11:11:06 AM</t>
  </si>
  <si>
    <t>11/31/2022  8:13:53 AM</t>
  </si>
  <si>
    <t>11/31/2022  9:28:29 AM</t>
  </si>
  <si>
    <t>11/31/2022  9:41:15 AM</t>
  </si>
  <si>
    <t>11/31/2022  11:07:44 AM</t>
  </si>
  <si>
    <t>11/31/2022  10:33:45 PM</t>
  </si>
  <si>
    <t>11/31/2022  10:38:41 PM</t>
  </si>
  <si>
    <t>11/31/2022  11:05:52 PM</t>
  </si>
  <si>
    <t>11/31/2022  11:40:13 PM</t>
  </si>
  <si>
    <t>11/31/2022  9:54:36 PM</t>
  </si>
  <si>
    <t>11/31/2022  10:04:39 PM</t>
  </si>
  <si>
    <t>11/31/2022  10:21:17 PM</t>
  </si>
  <si>
    <t>11/31/2022  11:55:44 PM</t>
  </si>
  <si>
    <t>11/31/2022  12:32:10 AM</t>
  </si>
  <si>
    <t>11/31/2022  12:37:58 AM</t>
  </si>
  <si>
    <t>11/31/2022  12:57:30 AM</t>
  </si>
  <si>
    <t>11/31/2022  1:34:33 AM</t>
  </si>
  <si>
    <t>11/31/2022  9:55:14 PM</t>
  </si>
  <si>
    <t>11/31/2022  9:58:35 PM</t>
  </si>
  <si>
    <t>11/31/2022  10:33:08 PM</t>
  </si>
  <si>
    <t>11/31/2022  11:47:38 PM</t>
  </si>
  <si>
    <t>11/31/2022  9:34:41 PM</t>
  </si>
  <si>
    <t>11/31/2022  9:39:42 PM</t>
  </si>
  <si>
    <t>11/31/2022  10:31:53 PM</t>
  </si>
  <si>
    <t>11/31/2022  9:51:07 PM</t>
  </si>
  <si>
    <t>11/31/2022  9:56:50 PM</t>
  </si>
  <si>
    <t>11/31/2022  10:08:45 PM</t>
  </si>
  <si>
    <t>11/31/2022  10:40:05 PM</t>
  </si>
  <si>
    <t>11/31/2022  7:02:09 PM</t>
  </si>
  <si>
    <t>11/31/2022  10:22:01 PM</t>
  </si>
  <si>
    <t>11/31/2022  10:50:12 PM</t>
  </si>
  <si>
    <t>11/31/2022  11:40:31 PM</t>
  </si>
  <si>
    <t>11/31/2022  6:27:58 PM</t>
  </si>
  <si>
    <t>11/31/2022  6:33:50 PM</t>
  </si>
  <si>
    <t>11/31/2022  6:37:54 PM</t>
  </si>
  <si>
    <t>11/31/2022  7:15:07 PM</t>
  </si>
  <si>
    <t>11/31/2022  5:29:35 PM</t>
  </si>
  <si>
    <t>11/31/2022  5:44:58 PM</t>
  </si>
  <si>
    <t>11/31/2022  6:10:27 PM</t>
  </si>
  <si>
    <t>11/31/2022  6:44:54 PM</t>
  </si>
  <si>
    <t>11/31/2022  2:19:20 PM</t>
  </si>
  <si>
    <t>11/31/2022  2:25:49 PM</t>
  </si>
  <si>
    <t>11/31/2022  2:38:01 PM</t>
  </si>
  <si>
    <t>11/31/2022  10:03:05 AM</t>
  </si>
  <si>
    <t>11/31/2022  10:08:06 AM</t>
  </si>
  <si>
    <t>11/31/2022  10:18:55 AM</t>
  </si>
  <si>
    <t>11/31/2022  11:29:15 AM</t>
  </si>
  <si>
    <t>11/31/2022  11:56:18 AM</t>
  </si>
  <si>
    <t>11/31/2022  12:13:13 PM</t>
  </si>
  <si>
    <t>11/31/2022  12:47:02 PM</t>
  </si>
  <si>
    <t>11/31/2022  12:50:52 PM</t>
  </si>
  <si>
    <t>11/31/2022  1:00:58 PM</t>
  </si>
  <si>
    <t>11/31/2022  1:12:10 PM</t>
  </si>
  <si>
    <t>11/31/2022  1:40:13 PM</t>
  </si>
  <si>
    <t>11/31/2022  4:52:27 PM</t>
  </si>
  <si>
    <t>11/31/2022  4:56:43 PM</t>
  </si>
  <si>
    <t>11/31/2022  5:12:49 PM</t>
  </si>
  <si>
    <t>11/31/2022  5:24:13 PM</t>
  </si>
  <si>
    <t>11/31/2022  12:59:28 AM</t>
  </si>
  <si>
    <t>11/31/2022  1:01:39 AM</t>
  </si>
  <si>
    <t>11/31/2022  1:06:33 AM</t>
  </si>
  <si>
    <t>11/31/2022  2:04:24 AM</t>
  </si>
  <si>
    <t>11/31/2022  6:27:16 PM</t>
  </si>
  <si>
    <t>11/31/2022  6:40:49 PM</t>
  </si>
  <si>
    <t>11/31/2022  6:47:04 PM</t>
  </si>
  <si>
    <t>11/31/2022  7:23:51 PM</t>
  </si>
  <si>
    <t>11/31/2022  4:08:44 PM</t>
  </si>
  <si>
    <t>11/31/2022  4:13:12 PM</t>
  </si>
  <si>
    <t>11/31/2022  4:29:18 PM</t>
  </si>
  <si>
    <t>11/31/2022  4:55:13 PM</t>
  </si>
  <si>
    <t>11/31/2022  7:51:16 PM</t>
  </si>
  <si>
    <t>11/31/2022  8:04:53 PM</t>
  </si>
  <si>
    <t>11/31/2022  8:22:37 PM</t>
  </si>
  <si>
    <t>11/31/2022  8:52:13 PM</t>
  </si>
  <si>
    <t>11/31/2022  4:22:24 PM</t>
  </si>
  <si>
    <t>11/31/2022  5:03:08 PM</t>
  </si>
  <si>
    <t>11/31/2022  5:46:08 PM</t>
  </si>
  <si>
    <t>11/31/2022  6:10:59 PM</t>
  </si>
  <si>
    <t>11/31/2022  11:04:19 PM</t>
  </si>
  <si>
    <t>11/31/2022  11:28:01 PM</t>
  </si>
  <si>
    <t>11/31/2022  11:53:12 PM</t>
  </si>
  <si>
    <t>11/31/2022  11:34:45 AM</t>
  </si>
  <si>
    <t>11/31/2022  12:21:38 PM</t>
  </si>
  <si>
    <t>11/31/2022  12:57:35 PM</t>
  </si>
  <si>
    <t>11/31/2022  1:54:32 PM</t>
  </si>
  <si>
    <t>11/31/2022  3:08:22 PM</t>
  </si>
  <si>
    <t>11/31/2022  3:14:44 PM</t>
  </si>
  <si>
    <t>11/31/2022  3:33:07 PM</t>
  </si>
  <si>
    <t>11/31/2022  3:58:13 PM</t>
  </si>
  <si>
    <t>11/31/2022  7:18:37 AM</t>
  </si>
  <si>
    <t>11/31/2022  7:37:55 AM</t>
  </si>
  <si>
    <t>11/31/2022  8:04:00 AM</t>
  </si>
  <si>
    <t>11/31/2022  8:46:39 AM</t>
  </si>
  <si>
    <t>11/31/2022  6:06:42 AM</t>
  </si>
  <si>
    <t>11/31/2022  6:19:18 AM</t>
  </si>
  <si>
    <t>11/31/2022  6:41:12 AM</t>
  </si>
  <si>
    <t>11/31/2022  7:00:41 AM</t>
  </si>
  <si>
    <t>11/31/2022  4:51:06 PM</t>
  </si>
  <si>
    <t>11/31/2022  4:57:01 PM</t>
  </si>
  <si>
    <t>11/31/2022  5:38:12 PM</t>
  </si>
  <si>
    <t>11/31/2022  3:56:10 PM</t>
  </si>
  <si>
    <t>11/31/2022  4:10:02 PM</t>
  </si>
  <si>
    <t>11/31/2022  4:30:40 PM</t>
  </si>
  <si>
    <t>11/31/2022  4:57:52 PM</t>
  </si>
  <si>
    <t>11/31/2022  6:18:24 PM</t>
  </si>
  <si>
    <t>11/31/2022  6:19:32 PM</t>
  </si>
  <si>
    <t>11/31/2022  6:48:52 PM</t>
  </si>
  <si>
    <t>11/31/2022  11:23:52 AM</t>
  </si>
  <si>
    <t>11/31/2022  11:29:08 AM</t>
  </si>
  <si>
    <t>11/31/2022  8:45:25 PM</t>
  </si>
  <si>
    <t>11/31/2022  8:50:57 PM</t>
  </si>
  <si>
    <t>11/31/2022  9:03:13 PM</t>
  </si>
  <si>
    <t>11/31/2022  2:04:47 PM</t>
  </si>
  <si>
    <t>11/31/2022  2:23:55 PM</t>
  </si>
  <si>
    <t>11/31/2022  2:25:47 PM</t>
  </si>
  <si>
    <t>11/31/2022  2:49:04 PM</t>
  </si>
  <si>
    <t>11/31/2022  7:21:51 PM</t>
  </si>
  <si>
    <t>11/31/2022  7:44:47 PM</t>
  </si>
  <si>
    <t>11/31/2022  8:06:57 PM</t>
  </si>
  <si>
    <t>11/31/2022  9:45:30 PM</t>
  </si>
  <si>
    <t>11/31/2022  8:27:01 PM</t>
  </si>
  <si>
    <t>11/31/2022  9:00:30 PM</t>
  </si>
  <si>
    <t>11/31/2022  9:12:33 PM</t>
  </si>
  <si>
    <t>11/31/2022  10:02:22 PM</t>
  </si>
  <si>
    <t>11/31/2022  9:04:16 AM</t>
  </si>
  <si>
    <t>11/31/2022  9:11:57 AM</t>
  </si>
  <si>
    <t>11/31/2022  9:16:16 AM</t>
  </si>
  <si>
    <t>11/31/2022  9:48:10 AM</t>
  </si>
  <si>
    <t>11/31/2022  9:21:39 PM</t>
  </si>
  <si>
    <t>11/31/2022  9:36:07 PM</t>
  </si>
  <si>
    <t>11/31/2022  9:45:29 PM</t>
  </si>
  <si>
    <t>11/31/2022  10:26:48 PM</t>
  </si>
  <si>
    <t>11/31/2022  4:50:36 AM</t>
  </si>
  <si>
    <t>11/31/2022  5:10:55 AM</t>
  </si>
  <si>
    <t>11/31/2022  5:26:32 AM</t>
  </si>
  <si>
    <t>11/31/2022  5:57:49 AM</t>
  </si>
  <si>
    <t>11/31/2022  9:53:33 PM</t>
  </si>
  <si>
    <t>11/31/2022  10:24:40 PM</t>
  </si>
  <si>
    <t>11/31/2022  10:48:31 PM</t>
  </si>
  <si>
    <t>11/31/2022  11:15:28 PM</t>
  </si>
  <si>
    <t>11/31/2022  7:40:05 PM</t>
  </si>
  <si>
    <t>11/31/2022  2:14:25 AM</t>
  </si>
  <si>
    <t>11/31/2022  2:29:24 AM</t>
  </si>
  <si>
    <t>11/31/2022  2:50:12 AM</t>
  </si>
  <si>
    <t>11/31/2022  3:30:13 AM</t>
  </si>
  <si>
    <t>11/31/2022  5:57:44 PM</t>
  </si>
  <si>
    <t>11/31/2022  6:04:16 PM</t>
  </si>
  <si>
    <t>11/31/2022  6:21:31 PM</t>
  </si>
  <si>
    <t>11/31/2022  6:43:53 PM</t>
  </si>
  <si>
    <t>11/31/2022  3:29:49 PM</t>
  </si>
  <si>
    <t>11/31/2022  3:39:37 PM</t>
  </si>
  <si>
    <t>11/31/2022  3:50:35 PM</t>
  </si>
  <si>
    <t>11/31/2022  3:52:27 PM</t>
  </si>
  <si>
    <t>11/31/2022  5:23:05 PM</t>
  </si>
  <si>
    <t>11/31/2022  5:29:52 PM</t>
  </si>
  <si>
    <t>11/31/2022  5:56:02 PM</t>
  </si>
  <si>
    <t>11/31/2022  5:56:12 PM</t>
  </si>
  <si>
    <t>11/31/2022  9:46:26 AM</t>
  </si>
  <si>
    <t>11/31/2022  9:56:44 AM</t>
  </si>
  <si>
    <t>11/31/2022  10:16:01 AM</t>
  </si>
  <si>
    <t>11/31/2022  11:04:59 AM</t>
  </si>
  <si>
    <t>11/31/2022  4:19:53 AM</t>
  </si>
  <si>
    <t>11/31/2022  4:32:07 AM</t>
  </si>
  <si>
    <t>11/31/2022  4:44:12 AM</t>
  </si>
  <si>
    <t>11/31/2022  4:42:59 AM</t>
  </si>
  <si>
    <t>11/31/2022  3:19:43 AM</t>
  </si>
  <si>
    <t>11/31/2022  3:29:29 AM</t>
  </si>
  <si>
    <t>11/31/2022  4:13:57 AM</t>
  </si>
  <si>
    <t>11/31/2022  8:03:05 AM</t>
  </si>
  <si>
    <t>11/31/2022  8:10:01 AM</t>
  </si>
  <si>
    <t>11/31/2022  8:40:12 AM</t>
  </si>
  <si>
    <t>11/31/2022  8:40:13 AM</t>
  </si>
  <si>
    <t>11/31/2022  8:40:05 AM</t>
  </si>
  <si>
    <t>11/31/2022  8:45:01 AM</t>
  </si>
  <si>
    <t>11/31/2022  9:02:12 AM</t>
  </si>
  <si>
    <t>11/31/2022  9:03:13 AM</t>
  </si>
  <si>
    <t>11/31/2022  10:31:57 AM</t>
  </si>
  <si>
    <t>11/31/2022  10:42:05 AM</t>
  </si>
  <si>
    <t>11/31/2022  11:03:12 AM</t>
  </si>
  <si>
    <t>11/31/2022  11:28:53 AM</t>
  </si>
  <si>
    <t>11/31/2022  10:55:52 AM</t>
  </si>
  <si>
    <t>11/31/2022  11:02:24 AM</t>
  </si>
  <si>
    <t>11/31/2022  11:12:12 AM</t>
  </si>
  <si>
    <t>11/31/2022  11:14:41 AM</t>
  </si>
  <si>
    <t>11/31/2022  12:38:43 PM</t>
  </si>
  <si>
    <t>11/31/2022  12:44:31 PM</t>
  </si>
  <si>
    <t>11/31/2022  1:11:12 PM</t>
  </si>
  <si>
    <t>11/31/2022  1:11:19 PM</t>
  </si>
  <si>
    <t>11/31/2022  2:08:53 PM</t>
  </si>
  <si>
    <t>11/31/2022  2:12:11 PM</t>
  </si>
  <si>
    <t>11/31/2022  2:39:12 PM</t>
  </si>
  <si>
    <t>11/31/2022  2:46:59 PM</t>
  </si>
  <si>
    <t>11/31/2022  2:34:05 PM</t>
  </si>
  <si>
    <t>11/31/2022  2:47:01 PM</t>
  </si>
  <si>
    <t>11/31/2022  2:57:12 PM</t>
  </si>
  <si>
    <t>11/31/2022  2:57:13 PM</t>
  </si>
  <si>
    <t>11/31/2022  7:59:05 PM</t>
  </si>
  <si>
    <t>11/31/2022  8:06:02 PM</t>
  </si>
  <si>
    <t>11/31/2022  8:18:04 PM</t>
  </si>
  <si>
    <t>11/31/2022  8:18:13 PM</t>
  </si>
  <si>
    <t>11/31/2022  2:56:05 PM</t>
  </si>
  <si>
    <t>11/31/2022  3:18:01 PM</t>
  </si>
  <si>
    <t>11/31/2022  4:05:12 PM</t>
  </si>
  <si>
    <t>11/31/2022  4:05:13 PM</t>
  </si>
  <si>
    <t>11/31/2022  7:44:05 PM</t>
  </si>
  <si>
    <t>11/31/2022  7:51:01 PM</t>
  </si>
  <si>
    <t>11/31/2022  8:06:12 PM</t>
  </si>
  <si>
    <t>11/31/2022  8:07:13 PM</t>
  </si>
  <si>
    <t>11/31/2022  8:06:05 PM</t>
  </si>
  <si>
    <t>11/31/2022  8:09:01 PM</t>
  </si>
  <si>
    <t>11/31/2022  8:41:12 PM</t>
  </si>
  <si>
    <t>11/31/2022  8:41:13 PM</t>
  </si>
  <si>
    <t>11/31/2022  5:23:50 PM</t>
  </si>
  <si>
    <t>11/31/2022  5:29:53 PM</t>
  </si>
  <si>
    <t>11/31/2022  6:02:12 PM</t>
  </si>
  <si>
    <t>11/31/2022  6:49:12 PM</t>
  </si>
  <si>
    <t>11/31/2022  2:26:39 AM</t>
  </si>
  <si>
    <t>11/31/2022  2:33:25 AM</t>
  </si>
  <si>
    <t>11/31/2022  3:07:59 AM</t>
  </si>
  <si>
    <t>11/31/2022  3:19:20 AM</t>
  </si>
  <si>
    <t>11/31/2022  12:49:31 PM</t>
  </si>
  <si>
    <t>11/31/2022  1:05:30 PM</t>
  </si>
  <si>
    <t>11/31/2022  1:36:44 PM</t>
  </si>
  <si>
    <t>11/31/2022  2:36:44 PM</t>
  </si>
  <si>
    <t>11/31/2022  11:48:51 AM</t>
  </si>
  <si>
    <t>11/31/2022  12:03:08 PM</t>
  </si>
  <si>
    <t>11/31/2022  12:43:19 PM</t>
  </si>
  <si>
    <t>11/31/2022  1:03:08 PM</t>
  </si>
  <si>
    <t>11/31/2022  4:33:55 AM</t>
  </si>
  <si>
    <t>11/31/2022  4:42:10 AM</t>
  </si>
  <si>
    <t>11/31/2022  4:58:26 AM</t>
  </si>
  <si>
    <t>11/31/2022  5:30:04 AM</t>
  </si>
  <si>
    <t>11/31/2022  1:01:27 PM</t>
  </si>
  <si>
    <t>11/31/2022  1:08:42 PM</t>
  </si>
  <si>
    <t>11/31/2022  1:25:11 PM</t>
  </si>
  <si>
    <t>11/31/2022  1:25:12 PM</t>
  </si>
  <si>
    <t>11/31/2022  10:24:43 PM</t>
  </si>
  <si>
    <t>11/31/2022  10:29:16 PM</t>
  </si>
  <si>
    <t>11/31/2022  10:59:01 PM</t>
  </si>
  <si>
    <t>11/31/2022  4:28:56 PM</t>
  </si>
  <si>
    <t>11/31/2022  4:35:50 PM</t>
  </si>
  <si>
    <t>11/31/2022  4:55:12 PM</t>
  </si>
  <si>
    <t>11/31/2022  5:38:15 PM</t>
  </si>
  <si>
    <t>11/31/2022  1:06:56 PM</t>
  </si>
  <si>
    <t>11/31/2022  1:12:06 PM</t>
  </si>
  <si>
    <t>11/31/2022  1:27:00 PM</t>
  </si>
  <si>
    <t>11/31/2022  1:50:24 PM</t>
  </si>
  <si>
    <t>11/31/2022  1:52:19 PM</t>
  </si>
  <si>
    <t>11/31/2022  1:55:47 PM</t>
  </si>
  <si>
    <t>11/31/2022  2:10:46 PM</t>
  </si>
  <si>
    <t>11/31/2022  2:43:19 PM</t>
  </si>
  <si>
    <t>11/31/2022  10:01:06 PM</t>
  </si>
  <si>
    <t>11/31/2022  6:45:52 PM</t>
  </si>
  <si>
    <t>11/31/2022  6:57:45 PM</t>
  </si>
  <si>
    <t>11/31/2022  7:17:10 PM</t>
  </si>
  <si>
    <t>11/31/2022  7:44:08 PM</t>
  </si>
  <si>
    <t>11/31/2022  9:31:41 AM</t>
  </si>
  <si>
    <t>11/31/2022  9:42:34 AM</t>
  </si>
  <si>
    <t>11/31/2022  9:56:26 AM</t>
  </si>
  <si>
    <t>11/31/2022  10:37:11 AM</t>
  </si>
  <si>
    <t>11/31/2022  12:09:03 PM</t>
  </si>
  <si>
    <t>11/31/2022  12:18:16 PM</t>
  </si>
  <si>
    <t>11/31/2022  12:46:42 PM</t>
  </si>
  <si>
    <t>11/31/2022  6:14:23 PM</t>
  </si>
  <si>
    <t>11/31/2022  6:18:55 PM</t>
  </si>
  <si>
    <t>11/31/2022  6:25:33 PM</t>
  </si>
  <si>
    <t>11/31/2022  6:43:44 PM</t>
  </si>
  <si>
    <t>11/31/2022  5:52:36 AM</t>
  </si>
  <si>
    <t>11/31/2022  6:00:28 AM</t>
  </si>
  <si>
    <t>11/31/2022  6:05:06 AM</t>
  </si>
  <si>
    <t>11/31/2022  6:37:04 AM</t>
  </si>
  <si>
    <t>11/31/2022  4:45:36 PM</t>
  </si>
  <si>
    <t>11/31/2022  4:52:21 PM</t>
  </si>
  <si>
    <t>11/31/2022  5:08:43 PM</t>
  </si>
  <si>
    <t>11/31/2022  5:34:00 PM</t>
  </si>
  <si>
    <t>11/31/2022  7:26:28 PM</t>
  </si>
  <si>
    <t>11/31/2022  7:45:25 PM</t>
  </si>
  <si>
    <t>11/31/2022  8:08:47 PM</t>
  </si>
  <si>
    <t>11/31/2022  8:41:03 PM</t>
  </si>
  <si>
    <t>11/31/2022  6:37:37 PM</t>
  </si>
  <si>
    <t>11/31/2022  6:43:01 PM</t>
  </si>
  <si>
    <t>11/31/2022  7:02:04 PM</t>
  </si>
  <si>
    <t>11/31/2022  7:36:39 PM</t>
  </si>
  <si>
    <t>11/31/2022  9:20:38 AM</t>
  </si>
  <si>
    <t>11/31/2022  9:38:27 AM</t>
  </si>
  <si>
    <t>11/31/2022  9:49:09 AM</t>
  </si>
  <si>
    <t>11/31/2022  10:15:05 AM</t>
  </si>
  <si>
    <t>11/31/2022  8:58:40 AM</t>
  </si>
  <si>
    <t>11/31/2022  9:12:50 AM</t>
  </si>
  <si>
    <t>11/31/2022  9:29:53 AM</t>
  </si>
  <si>
    <t>11/31/2022  10:11:44 AM</t>
  </si>
  <si>
    <t>11/31/2022  4:35:58 PM</t>
  </si>
  <si>
    <t>11/31/2022  4:40:23 PM</t>
  </si>
  <si>
    <t>11/31/2022  5:20:04 PM</t>
  </si>
  <si>
    <t>11/31/2022  8:59:56 PM</t>
  </si>
  <si>
    <t>11/31/2022  9:38:59 PM</t>
  </si>
  <si>
    <t>11/31/2022  9:39:13 PM</t>
  </si>
  <si>
    <t>11/31/2022  10:25:13 PM</t>
  </si>
  <si>
    <t>11/31/2022  4:01:18 AM</t>
  </si>
  <si>
    <t>11/31/2022  4:06:22 AM</t>
  </si>
  <si>
    <t>11/31/2022  4:31:14 AM</t>
  </si>
  <si>
    <t>11/31/2022  9:02:22 AM</t>
  </si>
  <si>
    <t>11/31/2022  9:19:54 AM</t>
  </si>
  <si>
    <t>11/31/2022  9:50:01 AM</t>
  </si>
  <si>
    <t>11/31/2022  10:34:37 AM</t>
  </si>
  <si>
    <t>11/31/2022  7:24:32 PM</t>
  </si>
  <si>
    <t>11/31/2022  7:31:18 PM</t>
  </si>
  <si>
    <t>11/31/2022  7:48:05 PM</t>
  </si>
  <si>
    <t>11/31/2022  8:17:31 PM</t>
  </si>
  <si>
    <t>11/31/2022  11:16:12 AM</t>
  </si>
  <si>
    <t>11/31/2022  11:22:38 AM</t>
  </si>
  <si>
    <t>11/31/2022  11:33:04 AM</t>
  </si>
  <si>
    <t>11/31/2022  11:52:45 PM</t>
  </si>
  <si>
    <t>11/31/2022  11:58:31 PM</t>
  </si>
  <si>
    <t>11/31/2022  6:02:02 PM</t>
  </si>
  <si>
    <t>11/31/2022  6:07:52 PM</t>
  </si>
  <si>
    <t>11/31/2022  6:40:51 PM</t>
  </si>
  <si>
    <t>11/31/2022  7:21:45 PM</t>
  </si>
  <si>
    <t>11/31/2022  9:45:38 PM</t>
  </si>
  <si>
    <t>11/31/2022  9:54:38 PM</t>
  </si>
  <si>
    <t>11/31/2022  10:16:49 PM</t>
  </si>
  <si>
    <t>11/31/2022  10:50:29 AM</t>
  </si>
  <si>
    <t>11/31/2022  10:55:30 AM</t>
  </si>
  <si>
    <t>11/31/2022  11:07:00 AM</t>
  </si>
  <si>
    <t>11/31/2022  7:29:36 PM</t>
  </si>
  <si>
    <t>11/31/2022  7:33:08 PM</t>
  </si>
  <si>
    <t>11/31/2022  8:20:18 PM</t>
  </si>
  <si>
    <t>11/31/2022  10:05:30 PM</t>
  </si>
  <si>
    <t>11/31/2022  10:13:19 PM</t>
  </si>
  <si>
    <t>11/31/2022  10:15:12 PM</t>
  </si>
  <si>
    <t>11/31/2022  10:51:26 PM</t>
  </si>
  <si>
    <t>11/31/2022  8:35:26 PM</t>
  </si>
  <si>
    <t>11/31/2022  8:44:17 PM</t>
  </si>
  <si>
    <t>11/31/2022  8:58:26 PM</t>
  </si>
  <si>
    <t>11/31/2022  9:35:13 PM</t>
  </si>
  <si>
    <t>11/31/2022  4:03:14 AM</t>
  </si>
  <si>
    <t>11/31/2022  4:04:11 AM</t>
  </si>
  <si>
    <t>11/31/2022  4:14:45 AM</t>
  </si>
  <si>
    <t>11/31/2022  11:44:23 AM</t>
  </si>
  <si>
    <t>11/31/2022  11:45:21 AM</t>
  </si>
  <si>
    <t>11/31/2022  12:14:05 PM</t>
  </si>
  <si>
    <t>11/31/2022  12:47:46 PM</t>
  </si>
  <si>
    <t>11/31/2022  8:18:22 AM</t>
  </si>
  <si>
    <t>11/31/2022  8:20:32 AM</t>
  </si>
  <si>
    <t>11/31/2022  8:43:46 AM</t>
  </si>
  <si>
    <t>11/31/2022  3:51:07 PM</t>
  </si>
  <si>
    <t>11/31/2022  3:53:27 PM</t>
  </si>
  <si>
    <t>11/31/2022  4:17:46 PM</t>
  </si>
  <si>
    <t>11/31/2022  4:17:56 PM</t>
  </si>
  <si>
    <t>11/31/2022  11:19:00 PM</t>
  </si>
  <si>
    <t>11/31/2022  11:33:47 PM</t>
  </si>
  <si>
    <t>11/31/2022  11:50:44 PM</t>
  </si>
  <si>
    <t>11/31/2022  3:57:01 PM</t>
  </si>
  <si>
    <t>11/31/2022  4:02:54 PM</t>
  </si>
  <si>
    <t>11/31/2022  4:20:37 PM</t>
  </si>
  <si>
    <t>11/31/2022  4:44:13 PM</t>
  </si>
  <si>
    <t>11/31/2022  5:44:04 PM</t>
  </si>
  <si>
    <t>11/31/2022  6:01:42 PM</t>
  </si>
  <si>
    <t>11/31/2022  6:24:47 PM</t>
  </si>
  <si>
    <t>11/31/2022  7:12:42 PM</t>
  </si>
  <si>
    <t>11/31/2022  2:14:16 PM</t>
  </si>
  <si>
    <t>11/31/2022  2:52:43 PM</t>
  </si>
  <si>
    <t>11/31/2022  3:38:25 PM</t>
  </si>
  <si>
    <t>11/31/2022  4:02:37 PM</t>
  </si>
  <si>
    <t>11/31/2022  1:45:14 AM</t>
  </si>
  <si>
    <t>11/31/2022  2:18:24 AM</t>
  </si>
  <si>
    <t>11/31/2022  2:53:14 AM</t>
  </si>
  <si>
    <t>11/31/2022  3:55:42 AM</t>
  </si>
  <si>
    <t>11/31/2022  9:59:02 PM</t>
  </si>
  <si>
    <t>11/31/2022  10:55:01 PM</t>
  </si>
  <si>
    <t>11/31/2022  11:40:01 PM</t>
  </si>
  <si>
    <t>11/31/2022  11:50:57 AM</t>
  </si>
  <si>
    <t>11/31/2022  12:02:11 PM</t>
  </si>
  <si>
    <t>11/31/2022  12:23:45 PM</t>
  </si>
  <si>
    <t>11/31/2022  12:40:13 PM</t>
  </si>
  <si>
    <t>11/31/2022  1:08:38 PM</t>
  </si>
  <si>
    <t>11/31/2022  1:16:43 PM</t>
  </si>
  <si>
    <t>11/31/2022  1:27:02 PM</t>
  </si>
  <si>
    <t>11/31/2022  1:58:30 PM</t>
  </si>
  <si>
    <t>11/31/2022  8:01:04 AM</t>
  </si>
  <si>
    <t>11/31/2022  8:08:05 AM</t>
  </si>
  <si>
    <t>11/31/2022  8:20:03 AM</t>
  </si>
  <si>
    <t>11/31/2022  11:03:40 AM</t>
  </si>
  <si>
    <t>11/31/2022  11:12:06 AM</t>
  </si>
  <si>
    <t>11/31/2022  11:18:19 AM</t>
  </si>
  <si>
    <t>11/31/2022  9:54:24 PM</t>
  </si>
  <si>
    <t>11/31/2022  9:59:08 PM</t>
  </si>
  <si>
    <t>11/31/2022  11:05:20 PM</t>
  </si>
  <si>
    <t>11/31/2022  11:05:22 PM</t>
  </si>
  <si>
    <t>11/31/2022  9:39:21 PM</t>
  </si>
  <si>
    <t>11/31/2022  9:48:00 PM</t>
  </si>
  <si>
    <t>11/31/2022  10:02:12 PM</t>
  </si>
  <si>
    <t>11/31/2022  10:02:58 PM</t>
  </si>
  <si>
    <t>11/31/2022  4:55:39 AM</t>
  </si>
  <si>
    <t>11/31/2022  5:02:27 AM</t>
  </si>
  <si>
    <t>11/31/2022  5:11:10 AM</t>
  </si>
  <si>
    <t>11/31/2022  5:26:09 AM</t>
  </si>
  <si>
    <t>11/31/2022  8:16:11 PM</t>
  </si>
  <si>
    <t>11/31/2022  8:31:12 PM</t>
  </si>
  <si>
    <t>11/31/2022  8:31:13 PM</t>
  </si>
  <si>
    <t>11/31/2022  8:49:05 AM</t>
  </si>
  <si>
    <t>11/31/2022  8:59:01 AM</t>
  </si>
  <si>
    <t>11/31/2022  9:42:12 AM</t>
  </si>
  <si>
    <t>11/31/2022  9:50:13 AM</t>
  </si>
  <si>
    <t>11/31/2022  11:53:28 AM</t>
  </si>
  <si>
    <t>11/31/2022  12:04:40 PM</t>
  </si>
  <si>
    <t>11/31/2022  12:40:12 PM</t>
  </si>
  <si>
    <t>11/31/2022  12:44:46 PM</t>
  </si>
  <si>
    <t>11/31/2022  8:02:50 PM</t>
  </si>
  <si>
    <t>11/31/2022  8:09:19 PM</t>
  </si>
  <si>
    <t>11/31/2022  8:24:35 PM</t>
  </si>
  <si>
    <t>11/31/2022  8:37:00 PM</t>
  </si>
  <si>
    <t>11/31/2022  8:36:29 PM</t>
  </si>
  <si>
    <t>11/31/2022  8:53:13 PM</t>
  </si>
  <si>
    <t>11/31/2022  9:21:52 PM</t>
  </si>
  <si>
    <t>11/31/2022  12:29:26 PM</t>
  </si>
  <si>
    <t>11/31/2022  12:37:28 PM</t>
  </si>
  <si>
    <t>11/31/2022  1:00:15 PM</t>
  </si>
  <si>
    <t>11/31/2022  1:22:10 PM</t>
  </si>
  <si>
    <t>11/31/2022  11:25:39 AM</t>
  </si>
  <si>
    <t>11/31/2022  11:38:25 AM</t>
  </si>
  <si>
    <t>11/31/2022  11:52:16 AM</t>
  </si>
  <si>
    <t>11/31/2022  12:09:31 PM</t>
  </si>
  <si>
    <t>11/31/2022  4:02:06 PM</t>
  </si>
  <si>
    <t>11/31/2022  4:08:59 PM</t>
  </si>
  <si>
    <t>11/31/2022  4:16:09 PM</t>
  </si>
  <si>
    <t>11/31/2022  6:49:19 PM</t>
  </si>
  <si>
    <t>11/31/2022  7:11:50 PM</t>
  </si>
  <si>
    <t>11/31/2022  7:24:20 PM</t>
  </si>
  <si>
    <t>11/31/2022  7:53:29 PM</t>
  </si>
  <si>
    <t>11/31/2022  5:34:13 PM</t>
  </si>
  <si>
    <t>11/31/2022  5:42:34 PM</t>
  </si>
  <si>
    <t>11/31/2022  5:58:37 PM</t>
  </si>
  <si>
    <t>11/31/2022  6:20:14 PM</t>
  </si>
  <si>
    <t>11/31/2022  7:44:48 PM</t>
  </si>
  <si>
    <t>11/31/2022  7:49:24 PM</t>
  </si>
  <si>
    <t>11/31/2022  8:03:01 PM</t>
  </si>
  <si>
    <t>11/31/2022  8:47:23 PM</t>
  </si>
  <si>
    <t>11/31/2022  9:07:26 PM</t>
  </si>
  <si>
    <t>11/31/2022  9:14:03 PM</t>
  </si>
  <si>
    <t>11/31/2022  9:23:42 PM</t>
  </si>
  <si>
    <t>11/31/2022  10:09:51 PM</t>
  </si>
  <si>
    <t>11/31/2022  2:53:32 PM</t>
  </si>
  <si>
    <t>11/31/2022  3:01:34 PM</t>
  </si>
  <si>
    <t>11/31/2022  3:10:41 PM</t>
  </si>
  <si>
    <t>11/31/2022  3:23:08 PM</t>
  </si>
  <si>
    <t>11/31/2022  12:47:13 AM</t>
  </si>
  <si>
    <t>11/31/2022  12:54:06 AM</t>
  </si>
  <si>
    <t>11/31/2022  1:04:14 AM</t>
  </si>
  <si>
    <t>11/31/2022  1:31:50 AM</t>
  </si>
  <si>
    <t>11/31/2022  2:42:01 PM</t>
  </si>
  <si>
    <t>11/31/2022  3:00:12 PM</t>
  </si>
  <si>
    <t>11/31/2022  3:52:13 PM</t>
  </si>
  <si>
    <t>11/31/2022  3:27:00 AM</t>
  </si>
  <si>
    <t>11/31/2022  3:33:19 AM</t>
  </si>
  <si>
    <t>11/31/2022  3:43:05 AM</t>
  </si>
  <si>
    <t>11/31/2022  2:50:50 AM</t>
  </si>
  <si>
    <t>11/31/2022  2:59:48 AM</t>
  </si>
  <si>
    <t>11/31/2022  3:10:57 AM</t>
  </si>
  <si>
    <t>11/31/2022  3:31:00 AM</t>
  </si>
  <si>
    <t>11/31/2022  8:43:11 PM</t>
  </si>
  <si>
    <t>11/31/2022  8:44:15 PM</t>
  </si>
  <si>
    <t>11/31/2022  8:55:58 PM</t>
  </si>
  <si>
    <t>11/31/2022  9:38:22 PM</t>
  </si>
  <si>
    <t>11/31/2022  5:12:01 PM</t>
  </si>
  <si>
    <t>11/31/2022  5:35:12 PM</t>
  </si>
  <si>
    <t>11/31/2022  6:55:37 PM</t>
  </si>
  <si>
    <t>11/31/2022  3:03:55 PM</t>
  </si>
  <si>
    <t>11/31/2022  3:04:52 PM</t>
  </si>
  <si>
    <t>11/31/2022  3:37:10 PM</t>
  </si>
  <si>
    <t>11/31/2022  11:59:04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</si>
</sst>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mmmyy:hh:mm:ss"/>
    <numFmt numFmtId="165" formatCode="###############0"/>
    <numFmt numFmtId="166" formatCode="##0"/>
    <numFmt numFmtId="167" formatCode="#0"/>
  </numFmts>
  <fonts count="3" x14ac:knownFonts="1">
    <font>
      <sz val="9.5"/>
      <color rgb="FF000000"/>
      <name val="Arial"/>
    </font>
    <font>
      <b/>
      <sz val="9.5"/>
      <color rgb="FF112277"/>
      <name val="Arial"/>
      <family val="2"/>
    </font>
    <font>
      <sz val="9.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11">
    <xf numFmtId="0" fontId="0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right" wrapText="1"/>
    </xf>
    <xf numFmtId="164" fontId="0" fillId="4" borderId="2" xfId="0" applyNumberFormat="1" applyFont="1" applyFill="1" applyBorder="1" applyAlignment="1">
      <alignment horizontal="right"/>
    </xf>
    <xf numFmtId="165" fontId="0" fillId="4" borderId="2" xfId="0" applyNumberFormat="1" applyFont="1" applyFill="1" applyBorder="1" applyAlignment="1">
      <alignment horizontal="right"/>
    </xf>
    <xf numFmtId="0" fontId="0" fillId="4" borderId="2" xfId="0" applyFont="1" applyFill="1" applyBorder="1" applyAlignment="1">
      <alignment horizontal="left" wrapText="1"/>
    </xf>
    <xf numFmtId="166" fontId="0" fillId="4" borderId="2" xfId="0" applyNumberFormat="1" applyFont="1" applyFill="1" applyBorder="1" applyAlignment="1">
      <alignment horizontal="right"/>
    </xf>
    <xf numFmtId="167" fontId="0" fillId="4" borderId="2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zoomScaleNormal="100" workbookViewId="0"/>
  </sheetViews>
  <sheetFormatPr defaultColWidth="10.90625" defaultRowHeight="12" customHeight="1" x14ac:dyDescent="0.25"/>
  <cols>
    <col min="1" max="1" width="15.7265625" bestFit="1" customWidth="1"/>
    <col min="2" max="2" width="57.7265625" bestFit="1" customWidth="1"/>
  </cols>
  <sheetData>
    <row r="1" spans="1:2" ht="14" customHeight="1" x14ac:dyDescent="0.25">
      <c r="A1" s="1" t="s">
        <v>0</v>
      </c>
      <c r="B1" s="1" t="s">
        <v>1</v>
      </c>
    </row>
    <row r="2" spans="1:2" ht="14" customHeight="1" x14ac:dyDescent="0.25">
      <c r="A2" s="2" t="s">
        <v>2</v>
      </c>
      <c r="B2" s="2" t="s">
        <v>3</v>
      </c>
    </row>
    <row r="3" spans="1:2" ht="14" customHeight="1" x14ac:dyDescent="0.25">
      <c r="A3" s="2" t="s">
        <v>4</v>
      </c>
      <c r="B3" s="2" t="s">
        <v>5</v>
      </c>
    </row>
    <row r="4" spans="1:2" ht="14" customHeight="1" x14ac:dyDescent="0.25">
      <c r="A4" s="2" t="s">
        <v>4</v>
      </c>
      <c r="B4" s="2" t="s">
        <v>6</v>
      </c>
    </row>
    <row r="5" spans="1:2" ht="14" customHeight="1" x14ac:dyDescent="0.25">
      <c r="A5" s="2" t="s">
        <v>4</v>
      </c>
      <c r="B5" s="2" t="s">
        <v>7</v>
      </c>
    </row>
    <row r="6" spans="1:2" ht="14" customHeight="1" x14ac:dyDescent="0.25">
      <c r="A6" s="2" t="s">
        <v>4</v>
      </c>
      <c r="B6" s="2" t="s">
        <v>8</v>
      </c>
    </row>
    <row r="7" spans="1:2" ht="14" customHeight="1" x14ac:dyDescent="0.25">
      <c r="A7" s="2" t="s">
        <v>9</v>
      </c>
      <c r="B7" s="2" t="s">
        <v>10</v>
      </c>
    </row>
    <row r="8" spans="1:2" ht="14" customHeight="1" x14ac:dyDescent="0.25">
      <c r="A8" s="2" t="s">
        <v>9</v>
      </c>
      <c r="B8" s="2" t="s">
        <v>11</v>
      </c>
    </row>
    <row r="9" spans="1:2" ht="14" customHeight="1" x14ac:dyDescent="0.25">
      <c r="A9" s="2" t="s">
        <v>9</v>
      </c>
      <c r="B9" s="2" t="s">
        <v>12</v>
      </c>
    </row>
    <row r="10" spans="1:2" ht="14" customHeight="1" x14ac:dyDescent="0.25">
      <c r="A10" s="2" t="s">
        <v>9</v>
      </c>
      <c r="B10" s="2" t="s">
        <v>13</v>
      </c>
    </row>
    <row r="11" spans="1:2" ht="14" customHeight="1" x14ac:dyDescent="0.25">
      <c r="A11" s="2" t="s">
        <v>14</v>
      </c>
      <c r="B11" s="2" t="s">
        <v>15</v>
      </c>
    </row>
    <row r="12" spans="1:2" ht="14" customHeight="1" x14ac:dyDescent="0.25">
      <c r="A12" s="2" t="s">
        <v>14</v>
      </c>
      <c r="B12" s="2" t="s">
        <v>16</v>
      </c>
    </row>
    <row r="13" spans="1:2" ht="14" customHeight="1" x14ac:dyDescent="0.25">
      <c r="A13" s="2" t="s">
        <v>14</v>
      </c>
      <c r="B13" s="2" t="s">
        <v>17</v>
      </c>
    </row>
    <row r="14" spans="1:2" ht="14" customHeight="1" x14ac:dyDescent="0.25">
      <c r="A14" s="2" t="s">
        <v>14</v>
      </c>
      <c r="B14" s="2" t="s">
        <v>18</v>
      </c>
    </row>
    <row r="15" spans="1:2" ht="14" customHeight="1" x14ac:dyDescent="0.25">
      <c r="A15" s="2" t="s">
        <v>19</v>
      </c>
      <c r="B15" s="2" t="s">
        <v>20</v>
      </c>
    </row>
    <row r="16" spans="1:2" ht="14" customHeight="1" x14ac:dyDescent="0.25">
      <c r="A16" s="2" t="s">
        <v>19</v>
      </c>
      <c r="B16" s="2" t="s">
        <v>21</v>
      </c>
    </row>
    <row r="17" spans="1:2" ht="14" customHeight="1" x14ac:dyDescent="0.25">
      <c r="A17" s="2" t="s">
        <v>19</v>
      </c>
      <c r="B17" s="2" t="s">
        <v>22</v>
      </c>
    </row>
    <row r="18" spans="1:2" ht="14" customHeight="1" x14ac:dyDescent="0.25">
      <c r="A18" s="2" t="s">
        <v>19</v>
      </c>
      <c r="B18" s="2" t="s">
        <v>23</v>
      </c>
    </row>
    <row r="19" spans="1:2" ht="14" customHeight="1" x14ac:dyDescent="0.25">
      <c r="A19" s="2" t="s">
        <v>24</v>
      </c>
      <c r="B19" s="2" t="s">
        <v>25</v>
      </c>
    </row>
    <row r="20" spans="1:2" ht="14" customHeight="1" x14ac:dyDescent="0.25">
      <c r="A20" s="2" t="s">
        <v>24</v>
      </c>
      <c r="B20" s="2" t="s">
        <v>26</v>
      </c>
    </row>
    <row r="21" spans="1:2" ht="14" customHeight="1" x14ac:dyDescent="0.25">
      <c r="A21" s="2" t="s">
        <v>24</v>
      </c>
      <c r="B21" s="2" t="s">
        <v>27</v>
      </c>
    </row>
    <row r="22" spans="1:2" ht="14" customHeight="1" x14ac:dyDescent="0.25">
      <c r="A22" s="2" t="s">
        <v>24</v>
      </c>
      <c r="B22" s="2" t="s">
        <v>28</v>
      </c>
    </row>
    <row r="23" spans="1:2" ht="14" customHeight="1" x14ac:dyDescent="0.25">
      <c r="A23" s="2" t="s">
        <v>24</v>
      </c>
      <c r="B23" s="2" t="s">
        <v>29</v>
      </c>
    </row>
    <row r="24" spans="1:2" ht="14" customHeight="1" x14ac:dyDescent="0.25">
      <c r="A24" s="2" t="s">
        <v>24</v>
      </c>
      <c r="B24" s="2" t="s">
        <v>30</v>
      </c>
    </row>
  </sheetData>
  <pageMargins left="0.05" right="0.05" top="0.5" bottom="0.5" header="0" footer="0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3"/>
  <sheetViews>
    <sheetView zoomScaleNormal="100" workbookViewId="0">
      <pane ySplit="1" topLeftCell="A247" activePane="bottomLeft" state="frozen"/>
      <selection pane="bottomLeft" activeCell="E2379" sqref="E2379"/>
    </sheetView>
  </sheetViews>
  <sheetFormatPr defaultColWidth="10.90625" defaultRowHeight="12" customHeight="1" x14ac:dyDescent="0.25"/>
  <cols>
    <col min="1" max="1" width="27.7265625" bestFit="1" customWidth="1"/>
    <col min="2" max="5" width="20.7265625" bestFit="1" customWidth="1"/>
  </cols>
  <sheetData>
    <row r="1" spans="1:5" ht="43" customHeight="1" x14ac:dyDescent="0.25">
      <c r="A1" s="3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spans="1:5" ht="14" customHeight="1" x14ac:dyDescent="0.25">
      <c r="A2" s="2" t="s">
        <v>36</v>
      </c>
      <c r="B2" s="5">
        <v>44592.508437500001</v>
      </c>
      <c r="C2" s="5">
        <v>44592.51667824074</v>
      </c>
      <c r="D2" s="5">
        <v>44592.524687500001</v>
      </c>
      <c r="E2" s="5">
        <v>44592.550844907404</v>
      </c>
    </row>
    <row r="3" spans="1:5" ht="14" customHeight="1" x14ac:dyDescent="0.25">
      <c r="A3" s="2" t="s">
        <v>37</v>
      </c>
      <c r="B3" s="5">
        <v>44592.542962962965</v>
      </c>
      <c r="C3" s="5">
        <v>44592.555219907408</v>
      </c>
      <c r="D3" s="5">
        <v>44592.581412037034</v>
      </c>
      <c r="E3" s="5">
        <v>44592.626122685186</v>
      </c>
    </row>
    <row r="4" spans="1:5" ht="14" customHeight="1" x14ac:dyDescent="0.25">
      <c r="A4" s="2" t="s">
        <v>38</v>
      </c>
      <c r="B4" s="5">
        <v>44592.882696759261</v>
      </c>
      <c r="C4" s="5">
        <v>44592.910486111112</v>
      </c>
      <c r="D4" s="5">
        <v>44592.937638888892</v>
      </c>
      <c r="E4" s="5">
        <v>44927.017326000001</v>
      </c>
    </row>
    <row r="5" spans="1:5" ht="14" customHeight="1" x14ac:dyDescent="0.25">
      <c r="A5" s="2" t="s">
        <v>39</v>
      </c>
      <c r="B5" s="5">
        <v>44592.734965277778</v>
      </c>
      <c r="C5" s="5">
        <v>44592.738263888888</v>
      </c>
      <c r="D5" s="5">
        <v>44592.748356481483</v>
      </c>
      <c r="E5" s="5">
        <v>44592.761134259257</v>
      </c>
    </row>
    <row r="6" spans="1:5" ht="14" customHeight="1" x14ac:dyDescent="0.25">
      <c r="A6" s="2" t="s">
        <v>40</v>
      </c>
      <c r="B6" s="5">
        <v>44592.912731481483</v>
      </c>
      <c r="C6" s="5">
        <v>44592.915844907409</v>
      </c>
      <c r="D6" s="5">
        <v>44592.948344907411</v>
      </c>
      <c r="E6" s="5">
        <v>44592.980092592596</v>
      </c>
    </row>
    <row r="7" spans="1:5" ht="14" customHeight="1" x14ac:dyDescent="0.25">
      <c r="A7" s="2" t="s">
        <v>41</v>
      </c>
      <c r="B7" s="5">
        <v>44592.734479166669</v>
      </c>
      <c r="C7" s="5">
        <v>44592.73741898148</v>
      </c>
      <c r="D7" s="6" t="s">
        <v>42</v>
      </c>
      <c r="E7" s="5">
        <v>44592.748252314814</v>
      </c>
    </row>
    <row r="8" spans="1:5" ht="14" customHeight="1" x14ac:dyDescent="0.25">
      <c r="A8" s="2" t="s">
        <v>43</v>
      </c>
      <c r="B8" s="5">
        <v>44592.837777777779</v>
      </c>
      <c r="C8" s="5">
        <v>44592.840115740742</v>
      </c>
      <c r="D8" s="5">
        <v>44592.856388888889</v>
      </c>
      <c r="E8" s="5">
        <v>44592.875844907408</v>
      </c>
    </row>
    <row r="9" spans="1:5" ht="14" customHeight="1" x14ac:dyDescent="0.25">
      <c r="A9" s="2" t="s">
        <v>44</v>
      </c>
      <c r="B9" s="5">
        <v>44592.576828703706</v>
      </c>
      <c r="C9" s="5">
        <v>44592.586261574077</v>
      </c>
      <c r="D9" s="5">
        <v>44592.596666666665</v>
      </c>
      <c r="E9" s="5">
        <v>44592.596817129626</v>
      </c>
    </row>
    <row r="10" spans="1:5" ht="14" customHeight="1" x14ac:dyDescent="0.25">
      <c r="A10" s="2" t="s">
        <v>45</v>
      </c>
      <c r="B10" s="5">
        <v>44592.068726851852</v>
      </c>
      <c r="C10" s="5">
        <v>44592.070671296293</v>
      </c>
      <c r="D10" s="6" t="s">
        <v>42</v>
      </c>
      <c r="E10" s="5">
        <v>44592.079930555556</v>
      </c>
    </row>
    <row r="11" spans="1:5" ht="14" customHeight="1" x14ac:dyDescent="0.25">
      <c r="A11" s="2" t="s">
        <v>46</v>
      </c>
      <c r="B11" s="5">
        <v>44592.422083333331</v>
      </c>
      <c r="C11" s="5">
        <v>44592.42527777778</v>
      </c>
      <c r="D11" s="5">
        <v>44592.432708333334</v>
      </c>
      <c r="E11" s="5">
        <v>44592.468611111108</v>
      </c>
    </row>
    <row r="12" spans="1:5" ht="14" customHeight="1" x14ac:dyDescent="0.25">
      <c r="A12" s="2" t="s">
        <v>47</v>
      </c>
      <c r="B12" s="5">
        <v>44592.175879629627</v>
      </c>
      <c r="C12" s="5">
        <v>44592.187986111108</v>
      </c>
      <c r="D12" s="5">
        <v>44592.201527777775</v>
      </c>
      <c r="E12" s="5">
        <v>44592.240208333336</v>
      </c>
    </row>
    <row r="13" spans="1:5" ht="14" customHeight="1" x14ac:dyDescent="0.25">
      <c r="A13" s="2" t="s">
        <v>48</v>
      </c>
      <c r="B13" s="5">
        <v>44592.507615740738</v>
      </c>
      <c r="C13" s="5">
        <v>44592.513958333337</v>
      </c>
      <c r="D13" s="6" t="s">
        <v>42</v>
      </c>
      <c r="E13" s="5">
        <v>44592.528773148151</v>
      </c>
    </row>
    <row r="14" spans="1:5" ht="14" customHeight="1" x14ac:dyDescent="0.25">
      <c r="A14" s="2" t="s">
        <v>49</v>
      </c>
      <c r="B14" s="5">
        <v>44592.821064814816</v>
      </c>
      <c r="C14" s="5">
        <v>44592.828113425923</v>
      </c>
      <c r="D14" s="5">
        <v>44592.847395833334</v>
      </c>
      <c r="E14" s="5">
        <v>44592.872372685182</v>
      </c>
    </row>
    <row r="15" spans="1:5" ht="14" customHeight="1" x14ac:dyDescent="0.25">
      <c r="A15" s="2" t="s">
        <v>50</v>
      </c>
      <c r="B15" s="5">
        <v>44592.987453703703</v>
      </c>
      <c r="C15" s="5">
        <v>44927.024572000002</v>
      </c>
      <c r="D15" s="5">
        <v>44927.036956000004</v>
      </c>
      <c r="E15" s="5">
        <v>44927.072303000001</v>
      </c>
    </row>
    <row r="16" spans="1:5" ht="14" customHeight="1" x14ac:dyDescent="0.25">
      <c r="A16" s="2" t="s">
        <v>51</v>
      </c>
      <c r="B16" s="5">
        <v>44592.954872685186</v>
      </c>
      <c r="C16" s="5">
        <v>44592.958032407405</v>
      </c>
      <c r="D16" s="6" t="s">
        <v>42</v>
      </c>
      <c r="E16" s="5">
        <v>44592.981874999998</v>
      </c>
    </row>
    <row r="17" spans="1:5" ht="14" customHeight="1" x14ac:dyDescent="0.25">
      <c r="A17" s="2" t="s">
        <v>52</v>
      </c>
      <c r="B17" s="5">
        <v>44592.954930555556</v>
      </c>
      <c r="C17" s="5">
        <v>44592.957916666666</v>
      </c>
      <c r="D17" s="5">
        <v>44592.959629629629</v>
      </c>
      <c r="E17" s="5">
        <v>44927.000266000003</v>
      </c>
    </row>
    <row r="18" spans="1:5" ht="14" customHeight="1" x14ac:dyDescent="0.25">
      <c r="A18" s="2" t="s">
        <v>53</v>
      </c>
      <c r="B18" s="5">
        <v>44592.88486111111</v>
      </c>
      <c r="C18" s="5">
        <v>44592.903090277781</v>
      </c>
      <c r="D18" s="5">
        <v>44592.923368055555</v>
      </c>
      <c r="E18" s="5">
        <v>44592.970138888886</v>
      </c>
    </row>
    <row r="19" spans="1:5" ht="14" customHeight="1" x14ac:dyDescent="0.25">
      <c r="A19" s="2" t="s">
        <v>54</v>
      </c>
      <c r="B19" s="5">
        <v>44592.744050925925</v>
      </c>
      <c r="C19" s="5">
        <v>44592.746469907404</v>
      </c>
      <c r="D19" s="6" t="s">
        <v>42</v>
      </c>
      <c r="E19" s="5">
        <v>44592.753622685188</v>
      </c>
    </row>
    <row r="20" spans="1:5" ht="14" customHeight="1" x14ac:dyDescent="0.25">
      <c r="A20" s="2" t="s">
        <v>55</v>
      </c>
      <c r="B20" s="5">
        <v>44592.026898148149</v>
      </c>
      <c r="C20" s="5">
        <v>44592.053553240738</v>
      </c>
      <c r="D20" s="5">
        <v>44592.067662037036</v>
      </c>
      <c r="E20" s="5">
        <v>44592.10633101852</v>
      </c>
    </row>
    <row r="21" spans="1:5" ht="14" customHeight="1" x14ac:dyDescent="0.25">
      <c r="A21" s="2" t="s">
        <v>56</v>
      </c>
      <c r="B21" s="5">
        <v>44592.573622685188</v>
      </c>
      <c r="C21" s="5">
        <v>44592.583668981482</v>
      </c>
      <c r="D21" s="6" t="s">
        <v>42</v>
      </c>
      <c r="E21" s="5">
        <v>44592.587650462963</v>
      </c>
    </row>
    <row r="22" spans="1:5" ht="14" customHeight="1" x14ac:dyDescent="0.25">
      <c r="A22" s="2" t="s">
        <v>57</v>
      </c>
      <c r="B22" s="5">
        <v>44592.468391203707</v>
      </c>
      <c r="C22" s="5">
        <v>44592.473009259258</v>
      </c>
      <c r="D22" s="5">
        <v>44592.482777777775</v>
      </c>
      <c r="E22" s="5">
        <v>44592.501284722224</v>
      </c>
    </row>
    <row r="23" spans="1:5" ht="14" customHeight="1" x14ac:dyDescent="0.25">
      <c r="A23" s="2" t="s">
        <v>58</v>
      </c>
      <c r="B23" s="5">
        <v>44592.969340277778</v>
      </c>
      <c r="C23" s="5">
        <v>44592.975034722222</v>
      </c>
      <c r="D23" s="6" t="s">
        <v>42</v>
      </c>
      <c r="E23" s="5">
        <v>44592.979814814818</v>
      </c>
    </row>
    <row r="24" spans="1:5" ht="14" customHeight="1" x14ac:dyDescent="0.25">
      <c r="A24" s="2" t="s">
        <v>59</v>
      </c>
      <c r="B24" s="5">
        <v>44592.606527777774</v>
      </c>
      <c r="C24" s="5">
        <v>44592.610127314816</v>
      </c>
      <c r="D24" s="6" t="s">
        <v>42</v>
      </c>
      <c r="E24" s="5">
        <v>44592.644976851851</v>
      </c>
    </row>
    <row r="25" spans="1:5" ht="14" customHeight="1" x14ac:dyDescent="0.25">
      <c r="A25" s="2" t="s">
        <v>60</v>
      </c>
      <c r="B25" s="5">
        <v>44592.737025462964</v>
      </c>
      <c r="C25" s="6" t="s">
        <v>42</v>
      </c>
      <c r="D25" s="6" t="s">
        <v>42</v>
      </c>
      <c r="E25" s="5">
        <v>44592.738761574074</v>
      </c>
    </row>
    <row r="26" spans="1:5" ht="14" customHeight="1" x14ac:dyDescent="0.25">
      <c r="A26" s="2" t="s">
        <v>61</v>
      </c>
      <c r="B26" s="5">
        <v>44592.373773148145</v>
      </c>
      <c r="C26" s="5">
        <v>44592.378171296295</v>
      </c>
      <c r="D26" s="6" t="s">
        <v>42</v>
      </c>
      <c r="E26" s="5">
        <v>44592.388703703706</v>
      </c>
    </row>
    <row r="27" spans="1:5" ht="14" customHeight="1" x14ac:dyDescent="0.25">
      <c r="A27" s="2" t="s">
        <v>62</v>
      </c>
      <c r="B27" s="5">
        <v>44592.686435185184</v>
      </c>
      <c r="C27" s="5">
        <v>44592.695370370369</v>
      </c>
      <c r="D27" s="6" t="s">
        <v>42</v>
      </c>
      <c r="E27" s="5">
        <v>44592.698807870373</v>
      </c>
    </row>
    <row r="28" spans="1:5" ht="14" customHeight="1" x14ac:dyDescent="0.25">
      <c r="A28" s="2" t="s">
        <v>63</v>
      </c>
      <c r="B28" s="5">
        <v>44592.908391203702</v>
      </c>
      <c r="C28" s="5">
        <v>44592.911817129629</v>
      </c>
      <c r="D28" s="6" t="s">
        <v>42</v>
      </c>
      <c r="E28" s="5">
        <v>44592.933483796296</v>
      </c>
    </row>
    <row r="29" spans="1:5" ht="14" customHeight="1" x14ac:dyDescent="0.25">
      <c r="A29" s="2" t="s">
        <v>64</v>
      </c>
      <c r="B29" s="5">
        <v>44592.016840277778</v>
      </c>
      <c r="C29" s="5">
        <v>44592.020092592589</v>
      </c>
      <c r="D29" s="6" t="s">
        <v>42</v>
      </c>
      <c r="E29" s="5">
        <v>44592.025196759256</v>
      </c>
    </row>
    <row r="30" spans="1:5" ht="14" customHeight="1" x14ac:dyDescent="0.25">
      <c r="A30" s="2" t="s">
        <v>65</v>
      </c>
      <c r="B30" s="5">
        <v>44592.768090277779</v>
      </c>
      <c r="C30" s="5">
        <v>44592.768738425926</v>
      </c>
      <c r="D30" s="6" t="s">
        <v>42</v>
      </c>
      <c r="E30" s="5">
        <v>44592.879525462966</v>
      </c>
    </row>
    <row r="31" spans="1:5" ht="14" customHeight="1" x14ac:dyDescent="0.25">
      <c r="A31" s="2" t="s">
        <v>66</v>
      </c>
      <c r="B31" s="5">
        <v>44592.683831018519</v>
      </c>
      <c r="C31" s="5">
        <v>44592.694212962961</v>
      </c>
      <c r="D31" s="6" t="s">
        <v>42</v>
      </c>
      <c r="E31" s="5">
        <v>44592.70108796296</v>
      </c>
    </row>
    <row r="32" spans="1:5" ht="14" customHeight="1" x14ac:dyDescent="0.25">
      <c r="A32" s="2" t="s">
        <v>67</v>
      </c>
      <c r="B32" s="5">
        <v>44592.611655092594</v>
      </c>
      <c r="C32" s="6" t="s">
        <v>42</v>
      </c>
      <c r="D32" s="6" t="s">
        <v>42</v>
      </c>
      <c r="E32" s="5">
        <v>44592.620347222219</v>
      </c>
    </row>
    <row r="33" spans="1:5" ht="14" customHeight="1" x14ac:dyDescent="0.25">
      <c r="A33" s="2" t="s">
        <v>68</v>
      </c>
      <c r="B33" s="5">
        <v>44592.021145833336</v>
      </c>
      <c r="C33" s="5">
        <v>44592.025405092594</v>
      </c>
      <c r="D33" s="6" t="s">
        <v>42</v>
      </c>
      <c r="E33" s="5">
        <v>44592.025717592594</v>
      </c>
    </row>
    <row r="34" spans="1:5" ht="14" customHeight="1" x14ac:dyDescent="0.25">
      <c r="A34" s="2" t="s">
        <v>69</v>
      </c>
      <c r="B34" s="5">
        <v>44592.583738425928</v>
      </c>
      <c r="C34" s="5">
        <v>44592.599317129629</v>
      </c>
      <c r="D34" s="5">
        <v>44592.601527777777</v>
      </c>
      <c r="E34" s="5">
        <v>44592.606400462966</v>
      </c>
    </row>
    <row r="35" spans="1:5" ht="14" customHeight="1" x14ac:dyDescent="0.25">
      <c r="A35" s="2" t="s">
        <v>70</v>
      </c>
      <c r="B35" s="5">
        <v>44592.61986111111</v>
      </c>
      <c r="C35" s="5">
        <v>44592.631574074076</v>
      </c>
      <c r="D35" s="5">
        <v>44592.63208333333</v>
      </c>
      <c r="E35" s="5">
        <v>44592.638101851851</v>
      </c>
    </row>
    <row r="36" spans="1:5" ht="14" customHeight="1" x14ac:dyDescent="0.25">
      <c r="A36" s="2" t="s">
        <v>71</v>
      </c>
      <c r="B36" s="5">
        <v>44592.526203703703</v>
      </c>
      <c r="C36" s="5">
        <v>44592.532372685186</v>
      </c>
      <c r="D36" s="6" t="s">
        <v>42</v>
      </c>
      <c r="E36" s="5">
        <v>44592.538344907407</v>
      </c>
    </row>
    <row r="37" spans="1:5" ht="14" customHeight="1" x14ac:dyDescent="0.25">
      <c r="A37" s="2" t="s">
        <v>72</v>
      </c>
      <c r="B37" s="5">
        <v>44592.262731481482</v>
      </c>
      <c r="C37" s="5">
        <v>44592.275208333333</v>
      </c>
      <c r="D37" s="6" t="s">
        <v>42</v>
      </c>
      <c r="E37" s="5">
        <v>44592.283113425925</v>
      </c>
    </row>
    <row r="38" spans="1:5" ht="14" customHeight="1" x14ac:dyDescent="0.25">
      <c r="A38" s="2" t="s">
        <v>73</v>
      </c>
      <c r="B38" s="5">
        <v>44592.303680555553</v>
      </c>
      <c r="C38" s="5">
        <v>44592.308576388888</v>
      </c>
      <c r="D38" s="6" t="s">
        <v>42</v>
      </c>
      <c r="E38" s="5">
        <v>44592.310543981483</v>
      </c>
    </row>
    <row r="39" spans="1:5" ht="14" customHeight="1" x14ac:dyDescent="0.25">
      <c r="A39" s="2" t="s">
        <v>74</v>
      </c>
      <c r="B39" s="5">
        <v>44592.837673611109</v>
      </c>
      <c r="C39" s="5">
        <v>44592.846898148149</v>
      </c>
      <c r="D39" s="6" t="s">
        <v>42</v>
      </c>
      <c r="E39" s="5">
        <v>44592.864733796298</v>
      </c>
    </row>
    <row r="40" spans="1:5" ht="14" customHeight="1" x14ac:dyDescent="0.25">
      <c r="A40" s="2" t="s">
        <v>75</v>
      </c>
      <c r="B40" s="5">
        <v>44592.780682870369</v>
      </c>
      <c r="C40" s="5">
        <v>44592.787638888891</v>
      </c>
      <c r="D40" s="6" t="s">
        <v>42</v>
      </c>
      <c r="E40" s="5">
        <v>44592.791817129626</v>
      </c>
    </row>
    <row r="41" spans="1:5" ht="14" customHeight="1" x14ac:dyDescent="0.25">
      <c r="A41" s="2" t="s">
        <v>76</v>
      </c>
      <c r="B41" s="5">
        <v>44592.598738425928</v>
      </c>
      <c r="C41" s="5">
        <v>44592.605590277781</v>
      </c>
      <c r="D41" s="6" t="s">
        <v>42</v>
      </c>
      <c r="E41" s="5">
        <v>44592.643125000002</v>
      </c>
    </row>
    <row r="42" spans="1:5" ht="14" customHeight="1" x14ac:dyDescent="0.25">
      <c r="A42" s="2" t="s">
        <v>77</v>
      </c>
      <c r="B42" s="5">
        <v>44592.298437500001</v>
      </c>
      <c r="C42" s="6" t="s">
        <v>42</v>
      </c>
      <c r="D42" s="6" t="s">
        <v>42</v>
      </c>
      <c r="E42" s="5">
        <v>44592.303298611114</v>
      </c>
    </row>
    <row r="43" spans="1:5" ht="14" customHeight="1" x14ac:dyDescent="0.25">
      <c r="A43" s="2" t="s">
        <v>78</v>
      </c>
      <c r="B43" s="5">
        <v>44592.505011574074</v>
      </c>
      <c r="C43" s="5">
        <v>44592.509444444448</v>
      </c>
      <c r="D43" s="6" t="s">
        <v>42</v>
      </c>
      <c r="E43" s="5">
        <v>44592.530706018515</v>
      </c>
    </row>
    <row r="44" spans="1:5" ht="14" customHeight="1" x14ac:dyDescent="0.25">
      <c r="A44" s="2" t="s">
        <v>79</v>
      </c>
      <c r="B44" s="5">
        <v>44592.735798611109</v>
      </c>
      <c r="C44" s="5">
        <v>44592.739108796297</v>
      </c>
      <c r="D44" s="6" t="s">
        <v>42</v>
      </c>
      <c r="E44" s="5">
        <v>44592.74114583333</v>
      </c>
    </row>
    <row r="45" spans="1:5" ht="14" customHeight="1" x14ac:dyDescent="0.25">
      <c r="A45" s="2" t="s">
        <v>80</v>
      </c>
      <c r="B45" s="5">
        <v>44592.85</v>
      </c>
      <c r="C45" s="5">
        <v>44592.854155092595</v>
      </c>
      <c r="D45" s="6" t="s">
        <v>42</v>
      </c>
      <c r="E45" s="5">
        <v>44592.85665509259</v>
      </c>
    </row>
    <row r="46" spans="1:5" ht="14" customHeight="1" x14ac:dyDescent="0.25">
      <c r="A46" s="2" t="s">
        <v>81</v>
      </c>
      <c r="B46" s="5">
        <v>44592.433576388888</v>
      </c>
      <c r="C46" s="5">
        <v>44592.438923611109</v>
      </c>
      <c r="D46" s="6" t="s">
        <v>42</v>
      </c>
      <c r="E46" s="5">
        <v>44592.444143518522</v>
      </c>
    </row>
    <row r="47" spans="1:5" ht="14" customHeight="1" x14ac:dyDescent="0.25">
      <c r="A47" s="2" t="s">
        <v>82</v>
      </c>
      <c r="B47" s="5">
        <v>44592.531006944446</v>
      </c>
      <c r="C47" s="5">
        <v>44592.531875000001</v>
      </c>
      <c r="D47" s="6" t="s">
        <v>42</v>
      </c>
      <c r="E47" s="5">
        <v>44592.533993055556</v>
      </c>
    </row>
    <row r="48" spans="1:5" ht="14" customHeight="1" x14ac:dyDescent="0.25">
      <c r="A48" s="2" t="s">
        <v>83</v>
      </c>
      <c r="B48" s="5">
        <v>44592.862962962965</v>
      </c>
      <c r="C48" s="5">
        <v>44592.869803240741</v>
      </c>
      <c r="D48" s="6" t="s">
        <v>42</v>
      </c>
      <c r="E48" s="5">
        <v>44592.873298611114</v>
      </c>
    </row>
    <row r="49" spans="1:5" ht="14" customHeight="1" x14ac:dyDescent="0.25">
      <c r="A49" s="2" t="s">
        <v>84</v>
      </c>
      <c r="B49" s="5">
        <v>44592.669108796297</v>
      </c>
      <c r="C49" s="5">
        <v>44592.670983796299</v>
      </c>
      <c r="D49" s="6" t="s">
        <v>42</v>
      </c>
      <c r="E49" s="5">
        <v>44592.67292824074</v>
      </c>
    </row>
    <row r="50" spans="1:5" ht="14" customHeight="1" x14ac:dyDescent="0.25">
      <c r="A50" s="2" t="s">
        <v>85</v>
      </c>
      <c r="B50" s="5">
        <v>44592.440335648149</v>
      </c>
      <c r="C50" s="5">
        <v>44592.444456018522</v>
      </c>
      <c r="D50" s="6" t="s">
        <v>42</v>
      </c>
      <c r="E50" s="5">
        <v>44592.452928240738</v>
      </c>
    </row>
    <row r="51" spans="1:5" ht="14" customHeight="1" x14ac:dyDescent="0.25">
      <c r="A51" s="2" t="s">
        <v>86</v>
      </c>
      <c r="B51" s="5">
        <v>44592.243402777778</v>
      </c>
      <c r="C51" s="5">
        <v>44592.253981481481</v>
      </c>
      <c r="D51" s="6" t="s">
        <v>42</v>
      </c>
      <c r="E51" s="5">
        <v>44592.279386574075</v>
      </c>
    </row>
    <row r="52" spans="1:5" ht="14" customHeight="1" x14ac:dyDescent="0.25">
      <c r="A52" s="2" t="s">
        <v>87</v>
      </c>
      <c r="B52" s="5">
        <v>44592.56144675926</v>
      </c>
      <c r="C52" s="6" t="s">
        <v>42</v>
      </c>
      <c r="D52" s="6" t="s">
        <v>42</v>
      </c>
      <c r="E52" s="5">
        <v>44592.569594907407</v>
      </c>
    </row>
    <row r="53" spans="1:5" ht="14" customHeight="1" x14ac:dyDescent="0.25">
      <c r="A53" s="2" t="s">
        <v>88</v>
      </c>
      <c r="B53" s="5">
        <v>44592.689131944448</v>
      </c>
      <c r="C53" s="6" t="s">
        <v>42</v>
      </c>
      <c r="D53" s="6" t="s">
        <v>42</v>
      </c>
      <c r="E53" s="5">
        <v>44592.697523148148</v>
      </c>
    </row>
    <row r="54" spans="1:5" ht="14" customHeight="1" x14ac:dyDescent="0.25">
      <c r="A54" s="2" t="s">
        <v>89</v>
      </c>
      <c r="B54" s="5">
        <v>44592.854178240741</v>
      </c>
      <c r="C54" s="5">
        <v>44592.865219907406</v>
      </c>
      <c r="D54" s="6" t="s">
        <v>42</v>
      </c>
      <c r="E54" s="5">
        <v>44592.871342592596</v>
      </c>
    </row>
    <row r="55" spans="1:5" ht="14" customHeight="1" x14ac:dyDescent="0.25">
      <c r="A55" s="2" t="s">
        <v>90</v>
      </c>
      <c r="B55" s="5">
        <v>44592.286863425928</v>
      </c>
      <c r="C55" s="5">
        <v>44592.288900462961</v>
      </c>
      <c r="D55" s="6" t="s">
        <v>42</v>
      </c>
      <c r="E55" s="5">
        <v>44592.295983796299</v>
      </c>
    </row>
    <row r="56" spans="1:5" ht="14" customHeight="1" x14ac:dyDescent="0.25">
      <c r="A56" s="2" t="s">
        <v>91</v>
      </c>
      <c r="B56" s="5">
        <v>44592.685219907406</v>
      </c>
      <c r="C56" s="5">
        <v>44592.701261574075</v>
      </c>
      <c r="D56" s="6" t="s">
        <v>42</v>
      </c>
      <c r="E56" s="5">
        <v>44592.708483796298</v>
      </c>
    </row>
    <row r="57" spans="1:5" ht="14" customHeight="1" x14ac:dyDescent="0.25">
      <c r="A57" s="2" t="s">
        <v>92</v>
      </c>
      <c r="B57" s="5">
        <v>44592.496493055558</v>
      </c>
      <c r="C57" s="5">
        <v>44592.503692129627</v>
      </c>
      <c r="D57" s="6" t="s">
        <v>42</v>
      </c>
      <c r="E57" s="5">
        <v>44592.514733796299</v>
      </c>
    </row>
    <row r="58" spans="1:5" ht="14" customHeight="1" x14ac:dyDescent="0.25">
      <c r="A58" s="2" t="s">
        <v>93</v>
      </c>
      <c r="B58" s="5">
        <v>44592.639872685184</v>
      </c>
      <c r="C58" s="6" t="s">
        <v>42</v>
      </c>
      <c r="D58" s="6" t="s">
        <v>42</v>
      </c>
      <c r="E58" s="5">
        <v>44592.66265046296</v>
      </c>
    </row>
    <row r="59" spans="1:5" ht="14" customHeight="1" x14ac:dyDescent="0.25">
      <c r="A59" s="2" t="s">
        <v>94</v>
      </c>
      <c r="B59" s="5">
        <v>44592.738171296296</v>
      </c>
      <c r="C59" s="5">
        <v>44592.749236111114</v>
      </c>
      <c r="D59" s="6" t="s">
        <v>42</v>
      </c>
      <c r="E59" s="5">
        <v>44592.752268518518</v>
      </c>
    </row>
    <row r="60" spans="1:5" ht="14" customHeight="1" x14ac:dyDescent="0.25">
      <c r="A60" s="2" t="s">
        <v>95</v>
      </c>
      <c r="B60" s="5">
        <v>44592.374513888892</v>
      </c>
      <c r="C60" s="5">
        <v>44592.380011574074</v>
      </c>
      <c r="D60" s="6" t="s">
        <v>42</v>
      </c>
      <c r="E60" s="5">
        <v>44592.383032407408</v>
      </c>
    </row>
    <row r="61" spans="1:5" ht="14" customHeight="1" x14ac:dyDescent="0.25">
      <c r="A61" s="2" t="s">
        <v>96</v>
      </c>
      <c r="B61" s="5">
        <v>44592.846585648149</v>
      </c>
      <c r="C61" s="6" t="s">
        <v>42</v>
      </c>
      <c r="D61" s="6" t="s">
        <v>42</v>
      </c>
      <c r="E61" s="5">
        <v>44592.851539351854</v>
      </c>
    </row>
    <row r="62" spans="1:5" ht="14" customHeight="1" x14ac:dyDescent="0.25">
      <c r="A62" s="2" t="s">
        <v>97</v>
      </c>
      <c r="B62" s="5">
        <v>44592.525983796295</v>
      </c>
      <c r="C62" s="5">
        <v>44592.541851851849</v>
      </c>
      <c r="D62" s="6" t="s">
        <v>42</v>
      </c>
      <c r="E62" s="5">
        <v>44592.555868055555</v>
      </c>
    </row>
    <row r="63" spans="1:5" ht="14" customHeight="1" x14ac:dyDescent="0.25">
      <c r="A63" s="2" t="s">
        <v>98</v>
      </c>
      <c r="B63" s="5">
        <v>44592.079479166663</v>
      </c>
      <c r="C63" s="5">
        <v>44592.085752314815</v>
      </c>
      <c r="D63" s="6" t="s">
        <v>42</v>
      </c>
      <c r="E63" s="5">
        <v>44592.099583333336</v>
      </c>
    </row>
    <row r="64" spans="1:5" ht="14" customHeight="1" x14ac:dyDescent="0.25">
      <c r="A64" s="2" t="s">
        <v>99</v>
      </c>
      <c r="B64" s="5">
        <v>44592.95988425926</v>
      </c>
      <c r="C64" s="5">
        <v>44592.963495370372</v>
      </c>
      <c r="D64" s="6" t="s">
        <v>42</v>
      </c>
      <c r="E64" s="5">
        <v>44592.964907407404</v>
      </c>
    </row>
    <row r="65" spans="1:5" ht="14" customHeight="1" x14ac:dyDescent="0.25">
      <c r="A65" s="2" t="s">
        <v>100</v>
      </c>
      <c r="B65" s="5">
        <v>44592.704363425924</v>
      </c>
      <c r="C65" s="5">
        <v>44592.708506944444</v>
      </c>
      <c r="D65" s="6" t="s">
        <v>42</v>
      </c>
      <c r="E65" s="5">
        <v>44592.712997685187</v>
      </c>
    </row>
    <row r="66" spans="1:5" ht="14" customHeight="1" x14ac:dyDescent="0.25">
      <c r="A66" s="2" t="s">
        <v>101</v>
      </c>
      <c r="B66" s="5">
        <v>44592.611944444441</v>
      </c>
      <c r="C66" s="5">
        <v>44592.616875</v>
      </c>
      <c r="D66" s="6" t="s">
        <v>42</v>
      </c>
      <c r="E66" s="5">
        <v>44592.621793981481</v>
      </c>
    </row>
    <row r="67" spans="1:5" ht="14" customHeight="1" x14ac:dyDescent="0.25">
      <c r="A67" s="2" t="s">
        <v>102</v>
      </c>
      <c r="B67" s="5">
        <v>44592.506516203706</v>
      </c>
      <c r="C67" s="6" t="s">
        <v>42</v>
      </c>
      <c r="D67" s="6" t="s">
        <v>42</v>
      </c>
      <c r="E67" s="5">
        <v>44592.565347222226</v>
      </c>
    </row>
    <row r="68" spans="1:5" ht="14" customHeight="1" x14ac:dyDescent="0.25">
      <c r="A68" s="2" t="s">
        <v>103</v>
      </c>
      <c r="B68" s="5">
        <v>44592.667002314818</v>
      </c>
      <c r="C68" s="5">
        <v>44592.671284722222</v>
      </c>
      <c r="D68" s="6" t="s">
        <v>42</v>
      </c>
      <c r="E68" s="5">
        <v>44592.678842592592</v>
      </c>
    </row>
    <row r="69" spans="1:5" ht="14" customHeight="1" x14ac:dyDescent="0.25">
      <c r="A69" s="2" t="s">
        <v>104</v>
      </c>
      <c r="B69" s="5">
        <v>44592.534097222226</v>
      </c>
      <c r="C69" s="6" t="s">
        <v>42</v>
      </c>
      <c r="D69" s="6" t="s">
        <v>42</v>
      </c>
      <c r="E69" s="5">
        <v>44592.537766203706</v>
      </c>
    </row>
    <row r="70" spans="1:5" ht="14" customHeight="1" x14ac:dyDescent="0.25">
      <c r="A70" s="2" t="s">
        <v>105</v>
      </c>
      <c r="B70" s="5">
        <v>44592.525300925925</v>
      </c>
      <c r="C70" s="5">
        <v>44592.533819444441</v>
      </c>
      <c r="D70" s="6" t="s">
        <v>42</v>
      </c>
      <c r="E70" s="5">
        <v>44592.542997685188</v>
      </c>
    </row>
    <row r="71" spans="1:5" ht="14" customHeight="1" x14ac:dyDescent="0.25">
      <c r="A71" s="2" t="s">
        <v>106</v>
      </c>
      <c r="B71" s="5">
        <v>44592.713252314818</v>
      </c>
      <c r="C71" s="5">
        <v>44592.717372685183</v>
      </c>
      <c r="D71" s="6" t="s">
        <v>42</v>
      </c>
      <c r="E71" s="5">
        <v>44592.721678240741</v>
      </c>
    </row>
    <row r="72" spans="1:5" ht="14" customHeight="1" x14ac:dyDescent="0.25">
      <c r="A72" s="2" t="s">
        <v>107</v>
      </c>
      <c r="B72" s="5">
        <v>44592.110659722224</v>
      </c>
      <c r="C72" s="5">
        <v>44592.116412037038</v>
      </c>
      <c r="D72" s="6" t="s">
        <v>42</v>
      </c>
      <c r="E72" s="5">
        <v>44592.124768518515</v>
      </c>
    </row>
    <row r="73" spans="1:5" ht="14" customHeight="1" x14ac:dyDescent="0.25">
      <c r="A73" s="2" t="s">
        <v>108</v>
      </c>
      <c r="B73" s="5">
        <v>44592.927511574075</v>
      </c>
      <c r="C73" s="5">
        <v>44592.932060185187</v>
      </c>
      <c r="D73" s="6" t="s">
        <v>42</v>
      </c>
      <c r="E73" s="5">
        <v>44592.938252314816</v>
      </c>
    </row>
    <row r="74" spans="1:5" ht="14" customHeight="1" x14ac:dyDescent="0.25">
      <c r="A74" s="2" t="s">
        <v>109</v>
      </c>
      <c r="B74" s="5">
        <v>44592.933703703704</v>
      </c>
      <c r="C74" s="5">
        <v>44592.936990740738</v>
      </c>
      <c r="D74" s="6" t="s">
        <v>42</v>
      </c>
      <c r="E74" s="5">
        <v>44592.959282407406</v>
      </c>
    </row>
    <row r="75" spans="1:5" ht="14" customHeight="1" x14ac:dyDescent="0.25">
      <c r="A75" s="2" t="s">
        <v>110</v>
      </c>
      <c r="B75" s="5">
        <v>44592.436620370368</v>
      </c>
      <c r="C75" s="6" t="s">
        <v>42</v>
      </c>
      <c r="D75" s="6" t="s">
        <v>42</v>
      </c>
      <c r="E75" s="5">
        <v>44592.43954861111</v>
      </c>
    </row>
    <row r="76" spans="1:5" ht="14" customHeight="1" x14ac:dyDescent="0.25">
      <c r="A76" s="2" t="s">
        <v>111</v>
      </c>
      <c r="B76" s="5">
        <v>44592.517638888887</v>
      </c>
      <c r="C76" s="5">
        <v>44592.523900462962</v>
      </c>
      <c r="D76" s="6" t="s">
        <v>42</v>
      </c>
      <c r="E76" s="5">
        <v>44592.541539351849</v>
      </c>
    </row>
    <row r="77" spans="1:5" ht="14" customHeight="1" x14ac:dyDescent="0.25">
      <c r="A77" s="2" t="s">
        <v>112</v>
      </c>
      <c r="B77" s="5">
        <v>44592.398668981485</v>
      </c>
      <c r="C77" s="5">
        <v>44592.399317129632</v>
      </c>
      <c r="D77" s="6" t="s">
        <v>42</v>
      </c>
      <c r="E77" s="5">
        <v>44592.420289351852</v>
      </c>
    </row>
    <row r="78" spans="1:5" ht="14" customHeight="1" x14ac:dyDescent="0.25">
      <c r="A78" s="2" t="s">
        <v>113</v>
      </c>
      <c r="B78" s="5">
        <v>44592.648136574076</v>
      </c>
      <c r="C78" s="5">
        <v>44592.65357638889</v>
      </c>
      <c r="D78" s="6" t="s">
        <v>42</v>
      </c>
      <c r="E78" s="5">
        <v>44592.657094907408</v>
      </c>
    </row>
    <row r="79" spans="1:5" ht="14" customHeight="1" x14ac:dyDescent="0.25">
      <c r="A79" s="2" t="s">
        <v>114</v>
      </c>
      <c r="B79" s="5">
        <v>44592.914548611108</v>
      </c>
      <c r="C79" s="6" t="s">
        <v>42</v>
      </c>
      <c r="D79" s="6" t="s">
        <v>42</v>
      </c>
      <c r="E79" s="5">
        <v>44592.918275462966</v>
      </c>
    </row>
    <row r="80" spans="1:5" ht="14" customHeight="1" x14ac:dyDescent="0.25">
      <c r="A80" s="2" t="s">
        <v>115</v>
      </c>
      <c r="B80" s="5">
        <v>44592.471608796295</v>
      </c>
      <c r="C80" s="6" t="s">
        <v>42</v>
      </c>
      <c r="D80" s="6" t="s">
        <v>42</v>
      </c>
      <c r="E80" s="5">
        <v>44592.486273148148</v>
      </c>
    </row>
    <row r="81" spans="1:5" ht="14" customHeight="1" x14ac:dyDescent="0.25">
      <c r="A81" s="2" t="s">
        <v>116</v>
      </c>
      <c r="B81" s="5">
        <v>44592.143113425926</v>
      </c>
      <c r="C81" s="6" t="s">
        <v>42</v>
      </c>
      <c r="D81" s="6" t="s">
        <v>42</v>
      </c>
      <c r="E81" s="5">
        <v>44592.143900462965</v>
      </c>
    </row>
    <row r="82" spans="1:5" ht="14" customHeight="1" x14ac:dyDescent="0.25">
      <c r="A82" s="2" t="s">
        <v>117</v>
      </c>
      <c r="B82" s="5">
        <v>44592.605983796297</v>
      </c>
      <c r="C82" s="5">
        <v>44592.609918981485</v>
      </c>
      <c r="D82" s="6" t="s">
        <v>42</v>
      </c>
      <c r="E82" s="5">
        <v>44592.634513888886</v>
      </c>
    </row>
    <row r="83" spans="1:5" ht="14" customHeight="1" x14ac:dyDescent="0.25">
      <c r="A83" s="2" t="s">
        <v>118</v>
      </c>
      <c r="B83" s="5">
        <v>44592.962245370371</v>
      </c>
      <c r="C83" s="5">
        <v>44592.965601851851</v>
      </c>
      <c r="D83" s="6" t="s">
        <v>42</v>
      </c>
      <c r="E83" s="5">
        <v>44592.984189814815</v>
      </c>
    </row>
    <row r="84" spans="1:5" ht="14" customHeight="1" x14ac:dyDescent="0.25">
      <c r="A84" s="2" t="s">
        <v>119</v>
      </c>
      <c r="B84" s="5">
        <v>44592.928425925929</v>
      </c>
      <c r="C84" s="5">
        <v>44592.934861111113</v>
      </c>
      <c r="D84" s="6" t="s">
        <v>42</v>
      </c>
      <c r="E84" s="5">
        <v>44592.962291666663</v>
      </c>
    </row>
    <row r="85" spans="1:5" ht="14" customHeight="1" x14ac:dyDescent="0.25">
      <c r="A85" s="2" t="s">
        <v>120</v>
      </c>
      <c r="B85" s="5">
        <v>44592.15253472222</v>
      </c>
      <c r="C85" s="5">
        <v>44592.153310185182</v>
      </c>
      <c r="D85" s="5">
        <v>44592.166712962964</v>
      </c>
      <c r="E85" s="5">
        <v>44592.16679398148</v>
      </c>
    </row>
    <row r="86" spans="1:5" ht="14" customHeight="1" x14ac:dyDescent="0.25">
      <c r="A86" s="2" t="s">
        <v>121</v>
      </c>
      <c r="B86" s="5">
        <v>44592.409085648149</v>
      </c>
      <c r="C86" s="5">
        <v>44592.409733796296</v>
      </c>
      <c r="D86" s="6" t="s">
        <v>42</v>
      </c>
      <c r="E86" s="5">
        <v>44592.416817129626</v>
      </c>
    </row>
    <row r="87" spans="1:5" ht="14" customHeight="1" x14ac:dyDescent="0.25">
      <c r="A87" s="2" t="s">
        <v>122</v>
      </c>
      <c r="B87" s="5">
        <v>44592.516782407409</v>
      </c>
      <c r="C87" s="5">
        <v>44592.51866898148</v>
      </c>
      <c r="D87" s="6" t="s">
        <v>42</v>
      </c>
      <c r="E87" s="5">
        <v>44592.520740740743</v>
      </c>
    </row>
    <row r="88" spans="1:5" ht="14" customHeight="1" x14ac:dyDescent="0.25">
      <c r="A88" s="2" t="s">
        <v>123</v>
      </c>
      <c r="B88" s="5">
        <v>44592.379733796297</v>
      </c>
      <c r="C88" s="5">
        <v>44592.386712962965</v>
      </c>
      <c r="D88" s="6" t="s">
        <v>42</v>
      </c>
      <c r="E88" s="5">
        <v>44592.389594907407</v>
      </c>
    </row>
    <row r="89" spans="1:5" ht="14" customHeight="1" x14ac:dyDescent="0.25">
      <c r="A89" s="2" t="s">
        <v>124</v>
      </c>
      <c r="B89" s="5">
        <v>44592.936493055553</v>
      </c>
      <c r="C89" s="5">
        <v>44592.947893518518</v>
      </c>
      <c r="D89" s="6" t="s">
        <v>42</v>
      </c>
      <c r="E89" s="5">
        <v>44592.965694444443</v>
      </c>
    </row>
    <row r="90" spans="1:5" ht="14" customHeight="1" x14ac:dyDescent="0.25">
      <c r="A90" s="2" t="s">
        <v>125</v>
      </c>
      <c r="B90" s="5">
        <v>44592.525416666664</v>
      </c>
      <c r="C90" s="5">
        <v>44592.531724537039</v>
      </c>
      <c r="D90" s="6" t="s">
        <v>42</v>
      </c>
      <c r="E90" s="5">
        <v>44592.539687500001</v>
      </c>
    </row>
    <row r="91" spans="1:5" ht="14" customHeight="1" x14ac:dyDescent="0.25">
      <c r="A91" s="2" t="s">
        <v>126</v>
      </c>
      <c r="B91" s="5">
        <v>44592.781307870369</v>
      </c>
      <c r="C91" s="6" t="s">
        <v>42</v>
      </c>
      <c r="D91" s="6" t="s">
        <v>42</v>
      </c>
      <c r="E91" s="5">
        <v>44592.783483796295</v>
      </c>
    </row>
    <row r="92" spans="1:5" ht="14" customHeight="1" x14ac:dyDescent="0.25">
      <c r="A92" s="2" t="s">
        <v>127</v>
      </c>
      <c r="B92" s="5">
        <v>44592.046944444446</v>
      </c>
      <c r="C92" s="5">
        <v>44592.050509259258</v>
      </c>
      <c r="D92" s="6" t="s">
        <v>42</v>
      </c>
      <c r="E92" s="5">
        <v>44592.054328703707</v>
      </c>
    </row>
    <row r="93" spans="1:5" ht="14" customHeight="1" x14ac:dyDescent="0.25">
      <c r="A93" s="2" t="s">
        <v>128</v>
      </c>
      <c r="B93" s="5">
        <v>44592.088807870372</v>
      </c>
      <c r="C93" s="5">
        <v>44592.090983796297</v>
      </c>
      <c r="D93" s="6" t="s">
        <v>42</v>
      </c>
      <c r="E93" s="5">
        <v>44592.095266203702</v>
      </c>
    </row>
    <row r="94" spans="1:5" ht="14" customHeight="1" x14ac:dyDescent="0.25">
      <c r="A94" s="2" t="s">
        <v>129</v>
      </c>
      <c r="B94" s="5">
        <v>44592.537581018521</v>
      </c>
      <c r="C94" s="5">
        <v>44592.540439814817</v>
      </c>
      <c r="D94" s="6" t="s">
        <v>42</v>
      </c>
      <c r="E94" s="5">
        <v>44592.545659722222</v>
      </c>
    </row>
    <row r="95" spans="1:5" ht="14" customHeight="1" x14ac:dyDescent="0.25">
      <c r="A95" s="2" t="s">
        <v>130</v>
      </c>
      <c r="B95" s="5">
        <v>44592.997534722221</v>
      </c>
      <c r="C95" s="6" t="s">
        <v>42</v>
      </c>
      <c r="D95" s="6" t="s">
        <v>42</v>
      </c>
      <c r="E95" s="5">
        <v>44592.99894675926</v>
      </c>
    </row>
    <row r="96" spans="1:5" ht="14" customHeight="1" x14ac:dyDescent="0.25">
      <c r="A96" s="2" t="s">
        <v>131</v>
      </c>
      <c r="B96" s="5">
        <v>44592.719039351854</v>
      </c>
      <c r="C96" s="5">
        <v>44592.724062499998</v>
      </c>
      <c r="D96" s="6" t="s">
        <v>42</v>
      </c>
      <c r="E96" s="5">
        <v>44592.736157407409</v>
      </c>
    </row>
    <row r="97" spans="1:5" ht="14" customHeight="1" x14ac:dyDescent="0.25">
      <c r="A97" s="2" t="s">
        <v>132</v>
      </c>
      <c r="B97" s="5">
        <v>44592.90111111111</v>
      </c>
      <c r="C97" s="6" t="s">
        <v>42</v>
      </c>
      <c r="D97" s="6" t="s">
        <v>42</v>
      </c>
      <c r="E97" s="5">
        <v>44592.909166666665</v>
      </c>
    </row>
    <row r="98" spans="1:5" ht="14" customHeight="1" x14ac:dyDescent="0.25">
      <c r="A98" s="2" t="s">
        <v>133</v>
      </c>
      <c r="B98" s="5">
        <v>44592.048715277779</v>
      </c>
      <c r="C98" s="5">
        <v>44592.052060185182</v>
      </c>
      <c r="D98" s="6" t="s">
        <v>42</v>
      </c>
      <c r="E98" s="5">
        <v>44592.055011574077</v>
      </c>
    </row>
    <row r="99" spans="1:5" ht="14" customHeight="1" x14ac:dyDescent="0.25">
      <c r="A99" s="2" t="s">
        <v>134</v>
      </c>
      <c r="B99" s="5">
        <v>44592.564502314817</v>
      </c>
      <c r="C99" s="5">
        <v>44592.56832175926</v>
      </c>
      <c r="D99" s="6" t="s">
        <v>42</v>
      </c>
      <c r="E99" s="5">
        <v>44592.584131944444</v>
      </c>
    </row>
    <row r="100" spans="1:5" ht="14" customHeight="1" x14ac:dyDescent="0.25">
      <c r="A100" s="2" t="s">
        <v>135</v>
      </c>
      <c r="B100" s="5">
        <v>44592.997511574074</v>
      </c>
      <c r="C100" s="5">
        <v>44927.000230999998</v>
      </c>
      <c r="D100" s="6" t="s">
        <v>42</v>
      </c>
      <c r="E100" s="5">
        <v>44927.034872999997</v>
      </c>
    </row>
    <row r="101" spans="1:5" ht="14" customHeight="1" x14ac:dyDescent="0.25">
      <c r="A101" s="2" t="s">
        <v>136</v>
      </c>
      <c r="B101" s="5">
        <v>44592.713217592594</v>
      </c>
      <c r="C101" s="5">
        <v>44592.73847222222</v>
      </c>
      <c r="D101" s="6" t="s">
        <v>42</v>
      </c>
      <c r="E101" s="5">
        <v>44592.747210648151</v>
      </c>
    </row>
    <row r="102" spans="1:5" ht="14" customHeight="1" x14ac:dyDescent="0.25">
      <c r="A102" s="2" t="s">
        <v>137</v>
      </c>
      <c r="B102" s="5">
        <v>44592.912164351852</v>
      </c>
      <c r="C102" s="5">
        <v>44592.915937500002</v>
      </c>
      <c r="D102" s="6" t="s">
        <v>42</v>
      </c>
      <c r="E102" s="5">
        <v>44592.917187500003</v>
      </c>
    </row>
    <row r="103" spans="1:5" ht="14" customHeight="1" x14ac:dyDescent="0.25">
      <c r="A103" s="2" t="s">
        <v>138</v>
      </c>
      <c r="B103" s="5">
        <v>44592.847280092596</v>
      </c>
      <c r="C103" s="5">
        <v>44592.852094907408</v>
      </c>
      <c r="D103" s="6" t="s">
        <v>42</v>
      </c>
      <c r="E103" s="5">
        <v>44592.859872685185</v>
      </c>
    </row>
    <row r="104" spans="1:5" ht="14" customHeight="1" x14ac:dyDescent="0.25">
      <c r="A104" s="2" t="s">
        <v>139</v>
      </c>
      <c r="B104" s="5">
        <v>44592.494780092595</v>
      </c>
      <c r="C104" s="5">
        <v>44592.606076388889</v>
      </c>
      <c r="D104" s="6" t="s">
        <v>42</v>
      </c>
      <c r="E104" s="5">
        <v>44592.666817129626</v>
      </c>
    </row>
    <row r="105" spans="1:5" ht="14" customHeight="1" x14ac:dyDescent="0.25">
      <c r="A105" s="2" t="s">
        <v>140</v>
      </c>
      <c r="B105" s="5">
        <v>44592.348738425928</v>
      </c>
      <c r="C105" s="5">
        <v>44592.363923611112</v>
      </c>
      <c r="D105" s="6" t="s">
        <v>42</v>
      </c>
      <c r="E105" s="5">
        <v>44592.405798611115</v>
      </c>
    </row>
    <row r="106" spans="1:5" ht="14" customHeight="1" x14ac:dyDescent="0.25">
      <c r="A106" s="2" t="s">
        <v>141</v>
      </c>
      <c r="B106" s="5">
        <v>44592.824803240743</v>
      </c>
      <c r="C106" s="5">
        <v>44592.829004629632</v>
      </c>
      <c r="D106" s="6" t="s">
        <v>42</v>
      </c>
      <c r="E106" s="5">
        <v>44592.832268518519</v>
      </c>
    </row>
    <row r="107" spans="1:5" ht="14" customHeight="1" x14ac:dyDescent="0.25">
      <c r="A107" s="2" t="s">
        <v>142</v>
      </c>
      <c r="B107" s="5">
        <v>44592.445092592592</v>
      </c>
      <c r="C107" s="5">
        <v>44592.450011574074</v>
      </c>
      <c r="D107" s="6" t="s">
        <v>42</v>
      </c>
      <c r="E107" s="5">
        <v>44592.450844907406</v>
      </c>
    </row>
    <row r="108" spans="1:5" ht="14" customHeight="1" x14ac:dyDescent="0.25">
      <c r="A108" s="2" t="s">
        <v>143</v>
      </c>
      <c r="B108" s="5">
        <v>44592.516643518517</v>
      </c>
      <c r="C108" s="5">
        <v>44592.518263888887</v>
      </c>
      <c r="D108" s="6" t="s">
        <v>42</v>
      </c>
      <c r="E108" s="5">
        <v>44592.522048611114</v>
      </c>
    </row>
    <row r="109" spans="1:5" ht="14" customHeight="1" x14ac:dyDescent="0.25">
      <c r="A109" s="2" t="s">
        <v>144</v>
      </c>
      <c r="B109" s="5">
        <v>44592.611701388887</v>
      </c>
      <c r="C109" s="5">
        <v>44592.614930555559</v>
      </c>
      <c r="D109" s="6" t="s">
        <v>42</v>
      </c>
      <c r="E109" s="5">
        <v>44592.618900462963</v>
      </c>
    </row>
    <row r="110" spans="1:5" ht="14" customHeight="1" x14ac:dyDescent="0.25">
      <c r="A110" s="2" t="s">
        <v>145</v>
      </c>
      <c r="B110" s="5">
        <v>44592.089143518519</v>
      </c>
      <c r="C110" s="5">
        <v>44592.091377314813</v>
      </c>
      <c r="D110" s="6" t="s">
        <v>42</v>
      </c>
      <c r="E110" s="5">
        <v>44592.091539351852</v>
      </c>
    </row>
    <row r="111" spans="1:5" ht="14" customHeight="1" x14ac:dyDescent="0.25">
      <c r="A111" s="2" t="s">
        <v>146</v>
      </c>
      <c r="B111" s="5">
        <v>44592.828645833331</v>
      </c>
      <c r="C111" s="5">
        <v>44592.839456018519</v>
      </c>
      <c r="D111" s="6" t="s">
        <v>42</v>
      </c>
      <c r="E111" s="5">
        <v>44592.839733796296</v>
      </c>
    </row>
    <row r="112" spans="1:5" ht="14" customHeight="1" x14ac:dyDescent="0.25">
      <c r="A112" s="2" t="s">
        <v>147</v>
      </c>
      <c r="B112" s="5">
        <v>44592.162141203706</v>
      </c>
      <c r="C112" s="5">
        <v>44592.165081018517</v>
      </c>
      <c r="D112" s="6" t="s">
        <v>42</v>
      </c>
      <c r="E112" s="5">
        <v>44592.165937500002</v>
      </c>
    </row>
    <row r="113" spans="1:5" ht="14" customHeight="1" x14ac:dyDescent="0.25">
      <c r="A113" s="2" t="s">
        <v>148</v>
      </c>
      <c r="B113" s="5">
        <v>44592.290995370371</v>
      </c>
      <c r="C113" s="5">
        <v>44592.302893518521</v>
      </c>
      <c r="D113" s="6" t="s">
        <v>42</v>
      </c>
      <c r="E113" s="5">
        <v>44592.307974537034</v>
      </c>
    </row>
    <row r="114" spans="1:5" ht="14" customHeight="1" x14ac:dyDescent="0.25">
      <c r="A114" s="2" t="s">
        <v>149</v>
      </c>
      <c r="B114" s="5">
        <v>44592.889965277776</v>
      </c>
      <c r="C114" s="5">
        <v>44592.893379629626</v>
      </c>
      <c r="D114" s="6" t="s">
        <v>42</v>
      </c>
      <c r="E114" s="5">
        <v>44592.894178240742</v>
      </c>
    </row>
    <row r="115" spans="1:5" ht="14" customHeight="1" x14ac:dyDescent="0.25">
      <c r="A115" s="2" t="s">
        <v>150</v>
      </c>
      <c r="B115" s="5">
        <v>44592.46533564815</v>
      </c>
      <c r="C115" s="5">
        <v>44592.467372685183</v>
      </c>
      <c r="D115" s="6" t="s">
        <v>42</v>
      </c>
      <c r="E115" s="5">
        <v>44592.472372685188</v>
      </c>
    </row>
    <row r="116" spans="1:5" ht="14" customHeight="1" x14ac:dyDescent="0.25">
      <c r="A116" s="2" t="s">
        <v>151</v>
      </c>
      <c r="B116" s="5">
        <v>44592.683680555558</v>
      </c>
      <c r="C116" s="5">
        <v>44592.686874999999</v>
      </c>
      <c r="D116" s="6" t="s">
        <v>42</v>
      </c>
      <c r="E116" s="5">
        <v>44592.704097222224</v>
      </c>
    </row>
    <row r="117" spans="1:5" ht="14" customHeight="1" x14ac:dyDescent="0.25">
      <c r="A117" s="2" t="s">
        <v>152</v>
      </c>
      <c r="B117" s="5">
        <v>44592.515462962961</v>
      </c>
      <c r="C117" s="5">
        <v>44592.518784722219</v>
      </c>
      <c r="D117" s="6" t="s">
        <v>42</v>
      </c>
      <c r="E117" s="5">
        <v>44592.522349537037</v>
      </c>
    </row>
    <row r="118" spans="1:5" ht="14" customHeight="1" x14ac:dyDescent="0.25">
      <c r="A118" s="2" t="s">
        <v>153</v>
      </c>
      <c r="B118" s="5">
        <v>44592.64539351852</v>
      </c>
      <c r="C118" s="5">
        <v>44592.668761574074</v>
      </c>
      <c r="D118" s="6" t="s">
        <v>42</v>
      </c>
      <c r="E118" s="5">
        <v>44592.677233796298</v>
      </c>
    </row>
    <row r="119" spans="1:5" ht="14" customHeight="1" x14ac:dyDescent="0.25">
      <c r="A119" s="2" t="s">
        <v>154</v>
      </c>
      <c r="B119" s="5">
        <v>44592.495428240742</v>
      </c>
      <c r="C119" s="5">
        <v>44592.503611111111</v>
      </c>
      <c r="D119" s="6" t="s">
        <v>42</v>
      </c>
      <c r="E119" s="5">
        <v>44592.507638888892</v>
      </c>
    </row>
    <row r="120" spans="1:5" ht="14" customHeight="1" x14ac:dyDescent="0.25">
      <c r="A120" s="2" t="s">
        <v>155</v>
      </c>
      <c r="B120" s="5">
        <v>44592.49962962963</v>
      </c>
      <c r="C120" s="5">
        <v>44592.510300925926</v>
      </c>
      <c r="D120" s="6" t="s">
        <v>42</v>
      </c>
      <c r="E120" s="5">
        <v>44592.511261574073</v>
      </c>
    </row>
    <row r="121" spans="1:5" ht="14" customHeight="1" x14ac:dyDescent="0.25">
      <c r="A121" s="2" t="s">
        <v>156</v>
      </c>
      <c r="B121" s="5">
        <v>44592.708124999997</v>
      </c>
      <c r="C121" s="5">
        <v>44592.708773148152</v>
      </c>
      <c r="D121" s="6" t="s">
        <v>42</v>
      </c>
      <c r="E121" s="5">
        <v>44592.717222222222</v>
      </c>
    </row>
    <row r="122" spans="1:5" ht="14" customHeight="1" x14ac:dyDescent="0.25">
      <c r="A122" s="2" t="s">
        <v>157</v>
      </c>
      <c r="B122" s="5" t="s">
        <v>2673</v>
      </c>
      <c r="C122" s="5" t="s">
        <v>2674</v>
      </c>
      <c r="D122" s="6" t="s">
        <v>42</v>
      </c>
      <c r="E122" s="5" t="s">
        <v>2675</v>
      </c>
    </row>
    <row r="123" spans="1:5" ht="14" customHeight="1" x14ac:dyDescent="0.25">
      <c r="A123" s="2" t="s">
        <v>158</v>
      </c>
      <c r="B123" s="5" t="s">
        <v>2676</v>
      </c>
      <c r="C123" s="5" t="s">
        <v>2677</v>
      </c>
      <c r="D123" s="6" t="s">
        <v>42</v>
      </c>
      <c r="E123" s="5" t="s">
        <v>2678</v>
      </c>
    </row>
    <row r="124" spans="1:5" ht="14" customHeight="1" x14ac:dyDescent="0.25">
      <c r="A124" s="2" t="s">
        <v>159</v>
      </c>
      <c r="B124" s="5" t="s">
        <v>2679</v>
      </c>
      <c r="C124" s="5" t="s">
        <v>2680</v>
      </c>
      <c r="D124" s="6" t="s">
        <v>42</v>
      </c>
      <c r="E124" s="5" t="s">
        <v>2681</v>
      </c>
    </row>
    <row r="125" spans="1:5" ht="14" customHeight="1" x14ac:dyDescent="0.25">
      <c r="A125" s="2" t="s">
        <v>160</v>
      </c>
      <c r="B125" s="5" t="s">
        <v>2682</v>
      </c>
      <c r="C125" s="5" t="s">
        <v>2683</v>
      </c>
      <c r="D125" s="5" t="s">
        <v>2684</v>
      </c>
      <c r="E125" s="5" t="s">
        <v>2685</v>
      </c>
    </row>
    <row r="126" spans="1:5" ht="14" customHeight="1" x14ac:dyDescent="0.25">
      <c r="A126" s="2" t="s">
        <v>161</v>
      </c>
      <c r="B126" s="5" t="s">
        <v>2686</v>
      </c>
      <c r="C126" s="5" t="s">
        <v>2687</v>
      </c>
      <c r="D126" s="6" t="s">
        <v>42</v>
      </c>
      <c r="E126" s="5" t="s">
        <v>2688</v>
      </c>
    </row>
    <row r="127" spans="1:5" ht="14" customHeight="1" x14ac:dyDescent="0.25">
      <c r="A127" s="2" t="s">
        <v>162</v>
      </c>
      <c r="B127" s="5" t="s">
        <v>2689</v>
      </c>
      <c r="C127" s="5" t="s">
        <v>2690</v>
      </c>
      <c r="D127" s="6" t="s">
        <v>42</v>
      </c>
      <c r="E127" s="5" t="s">
        <v>2691</v>
      </c>
    </row>
    <row r="128" spans="1:5" ht="14" customHeight="1" x14ac:dyDescent="0.25">
      <c r="A128" s="2" t="s">
        <v>163</v>
      </c>
      <c r="B128" s="5" t="s">
        <v>2692</v>
      </c>
      <c r="C128" s="5" t="s">
        <v>2693</v>
      </c>
      <c r="D128" s="6" t="s">
        <v>42</v>
      </c>
      <c r="E128" s="5" t="s">
        <v>2694</v>
      </c>
    </row>
    <row r="129" spans="1:5" ht="14" customHeight="1" x14ac:dyDescent="0.25">
      <c r="A129" s="2" t="s">
        <v>164</v>
      </c>
      <c r="B129" s="5" t="s">
        <v>2695</v>
      </c>
      <c r="C129" s="6" t="s">
        <v>42</v>
      </c>
      <c r="D129" s="6" t="s">
        <v>42</v>
      </c>
      <c r="E129" s="5" t="s">
        <v>2696</v>
      </c>
    </row>
    <row r="130" spans="1:5" ht="14" customHeight="1" x14ac:dyDescent="0.25">
      <c r="A130" s="2" t="s">
        <v>165</v>
      </c>
      <c r="B130" s="5" t="s">
        <v>2697</v>
      </c>
      <c r="C130" s="5" t="s">
        <v>2698</v>
      </c>
      <c r="D130" s="6" t="s">
        <v>42</v>
      </c>
      <c r="E130" s="5" t="s">
        <v>2699</v>
      </c>
    </row>
    <row r="131" spans="1:5" ht="14" customHeight="1" x14ac:dyDescent="0.25">
      <c r="A131" s="2" t="s">
        <v>166</v>
      </c>
      <c r="B131" s="5" t="s">
        <v>2700</v>
      </c>
      <c r="C131" s="5" t="s">
        <v>2701</v>
      </c>
      <c r="D131" s="6" t="s">
        <v>42</v>
      </c>
      <c r="E131" s="5" t="s">
        <v>2702</v>
      </c>
    </row>
    <row r="132" spans="1:5" ht="14" customHeight="1" x14ac:dyDescent="0.25">
      <c r="A132" s="2" t="s">
        <v>167</v>
      </c>
      <c r="B132" s="5" t="s">
        <v>2703</v>
      </c>
      <c r="C132" s="5" t="s">
        <v>2704</v>
      </c>
      <c r="D132" s="6" t="s">
        <v>42</v>
      </c>
      <c r="E132" s="5" t="s">
        <v>2705</v>
      </c>
    </row>
    <row r="133" spans="1:5" ht="14" customHeight="1" x14ac:dyDescent="0.25">
      <c r="A133" s="2" t="s">
        <v>168</v>
      </c>
      <c r="B133" s="5" t="s">
        <v>2706</v>
      </c>
      <c r="C133" s="5" t="s">
        <v>2707</v>
      </c>
      <c r="D133" s="6" t="s">
        <v>42</v>
      </c>
      <c r="E133" s="5" t="s">
        <v>2708</v>
      </c>
    </row>
    <row r="134" spans="1:5" ht="14" customHeight="1" x14ac:dyDescent="0.25">
      <c r="A134" s="2" t="s">
        <v>169</v>
      </c>
      <c r="B134" s="5" t="s">
        <v>2709</v>
      </c>
      <c r="C134" s="5" t="s">
        <v>2710</v>
      </c>
      <c r="D134" s="5" t="s">
        <v>2711</v>
      </c>
      <c r="E134" s="5" t="s">
        <v>2712</v>
      </c>
    </row>
    <row r="135" spans="1:5" ht="14" customHeight="1" x14ac:dyDescent="0.25">
      <c r="A135" s="2" t="s">
        <v>170</v>
      </c>
      <c r="B135" s="5" t="s">
        <v>2713</v>
      </c>
      <c r="C135" s="5" t="s">
        <v>2714</v>
      </c>
      <c r="D135" s="6" t="s">
        <v>42</v>
      </c>
      <c r="E135" s="5" t="s">
        <v>2715</v>
      </c>
    </row>
    <row r="136" spans="1:5" ht="14" customHeight="1" x14ac:dyDescent="0.25">
      <c r="A136" s="2" t="s">
        <v>171</v>
      </c>
      <c r="B136" s="5" t="s">
        <v>2716</v>
      </c>
      <c r="C136" s="5" t="s">
        <v>2717</v>
      </c>
      <c r="D136" s="6" t="s">
        <v>42</v>
      </c>
      <c r="E136" s="5" t="s">
        <v>2718</v>
      </c>
    </row>
    <row r="137" spans="1:5" ht="14" customHeight="1" x14ac:dyDescent="0.25">
      <c r="A137" s="2" t="s">
        <v>172</v>
      </c>
      <c r="B137" s="5" t="s">
        <v>2719</v>
      </c>
      <c r="C137" s="5" t="s">
        <v>2720</v>
      </c>
      <c r="D137" s="6" t="s">
        <v>42</v>
      </c>
      <c r="E137" s="5" t="s">
        <v>2721</v>
      </c>
    </row>
    <row r="138" spans="1:5" ht="14" customHeight="1" x14ac:dyDescent="0.25">
      <c r="A138" s="2" t="s">
        <v>173</v>
      </c>
      <c r="B138" s="5" t="s">
        <v>2722</v>
      </c>
      <c r="C138" s="6" t="s">
        <v>42</v>
      </c>
      <c r="D138" s="6" t="s">
        <v>42</v>
      </c>
      <c r="E138" s="5" t="s">
        <v>2723</v>
      </c>
    </row>
    <row r="139" spans="1:5" ht="14" customHeight="1" x14ac:dyDescent="0.25">
      <c r="A139" s="2" t="s">
        <v>174</v>
      </c>
      <c r="B139" s="5" t="s">
        <v>2724</v>
      </c>
      <c r="C139" s="5" t="s">
        <v>2725</v>
      </c>
      <c r="D139" s="6" t="s">
        <v>42</v>
      </c>
      <c r="E139" s="5" t="s">
        <v>2726</v>
      </c>
    </row>
    <row r="140" spans="1:5" ht="14" customHeight="1" x14ac:dyDescent="0.25">
      <c r="A140" s="2" t="s">
        <v>175</v>
      </c>
      <c r="B140" s="5" t="s">
        <v>2727</v>
      </c>
      <c r="C140" s="5" t="s">
        <v>2728</v>
      </c>
      <c r="D140" s="6" t="s">
        <v>42</v>
      </c>
      <c r="E140" s="5" t="s">
        <v>2729</v>
      </c>
    </row>
    <row r="141" spans="1:5" ht="14" customHeight="1" x14ac:dyDescent="0.25">
      <c r="A141" s="2" t="s">
        <v>176</v>
      </c>
      <c r="B141" s="5" t="s">
        <v>2730</v>
      </c>
      <c r="C141" s="5" t="s">
        <v>2731</v>
      </c>
      <c r="D141" s="6" t="s">
        <v>42</v>
      </c>
      <c r="E141" s="5" t="s">
        <v>2732</v>
      </c>
    </row>
    <row r="142" spans="1:5" ht="14" customHeight="1" x14ac:dyDescent="0.25">
      <c r="A142" s="2" t="s">
        <v>177</v>
      </c>
      <c r="B142" s="5" t="s">
        <v>2733</v>
      </c>
      <c r="C142" s="6" t="s">
        <v>42</v>
      </c>
      <c r="D142" s="6" t="s">
        <v>42</v>
      </c>
      <c r="E142" s="5" t="s">
        <v>2734</v>
      </c>
    </row>
    <row r="143" spans="1:5" ht="14" customHeight="1" x14ac:dyDescent="0.25">
      <c r="A143" s="2" t="s">
        <v>178</v>
      </c>
      <c r="B143" s="5" t="s">
        <v>2735</v>
      </c>
      <c r="C143" s="6" t="s">
        <v>42</v>
      </c>
      <c r="D143" s="6" t="s">
        <v>42</v>
      </c>
      <c r="E143" s="5" t="s">
        <v>2736</v>
      </c>
    </row>
    <row r="144" spans="1:5" ht="14" customHeight="1" x14ac:dyDescent="0.25">
      <c r="A144" s="2" t="s">
        <v>179</v>
      </c>
      <c r="B144" s="5" t="s">
        <v>2737</v>
      </c>
      <c r="C144" s="5" t="s">
        <v>2738</v>
      </c>
      <c r="D144" s="6" t="s">
        <v>42</v>
      </c>
      <c r="E144" s="5" t="s">
        <v>2739</v>
      </c>
    </row>
    <row r="145" spans="1:5" ht="14" customHeight="1" x14ac:dyDescent="0.25">
      <c r="A145" s="2" t="s">
        <v>180</v>
      </c>
      <c r="B145" s="5" t="s">
        <v>2740</v>
      </c>
      <c r="C145" s="5" t="s">
        <v>2741</v>
      </c>
      <c r="D145" s="6" t="s">
        <v>42</v>
      </c>
      <c r="E145" s="5" t="s">
        <v>2742</v>
      </c>
    </row>
    <row r="146" spans="1:5" ht="14" customHeight="1" x14ac:dyDescent="0.25">
      <c r="A146" s="2" t="s">
        <v>181</v>
      </c>
      <c r="B146" s="5" t="s">
        <v>2743</v>
      </c>
      <c r="C146" s="5" t="s">
        <v>2744</v>
      </c>
      <c r="D146" s="6" t="s">
        <v>42</v>
      </c>
      <c r="E146" s="5" t="s">
        <v>2745</v>
      </c>
    </row>
    <row r="147" spans="1:5" ht="14" customHeight="1" x14ac:dyDescent="0.25">
      <c r="A147" s="2" t="s">
        <v>182</v>
      </c>
      <c r="B147" s="5" t="s">
        <v>2746</v>
      </c>
      <c r="C147" s="5" t="s">
        <v>2747</v>
      </c>
      <c r="D147" s="6" t="s">
        <v>42</v>
      </c>
      <c r="E147" s="5" t="s">
        <v>2748</v>
      </c>
    </row>
    <row r="148" spans="1:5" ht="14" customHeight="1" x14ac:dyDescent="0.25">
      <c r="A148" s="2" t="s">
        <v>183</v>
      </c>
      <c r="B148" s="5" t="s">
        <v>2749</v>
      </c>
      <c r="C148" s="5" t="s">
        <v>2750</v>
      </c>
      <c r="D148" s="5" t="s">
        <v>2751</v>
      </c>
      <c r="E148" s="5" t="s">
        <v>2752</v>
      </c>
    </row>
    <row r="149" spans="1:5" ht="14" customHeight="1" x14ac:dyDescent="0.25">
      <c r="A149" s="2" t="s">
        <v>184</v>
      </c>
      <c r="B149" s="5" t="s">
        <v>2753</v>
      </c>
      <c r="C149" s="5" t="s">
        <v>2754</v>
      </c>
      <c r="D149" s="6" t="s">
        <v>42</v>
      </c>
      <c r="E149" s="5" t="s">
        <v>2755</v>
      </c>
    </row>
    <row r="150" spans="1:5" ht="14" customHeight="1" x14ac:dyDescent="0.25">
      <c r="A150" s="2" t="s">
        <v>185</v>
      </c>
      <c r="B150" s="5" t="s">
        <v>2756</v>
      </c>
      <c r="C150" s="5" t="s">
        <v>2757</v>
      </c>
      <c r="D150" s="6" t="s">
        <v>42</v>
      </c>
      <c r="E150" s="5" t="s">
        <v>2758</v>
      </c>
    </row>
    <row r="151" spans="1:5" ht="14" customHeight="1" x14ac:dyDescent="0.25">
      <c r="A151" s="2" t="s">
        <v>186</v>
      </c>
      <c r="B151" s="5" t="s">
        <v>2759</v>
      </c>
      <c r="C151" s="5" t="s">
        <v>2760</v>
      </c>
      <c r="D151" s="6" t="s">
        <v>42</v>
      </c>
      <c r="E151" s="5" t="s">
        <v>2761</v>
      </c>
    </row>
    <row r="152" spans="1:5" ht="14" customHeight="1" x14ac:dyDescent="0.25">
      <c r="A152" s="2" t="s">
        <v>187</v>
      </c>
      <c r="B152" s="5" t="s">
        <v>2762</v>
      </c>
      <c r="C152" s="5" t="s">
        <v>2763</v>
      </c>
      <c r="D152" s="6" t="s">
        <v>42</v>
      </c>
      <c r="E152" s="5" t="s">
        <v>2764</v>
      </c>
    </row>
    <row r="153" spans="1:5" ht="14" customHeight="1" x14ac:dyDescent="0.25">
      <c r="A153" s="2" t="s">
        <v>188</v>
      </c>
      <c r="B153" s="5" t="s">
        <v>2765</v>
      </c>
      <c r="C153" s="5" t="s">
        <v>2766</v>
      </c>
      <c r="D153" s="6" t="s">
        <v>42</v>
      </c>
      <c r="E153" s="5" t="s">
        <v>2767</v>
      </c>
    </row>
    <row r="154" spans="1:5" ht="14" customHeight="1" x14ac:dyDescent="0.25">
      <c r="A154" s="2" t="s">
        <v>189</v>
      </c>
      <c r="B154" s="5" t="s">
        <v>2768</v>
      </c>
      <c r="C154" s="5" t="s">
        <v>2769</v>
      </c>
      <c r="D154" s="6" t="s">
        <v>42</v>
      </c>
      <c r="E154" s="5" t="s">
        <v>2770</v>
      </c>
    </row>
    <row r="155" spans="1:5" ht="14" customHeight="1" x14ac:dyDescent="0.25">
      <c r="A155" s="2" t="s">
        <v>190</v>
      </c>
      <c r="B155" s="5" t="s">
        <v>2771</v>
      </c>
      <c r="C155" s="5" t="s">
        <v>2772</v>
      </c>
      <c r="D155" s="6" t="s">
        <v>42</v>
      </c>
      <c r="E155" s="5" t="s">
        <v>2773</v>
      </c>
    </row>
    <row r="156" spans="1:5" ht="14" customHeight="1" x14ac:dyDescent="0.25">
      <c r="A156" s="2" t="s">
        <v>191</v>
      </c>
      <c r="B156" s="5" t="s">
        <v>2774</v>
      </c>
      <c r="C156" s="5" t="s">
        <v>2775</v>
      </c>
      <c r="D156" s="6" t="s">
        <v>42</v>
      </c>
      <c r="E156" s="5" t="s">
        <v>2776</v>
      </c>
    </row>
    <row r="157" spans="1:5" ht="14" customHeight="1" x14ac:dyDescent="0.25">
      <c r="A157" s="2" t="s">
        <v>192</v>
      </c>
      <c r="B157" s="5" t="s">
        <v>2777</v>
      </c>
      <c r="C157" s="5" t="s">
        <v>2778</v>
      </c>
      <c r="D157" s="5" t="s">
        <v>2779</v>
      </c>
      <c r="E157" s="5" t="s">
        <v>2780</v>
      </c>
    </row>
    <row r="158" spans="1:5" ht="14" customHeight="1" x14ac:dyDescent="0.25">
      <c r="A158" s="2" t="s">
        <v>193</v>
      </c>
      <c r="B158" s="5" t="s">
        <v>2781</v>
      </c>
      <c r="C158" s="5" t="s">
        <v>2782</v>
      </c>
      <c r="D158" s="6" t="s">
        <v>42</v>
      </c>
      <c r="E158" s="5" t="s">
        <v>2783</v>
      </c>
    </row>
    <row r="159" spans="1:5" ht="14" customHeight="1" x14ac:dyDescent="0.25">
      <c r="A159" s="2" t="s">
        <v>194</v>
      </c>
      <c r="B159" s="5" t="s">
        <v>2784</v>
      </c>
      <c r="C159" s="5" t="s">
        <v>2785</v>
      </c>
      <c r="D159" s="5" t="s">
        <v>2786</v>
      </c>
      <c r="E159" s="5" t="s">
        <v>2787</v>
      </c>
    </row>
    <row r="160" spans="1:5" ht="14" customHeight="1" x14ac:dyDescent="0.25">
      <c r="A160" s="2" t="s">
        <v>195</v>
      </c>
      <c r="B160" s="5" t="s">
        <v>2788</v>
      </c>
      <c r="C160" s="6" t="s">
        <v>42</v>
      </c>
      <c r="D160" s="6" t="s">
        <v>42</v>
      </c>
      <c r="E160" s="5" t="s">
        <v>2789</v>
      </c>
    </row>
    <row r="161" spans="1:5" ht="14" customHeight="1" x14ac:dyDescent="0.25">
      <c r="A161" s="2" t="s">
        <v>196</v>
      </c>
      <c r="B161" s="5" t="s">
        <v>2790</v>
      </c>
      <c r="C161" s="5" t="s">
        <v>2791</v>
      </c>
      <c r="D161" s="6" t="s">
        <v>42</v>
      </c>
      <c r="E161" s="5" t="s">
        <v>2792</v>
      </c>
    </row>
    <row r="162" spans="1:5" ht="14" customHeight="1" x14ac:dyDescent="0.25">
      <c r="A162" s="2" t="s">
        <v>197</v>
      </c>
      <c r="B162" s="5" t="s">
        <v>2793</v>
      </c>
      <c r="C162" s="5" t="s">
        <v>2794</v>
      </c>
      <c r="D162" s="6" t="s">
        <v>42</v>
      </c>
      <c r="E162" s="5" t="s">
        <v>2795</v>
      </c>
    </row>
    <row r="163" spans="1:5" ht="14" customHeight="1" x14ac:dyDescent="0.25">
      <c r="A163" s="2" t="s">
        <v>198</v>
      </c>
      <c r="B163" s="5" t="s">
        <v>2796</v>
      </c>
      <c r="C163" s="5" t="s">
        <v>2797</v>
      </c>
      <c r="D163" s="6" t="s">
        <v>42</v>
      </c>
      <c r="E163" s="5" t="s">
        <v>2798</v>
      </c>
    </row>
    <row r="164" spans="1:5" ht="14" customHeight="1" x14ac:dyDescent="0.25">
      <c r="A164" s="2" t="s">
        <v>199</v>
      </c>
      <c r="B164" s="5" t="s">
        <v>2799</v>
      </c>
      <c r="C164" s="5" t="s">
        <v>2800</v>
      </c>
      <c r="D164" s="6" t="s">
        <v>42</v>
      </c>
      <c r="E164" s="5" t="s">
        <v>2801</v>
      </c>
    </row>
    <row r="165" spans="1:5" ht="14" customHeight="1" x14ac:dyDescent="0.25">
      <c r="A165" s="2" t="s">
        <v>200</v>
      </c>
      <c r="B165" s="5" t="s">
        <v>2802</v>
      </c>
      <c r="C165" s="5" t="s">
        <v>2803</v>
      </c>
      <c r="D165" s="6" t="s">
        <v>42</v>
      </c>
      <c r="E165" s="5" t="s">
        <v>2804</v>
      </c>
    </row>
    <row r="166" spans="1:5" ht="14" customHeight="1" x14ac:dyDescent="0.25">
      <c r="A166" s="2" t="s">
        <v>201</v>
      </c>
      <c r="B166" s="5" t="s">
        <v>2805</v>
      </c>
      <c r="C166" s="5" t="s">
        <v>2806</v>
      </c>
      <c r="D166" s="6" t="s">
        <v>42</v>
      </c>
      <c r="E166" s="5" t="s">
        <v>2807</v>
      </c>
    </row>
    <row r="167" spans="1:5" ht="14" customHeight="1" x14ac:dyDescent="0.25">
      <c r="A167" s="2" t="s">
        <v>202</v>
      </c>
      <c r="B167" s="5" t="s">
        <v>2808</v>
      </c>
      <c r="C167" s="6" t="s">
        <v>42</v>
      </c>
      <c r="D167" s="6" t="s">
        <v>42</v>
      </c>
      <c r="E167" s="5" t="s">
        <v>2809</v>
      </c>
    </row>
    <row r="168" spans="1:5" ht="14" customHeight="1" x14ac:dyDescent="0.25">
      <c r="A168" s="2" t="s">
        <v>203</v>
      </c>
      <c r="B168" s="5" t="s">
        <v>2810</v>
      </c>
      <c r="C168" s="5" t="s">
        <v>2811</v>
      </c>
      <c r="D168" s="6" t="s">
        <v>42</v>
      </c>
      <c r="E168" s="5" t="s">
        <v>2812</v>
      </c>
    </row>
    <row r="169" spans="1:5" ht="14" customHeight="1" x14ac:dyDescent="0.25">
      <c r="A169" s="2" t="s">
        <v>204</v>
      </c>
      <c r="B169" s="5" t="s">
        <v>2813</v>
      </c>
      <c r="C169" s="6" t="s">
        <v>42</v>
      </c>
      <c r="D169" s="6" t="s">
        <v>42</v>
      </c>
      <c r="E169" s="5" t="s">
        <v>2814</v>
      </c>
    </row>
    <row r="170" spans="1:5" ht="14" customHeight="1" x14ac:dyDescent="0.25">
      <c r="A170" s="2" t="s">
        <v>205</v>
      </c>
      <c r="B170" s="5" t="s">
        <v>2815</v>
      </c>
      <c r="C170" s="5" t="s">
        <v>2816</v>
      </c>
      <c r="D170" s="5" t="s">
        <v>2817</v>
      </c>
      <c r="E170" s="5" t="s">
        <v>2818</v>
      </c>
    </row>
    <row r="171" spans="1:5" ht="14" customHeight="1" x14ac:dyDescent="0.25">
      <c r="A171" s="2" t="s">
        <v>206</v>
      </c>
      <c r="B171" s="5" t="s">
        <v>2819</v>
      </c>
      <c r="C171" s="5" t="s">
        <v>2820</v>
      </c>
      <c r="D171" s="5" t="s">
        <v>2821</v>
      </c>
      <c r="E171" s="5" t="s">
        <v>2822</v>
      </c>
    </row>
    <row r="172" spans="1:5" ht="14" customHeight="1" x14ac:dyDescent="0.25">
      <c r="A172" s="2" t="s">
        <v>207</v>
      </c>
      <c r="B172" s="5" t="s">
        <v>2823</v>
      </c>
      <c r="C172" s="5" t="s">
        <v>2824</v>
      </c>
      <c r="D172" s="5" t="s">
        <v>2825</v>
      </c>
      <c r="E172" s="5" t="s">
        <v>2826</v>
      </c>
    </row>
    <row r="173" spans="1:5" ht="14" customHeight="1" x14ac:dyDescent="0.25">
      <c r="A173" s="2" t="s">
        <v>208</v>
      </c>
      <c r="B173" s="5" t="s">
        <v>2827</v>
      </c>
      <c r="C173" s="5" t="s">
        <v>2828</v>
      </c>
      <c r="D173" s="5" t="s">
        <v>2829</v>
      </c>
      <c r="E173" s="5" t="s">
        <v>2830</v>
      </c>
    </row>
    <row r="174" spans="1:5" ht="14" customHeight="1" x14ac:dyDescent="0.25">
      <c r="A174" s="2" t="s">
        <v>209</v>
      </c>
      <c r="B174" s="5" t="s">
        <v>2831</v>
      </c>
      <c r="C174" s="5" t="s">
        <v>2832</v>
      </c>
      <c r="D174" s="5" t="s">
        <v>2833</v>
      </c>
      <c r="E174" s="5" t="s">
        <v>2834</v>
      </c>
    </row>
    <row r="175" spans="1:5" ht="14" customHeight="1" x14ac:dyDescent="0.25">
      <c r="A175" s="2" t="s">
        <v>210</v>
      </c>
      <c r="B175" s="5" t="s">
        <v>2835</v>
      </c>
      <c r="C175" s="5" t="s">
        <v>2836</v>
      </c>
      <c r="D175" s="5" t="s">
        <v>2837</v>
      </c>
      <c r="E175" s="5" t="s">
        <v>2838</v>
      </c>
    </row>
    <row r="176" spans="1:5" ht="14" customHeight="1" x14ac:dyDescent="0.25">
      <c r="A176" s="2" t="s">
        <v>211</v>
      </c>
      <c r="B176" s="5" t="s">
        <v>2839</v>
      </c>
      <c r="C176" s="5" t="s">
        <v>2840</v>
      </c>
      <c r="D176" s="5" t="s">
        <v>2841</v>
      </c>
      <c r="E176" s="5" t="s">
        <v>2842</v>
      </c>
    </row>
    <row r="177" spans="1:5" ht="14" customHeight="1" x14ac:dyDescent="0.25">
      <c r="A177" s="2" t="s">
        <v>212</v>
      </c>
      <c r="B177" s="5" t="s">
        <v>2843</v>
      </c>
      <c r="C177" s="5" t="s">
        <v>2844</v>
      </c>
      <c r="D177" s="5" t="s">
        <v>2845</v>
      </c>
      <c r="E177" s="5" t="s">
        <v>2846</v>
      </c>
    </row>
    <row r="178" spans="1:5" ht="14" customHeight="1" x14ac:dyDescent="0.25">
      <c r="A178" s="2" t="s">
        <v>213</v>
      </c>
      <c r="B178" s="5" t="s">
        <v>2847</v>
      </c>
      <c r="C178" s="5" t="s">
        <v>2848</v>
      </c>
      <c r="D178" s="5" t="s">
        <v>2849</v>
      </c>
      <c r="E178" s="5" t="s">
        <v>2850</v>
      </c>
    </row>
    <row r="179" spans="1:5" ht="14" customHeight="1" x14ac:dyDescent="0.25">
      <c r="A179" s="2" t="s">
        <v>214</v>
      </c>
      <c r="B179" s="5" t="s">
        <v>2851</v>
      </c>
      <c r="C179" s="6" t="s">
        <v>42</v>
      </c>
      <c r="D179" s="6" t="s">
        <v>42</v>
      </c>
      <c r="E179" s="5" t="s">
        <v>2852</v>
      </c>
    </row>
    <row r="180" spans="1:5" ht="14" customHeight="1" x14ac:dyDescent="0.25">
      <c r="A180" s="2" t="s">
        <v>215</v>
      </c>
      <c r="B180" s="5">
        <v>44926.997037000001</v>
      </c>
      <c r="C180" s="5">
        <v>44927.000775</v>
      </c>
      <c r="D180" s="5">
        <v>44927.013715000001</v>
      </c>
      <c r="E180" s="5">
        <v>44927.045093000001</v>
      </c>
    </row>
    <row r="181" spans="1:5" ht="14" customHeight="1" x14ac:dyDescent="0.25">
      <c r="A181" s="2" t="s">
        <v>216</v>
      </c>
      <c r="B181" s="5">
        <v>44651.211516203701</v>
      </c>
      <c r="C181" s="5">
        <v>44651.219780092593</v>
      </c>
      <c r="D181" s="5">
        <v>44651.222361111111</v>
      </c>
      <c r="E181" s="5">
        <v>44651.222754629627</v>
      </c>
    </row>
    <row r="182" spans="1:5" ht="14" customHeight="1" x14ac:dyDescent="0.25">
      <c r="A182" s="2" t="s">
        <v>217</v>
      </c>
      <c r="B182" s="5">
        <v>44651.768101851849</v>
      </c>
      <c r="C182" s="6" t="s">
        <v>42</v>
      </c>
      <c r="D182" s="6" t="s">
        <v>42</v>
      </c>
      <c r="E182" s="5">
        <v>44651.775555555556</v>
      </c>
    </row>
    <row r="183" spans="1:5" ht="14" customHeight="1" x14ac:dyDescent="0.25">
      <c r="A183" s="2" t="s">
        <v>218</v>
      </c>
      <c r="B183" s="5">
        <v>44651.448634259257</v>
      </c>
      <c r="C183" s="6" t="s">
        <v>42</v>
      </c>
      <c r="D183" s="6" t="s">
        <v>42</v>
      </c>
      <c r="E183" s="5">
        <v>44651.451782407406</v>
      </c>
    </row>
    <row r="184" spans="1:5" ht="14" customHeight="1" x14ac:dyDescent="0.25">
      <c r="A184" s="2" t="s">
        <v>219</v>
      </c>
      <c r="B184" s="5">
        <v>44651.903101851851</v>
      </c>
      <c r="C184" s="6" t="s">
        <v>42</v>
      </c>
      <c r="D184" s="6" t="s">
        <v>42</v>
      </c>
      <c r="E184" s="5">
        <v>44651.904687499999</v>
      </c>
    </row>
    <row r="185" spans="1:5" ht="14" customHeight="1" x14ac:dyDescent="0.25">
      <c r="A185" s="2" t="s">
        <v>220</v>
      </c>
      <c r="B185" s="5">
        <v>44651.747083333335</v>
      </c>
      <c r="C185" s="5">
        <v>44651.751134259262</v>
      </c>
      <c r="D185" s="5">
        <v>44651.770451388889</v>
      </c>
      <c r="E185" s="5">
        <v>44651.785844907405</v>
      </c>
    </row>
    <row r="186" spans="1:5" ht="14" customHeight="1" x14ac:dyDescent="0.25">
      <c r="A186" s="2" t="s">
        <v>221</v>
      </c>
      <c r="B186" s="5">
        <v>44651.690868055557</v>
      </c>
      <c r="C186" s="5">
        <v>44651.694398148145</v>
      </c>
      <c r="D186" s="5">
        <v>44651.696666666663</v>
      </c>
      <c r="E186" s="5">
        <v>44651.699988425928</v>
      </c>
    </row>
    <row r="187" spans="1:5" ht="14" customHeight="1" x14ac:dyDescent="0.25">
      <c r="A187" s="2" t="s">
        <v>222</v>
      </c>
      <c r="B187" s="5">
        <v>44651.74459490741</v>
      </c>
      <c r="C187" s="5">
        <v>44651.748993055553</v>
      </c>
      <c r="D187" s="5">
        <v>44651.752916666665</v>
      </c>
      <c r="E187" s="5">
        <v>44651.754201388889</v>
      </c>
    </row>
    <row r="188" spans="1:5" ht="14" customHeight="1" x14ac:dyDescent="0.25">
      <c r="A188" s="2" t="s">
        <v>223</v>
      </c>
      <c r="B188" s="5">
        <v>44651.8044212963</v>
      </c>
      <c r="C188" s="5">
        <v>44651.80746527778</v>
      </c>
      <c r="D188" s="5">
        <v>44651.809166666666</v>
      </c>
      <c r="E188" s="5">
        <v>44651.815949074073</v>
      </c>
    </row>
    <row r="189" spans="1:5" ht="14" customHeight="1" x14ac:dyDescent="0.25">
      <c r="A189" s="2" t="s">
        <v>224</v>
      </c>
      <c r="B189" s="5">
        <v>44651.374386574076</v>
      </c>
      <c r="C189" s="5">
        <v>44651.378379629627</v>
      </c>
      <c r="D189" s="5">
        <v>44651.388333333336</v>
      </c>
      <c r="E189" s="5">
        <v>44651.388553240744</v>
      </c>
    </row>
    <row r="190" spans="1:5" ht="14" customHeight="1" x14ac:dyDescent="0.25">
      <c r="A190" s="2" t="s">
        <v>225</v>
      </c>
      <c r="B190" s="5">
        <v>44651.38784722222</v>
      </c>
      <c r="C190" s="5">
        <v>44651.390879629631</v>
      </c>
      <c r="D190" s="5">
        <v>44651.399444444447</v>
      </c>
      <c r="E190" s="5">
        <v>44651.399745370371</v>
      </c>
    </row>
    <row r="191" spans="1:5" ht="14" customHeight="1" x14ac:dyDescent="0.25">
      <c r="A191" s="2" t="s">
        <v>226</v>
      </c>
      <c r="B191" s="5">
        <v>44651.962627314817</v>
      </c>
      <c r="C191" s="5">
        <v>44651.967268518521</v>
      </c>
      <c r="D191" s="5">
        <v>44651.967499999999</v>
      </c>
      <c r="E191" s="5">
        <v>44651.974189814813</v>
      </c>
    </row>
    <row r="192" spans="1:5" ht="14" customHeight="1" x14ac:dyDescent="0.25">
      <c r="A192" s="2" t="s">
        <v>227</v>
      </c>
      <c r="B192" s="5">
        <v>44651.445173611108</v>
      </c>
      <c r="C192" s="5">
        <v>44651.450729166667</v>
      </c>
      <c r="D192" s="5">
        <v>44651.451192129629</v>
      </c>
      <c r="E192" s="5">
        <v>44651.451435185183</v>
      </c>
    </row>
    <row r="193" spans="1:5" ht="14" customHeight="1" x14ac:dyDescent="0.25">
      <c r="A193" s="2" t="s">
        <v>228</v>
      </c>
      <c r="B193" s="5">
        <v>44651.216504629629</v>
      </c>
      <c r="C193" s="5">
        <v>44651.221516203703</v>
      </c>
      <c r="D193" s="5">
        <v>44651.223749999997</v>
      </c>
      <c r="E193" s="5">
        <v>44651.224374999998</v>
      </c>
    </row>
    <row r="194" spans="1:5" ht="14" customHeight="1" x14ac:dyDescent="0.25">
      <c r="A194" s="2" t="s">
        <v>229</v>
      </c>
      <c r="B194" s="5">
        <v>44651.807488425926</v>
      </c>
      <c r="C194" s="5">
        <v>44651.812557870369</v>
      </c>
      <c r="D194" s="5">
        <v>44651.814722222225</v>
      </c>
      <c r="E194" s="5">
        <v>44651.815208333333</v>
      </c>
    </row>
    <row r="195" spans="1:5" ht="14" customHeight="1" x14ac:dyDescent="0.25">
      <c r="A195" s="2" t="s">
        <v>230</v>
      </c>
      <c r="B195" s="5">
        <v>44651.798796296294</v>
      </c>
      <c r="C195" s="5">
        <v>44651.801122685189</v>
      </c>
      <c r="D195" s="5">
        <v>44651.810555555552</v>
      </c>
      <c r="E195" s="5">
        <v>44651.812071759261</v>
      </c>
    </row>
    <row r="196" spans="1:5" ht="14" customHeight="1" x14ac:dyDescent="0.25">
      <c r="A196" s="2" t="s">
        <v>231</v>
      </c>
      <c r="B196" s="5">
        <v>44651.783796296295</v>
      </c>
      <c r="C196" s="5">
        <v>44651.793298611112</v>
      </c>
      <c r="D196" s="5">
        <v>44651.794583333336</v>
      </c>
      <c r="E196" s="5">
        <v>44651.794803240744</v>
      </c>
    </row>
    <row r="197" spans="1:5" ht="14" customHeight="1" x14ac:dyDescent="0.25">
      <c r="A197" s="2" t="s">
        <v>232</v>
      </c>
      <c r="B197" s="5">
        <v>44651.353993055556</v>
      </c>
      <c r="C197" s="5">
        <v>44651.356261574074</v>
      </c>
      <c r="D197" s="5">
        <v>44651.374444444446</v>
      </c>
      <c r="E197" s="5">
        <v>44651.374907407408</v>
      </c>
    </row>
    <row r="198" spans="1:5" ht="14" customHeight="1" x14ac:dyDescent="0.25">
      <c r="A198" s="2" t="s">
        <v>233</v>
      </c>
      <c r="B198" s="5">
        <v>44651.537152777775</v>
      </c>
      <c r="C198" s="5">
        <v>44651.538958333331</v>
      </c>
      <c r="D198" s="5">
        <v>44651.550833333335</v>
      </c>
      <c r="E198" s="5">
        <v>44651.551377314812</v>
      </c>
    </row>
    <row r="199" spans="1:5" ht="14" customHeight="1" x14ac:dyDescent="0.25">
      <c r="A199" s="2" t="s">
        <v>234</v>
      </c>
      <c r="B199" s="5">
        <v>44651.458807870367</v>
      </c>
      <c r="C199" s="5">
        <v>44651.462476851855</v>
      </c>
      <c r="D199" s="5">
        <v>44651.465231481481</v>
      </c>
      <c r="E199" s="5">
        <v>44651.465243055558</v>
      </c>
    </row>
    <row r="200" spans="1:5" ht="14" customHeight="1" x14ac:dyDescent="0.25">
      <c r="A200" s="2" t="s">
        <v>235</v>
      </c>
      <c r="B200" s="5">
        <v>44651.980891203704</v>
      </c>
      <c r="C200" s="6" t="s">
        <v>42</v>
      </c>
      <c r="D200" s="6" t="s">
        <v>42</v>
      </c>
      <c r="E200" s="5">
        <v>44651.997372685182</v>
      </c>
    </row>
    <row r="201" spans="1:5" ht="14" customHeight="1" x14ac:dyDescent="0.25">
      <c r="A201" s="2" t="s">
        <v>236</v>
      </c>
      <c r="B201" s="5">
        <v>44651.91878472222</v>
      </c>
      <c r="C201" s="5">
        <v>44651.921111111114</v>
      </c>
      <c r="D201" s="5">
        <v>44651.927222222221</v>
      </c>
      <c r="E201" s="5">
        <v>44651.929664351854</v>
      </c>
    </row>
    <row r="202" spans="1:5" ht="14" customHeight="1" x14ac:dyDescent="0.25">
      <c r="A202" s="2" t="s">
        <v>237</v>
      </c>
      <c r="B202" s="5">
        <v>44651.008402777778</v>
      </c>
      <c r="C202" s="5">
        <v>44651.012499999997</v>
      </c>
      <c r="D202" s="5">
        <v>44651.013333333336</v>
      </c>
      <c r="E202" s="5">
        <v>44651.01358796296</v>
      </c>
    </row>
    <row r="203" spans="1:5" ht="14" customHeight="1" x14ac:dyDescent="0.25">
      <c r="A203" s="2" t="s">
        <v>238</v>
      </c>
      <c r="B203" s="5">
        <v>44651.528796296298</v>
      </c>
      <c r="C203" s="5">
        <v>44651.532962962963</v>
      </c>
      <c r="D203" s="5">
        <v>44651.53765046296</v>
      </c>
      <c r="E203" s="5">
        <v>44651.539606481485</v>
      </c>
    </row>
    <row r="204" spans="1:5" ht="14" customHeight="1" x14ac:dyDescent="0.25">
      <c r="A204" s="2" t="s">
        <v>239</v>
      </c>
      <c r="B204" s="5">
        <v>44651.363657407404</v>
      </c>
      <c r="C204" s="5">
        <v>44651.366990740738</v>
      </c>
      <c r="D204" s="5">
        <v>44651.381701388891</v>
      </c>
      <c r="E204" s="5">
        <v>44651.392511574071</v>
      </c>
    </row>
    <row r="205" spans="1:5" ht="14" customHeight="1" x14ac:dyDescent="0.25">
      <c r="A205" s="2" t="s">
        <v>240</v>
      </c>
      <c r="B205" s="5">
        <v>44651.341053240743</v>
      </c>
      <c r="C205" s="5">
        <v>44651.417372685188</v>
      </c>
      <c r="D205" s="5">
        <v>44651.462638888886</v>
      </c>
      <c r="E205" s="5">
        <v>44651.552928240744</v>
      </c>
    </row>
    <row r="206" spans="1:5" ht="14" customHeight="1" x14ac:dyDescent="0.25">
      <c r="A206" s="2" t="s">
        <v>241</v>
      </c>
      <c r="B206" s="5">
        <v>44651.603391203702</v>
      </c>
      <c r="C206" s="5">
        <v>44651.607835648145</v>
      </c>
      <c r="D206" s="5">
        <v>44651.628900462965</v>
      </c>
      <c r="E206" s="5">
        <v>44651.651712962965</v>
      </c>
    </row>
    <row r="207" spans="1:5" ht="14" customHeight="1" x14ac:dyDescent="0.25">
      <c r="A207" s="2" t="s">
        <v>242</v>
      </c>
      <c r="B207" s="5">
        <v>44651.52076388889</v>
      </c>
      <c r="C207" s="5">
        <v>44651.524583333332</v>
      </c>
      <c r="D207" s="5">
        <v>44651.532812500001</v>
      </c>
      <c r="E207" s="5">
        <v>44651.548738425925</v>
      </c>
    </row>
    <row r="208" spans="1:5" ht="14" customHeight="1" x14ac:dyDescent="0.25">
      <c r="A208" s="2" t="s">
        <v>243</v>
      </c>
      <c r="B208" s="5">
        <v>44651.420069444444</v>
      </c>
      <c r="C208" s="5">
        <v>44651.424201388887</v>
      </c>
      <c r="D208" s="5">
        <v>44651.437986111108</v>
      </c>
      <c r="E208" s="5">
        <v>44651.460162037038</v>
      </c>
    </row>
    <row r="209" spans="1:5" ht="14" customHeight="1" x14ac:dyDescent="0.25">
      <c r="A209" s="2" t="s">
        <v>244</v>
      </c>
      <c r="B209" s="5">
        <v>44651.371087962965</v>
      </c>
      <c r="C209" s="5">
        <v>44651.373854166668</v>
      </c>
      <c r="D209" s="5">
        <v>44651.39472222222</v>
      </c>
      <c r="E209" s="5">
        <v>44651.404988425929</v>
      </c>
    </row>
    <row r="210" spans="1:5" ht="14" customHeight="1" x14ac:dyDescent="0.25">
      <c r="A210" s="2" t="s">
        <v>245</v>
      </c>
      <c r="B210" s="5">
        <v>44651.582314814812</v>
      </c>
      <c r="C210" s="5">
        <v>44651.608761574076</v>
      </c>
      <c r="D210" s="5">
        <v>44651.623865740738</v>
      </c>
      <c r="E210" s="5">
        <v>44651.662245370368</v>
      </c>
    </row>
    <row r="211" spans="1:5" ht="14" customHeight="1" x14ac:dyDescent="0.25">
      <c r="A211" s="2" t="s">
        <v>246</v>
      </c>
      <c r="B211" s="5">
        <v>44651.145162037035</v>
      </c>
      <c r="C211" s="5">
        <v>44651.149768518517</v>
      </c>
      <c r="D211" s="5">
        <v>44651.156111111108</v>
      </c>
      <c r="E211" s="5">
        <v>44651.174027777779</v>
      </c>
    </row>
    <row r="212" spans="1:5" ht="14" customHeight="1" x14ac:dyDescent="0.25">
      <c r="A212" s="2" t="s">
        <v>247</v>
      </c>
      <c r="B212" s="5">
        <v>44651.833113425928</v>
      </c>
      <c r="C212" s="5">
        <v>44651.837222222224</v>
      </c>
      <c r="D212" s="5">
        <v>44651.848263888889</v>
      </c>
      <c r="E212" s="5">
        <v>44651.861701388887</v>
      </c>
    </row>
    <row r="213" spans="1:5" ht="14" customHeight="1" x14ac:dyDescent="0.25">
      <c r="A213" s="2" t="s">
        <v>248</v>
      </c>
      <c r="B213" s="5">
        <v>44651.85050925926</v>
      </c>
      <c r="C213" s="5">
        <v>44651.855787037035</v>
      </c>
      <c r="D213" s="5">
        <v>44651.866759259261</v>
      </c>
      <c r="E213" s="5">
        <v>44651.895983796298</v>
      </c>
    </row>
    <row r="214" spans="1:5" ht="14" customHeight="1" x14ac:dyDescent="0.25">
      <c r="A214" s="2" t="s">
        <v>249</v>
      </c>
      <c r="B214" s="5">
        <v>44651.667071759257</v>
      </c>
      <c r="C214" s="5">
        <v>44651.670254629629</v>
      </c>
      <c r="D214" s="5">
        <v>44651.682337962964</v>
      </c>
      <c r="E214" s="5">
        <v>44651.700266203705</v>
      </c>
    </row>
    <row r="215" spans="1:5" ht="14" customHeight="1" x14ac:dyDescent="0.25">
      <c r="A215" s="2" t="s">
        <v>250</v>
      </c>
      <c r="B215" s="5">
        <v>44651.298391203702</v>
      </c>
      <c r="C215" s="5">
        <v>44651.30164351852</v>
      </c>
      <c r="D215" s="5">
        <v>44651.311076388891</v>
      </c>
      <c r="E215" s="5">
        <v>44651.329675925925</v>
      </c>
    </row>
    <row r="216" spans="1:5" ht="14" customHeight="1" x14ac:dyDescent="0.25">
      <c r="A216" s="2" t="s">
        <v>251</v>
      </c>
      <c r="B216" s="5">
        <v>44651.113680555558</v>
      </c>
      <c r="C216" s="5">
        <v>44651.11824074074</v>
      </c>
      <c r="D216" s="5">
        <v>44651.128541666665</v>
      </c>
      <c r="E216" s="5">
        <v>44651.143090277779</v>
      </c>
    </row>
    <row r="217" spans="1:5" ht="14" customHeight="1" x14ac:dyDescent="0.25">
      <c r="A217" s="2" t="s">
        <v>252</v>
      </c>
      <c r="B217" s="5">
        <v>44651.835532407407</v>
      </c>
      <c r="C217" s="5">
        <v>44651.84033564815</v>
      </c>
      <c r="D217" s="5">
        <v>44651.853055555555</v>
      </c>
      <c r="E217" s="5">
        <v>44651.87667824074</v>
      </c>
    </row>
    <row r="218" spans="1:5" ht="14" customHeight="1" x14ac:dyDescent="0.25">
      <c r="A218" s="2" t="s">
        <v>253</v>
      </c>
      <c r="B218" s="5">
        <v>44651.837037037039</v>
      </c>
      <c r="C218" s="5">
        <v>44651.841736111113</v>
      </c>
      <c r="D218" s="5">
        <v>44651.860798611109</v>
      </c>
      <c r="E218" s="5">
        <v>44651.878425925926</v>
      </c>
    </row>
    <row r="219" spans="1:5" ht="14" customHeight="1" x14ac:dyDescent="0.25">
      <c r="A219" s="2" t="s">
        <v>254</v>
      </c>
      <c r="B219" s="5">
        <v>44651.746296296296</v>
      </c>
      <c r="C219" s="5">
        <v>44651.75576388889</v>
      </c>
      <c r="D219" s="5">
        <v>44651.767581018517</v>
      </c>
      <c r="E219" s="5">
        <v>44651.782488425924</v>
      </c>
    </row>
    <row r="220" spans="1:5" ht="14" customHeight="1" x14ac:dyDescent="0.25">
      <c r="A220" s="2" t="s">
        <v>255</v>
      </c>
      <c r="B220" s="5">
        <v>44651.324363425927</v>
      </c>
      <c r="C220" s="5">
        <v>44651.329317129632</v>
      </c>
      <c r="D220" s="5">
        <v>44651.352777777778</v>
      </c>
      <c r="E220" s="5">
        <v>44651.370243055557</v>
      </c>
    </row>
    <row r="221" spans="1:5" ht="14" customHeight="1" x14ac:dyDescent="0.25">
      <c r="A221" s="2" t="s">
        <v>256</v>
      </c>
      <c r="B221" s="5">
        <v>44651.690092592595</v>
      </c>
      <c r="C221" s="5">
        <v>44651.695914351854</v>
      </c>
      <c r="D221" s="5">
        <v>44651.710509259261</v>
      </c>
      <c r="E221" s="5">
        <v>44651.732476851852</v>
      </c>
    </row>
    <row r="222" spans="1:5" ht="14" customHeight="1" x14ac:dyDescent="0.25">
      <c r="A222" s="2" t="s">
        <v>257</v>
      </c>
      <c r="B222" s="5">
        <v>44651.04996527778</v>
      </c>
      <c r="C222" s="5">
        <v>44651.056122685186</v>
      </c>
      <c r="D222" s="5">
        <v>44651.061724537038</v>
      </c>
      <c r="E222" s="5">
        <v>44651.08798611111</v>
      </c>
    </row>
    <row r="223" spans="1:5" ht="14" customHeight="1" x14ac:dyDescent="0.25">
      <c r="A223" s="2" t="s">
        <v>258</v>
      </c>
      <c r="B223" s="5">
        <v>44651.748263888891</v>
      </c>
      <c r="C223" s="6" t="s">
        <v>42</v>
      </c>
      <c r="D223" s="6" t="s">
        <v>42</v>
      </c>
      <c r="E223" s="5">
        <v>44651.777812499997</v>
      </c>
    </row>
    <row r="224" spans="1:5" ht="14" customHeight="1" x14ac:dyDescent="0.25">
      <c r="A224" s="2" t="s">
        <v>259</v>
      </c>
      <c r="B224" s="5">
        <v>44651.475752314815</v>
      </c>
      <c r="C224" s="5">
        <v>44651.480567129627</v>
      </c>
      <c r="D224" s="5">
        <v>44651.502916666665</v>
      </c>
      <c r="E224" s="5">
        <v>44651.61959490741</v>
      </c>
    </row>
    <row r="225" spans="1:5" ht="14" customHeight="1" x14ac:dyDescent="0.25">
      <c r="A225" s="2" t="s">
        <v>260</v>
      </c>
      <c r="B225" s="5">
        <v>44651.58388888889</v>
      </c>
      <c r="C225" s="5">
        <v>44651.591550925928</v>
      </c>
      <c r="D225" s="5">
        <v>44651.611041666663</v>
      </c>
      <c r="E225" s="5">
        <v>44651.645289351851</v>
      </c>
    </row>
    <row r="226" spans="1:5" ht="14" customHeight="1" x14ac:dyDescent="0.25">
      <c r="A226" s="2" t="s">
        <v>261</v>
      </c>
      <c r="B226" s="5">
        <v>44651.441979166666</v>
      </c>
      <c r="C226" s="5">
        <v>44651.446458333332</v>
      </c>
      <c r="D226" s="5">
        <v>44651.456469907411</v>
      </c>
      <c r="E226" s="5">
        <v>44651.480254629627</v>
      </c>
    </row>
    <row r="227" spans="1:5" ht="14" customHeight="1" x14ac:dyDescent="0.25">
      <c r="A227" s="2" t="s">
        <v>262</v>
      </c>
      <c r="B227" s="5">
        <v>44651.834837962961</v>
      </c>
      <c r="C227" s="5">
        <v>44651.841550925928</v>
      </c>
      <c r="D227" s="5">
        <v>44651.84578703704</v>
      </c>
      <c r="E227" s="5">
        <v>44651.869803240741</v>
      </c>
    </row>
    <row r="228" spans="1:5" ht="14" customHeight="1" x14ac:dyDescent="0.25">
      <c r="A228" s="2" t="s">
        <v>263</v>
      </c>
      <c r="B228" s="5">
        <v>44651.942210648151</v>
      </c>
      <c r="C228" s="5">
        <v>44651.946261574078</v>
      </c>
      <c r="D228" s="5">
        <v>44651.958819444444</v>
      </c>
      <c r="E228" s="5">
        <v>44651.979317129626</v>
      </c>
    </row>
    <row r="229" spans="1:5" ht="14" customHeight="1" x14ac:dyDescent="0.25">
      <c r="A229" s="2" t="s">
        <v>264</v>
      </c>
      <c r="B229" s="5">
        <v>44651.909398148149</v>
      </c>
      <c r="C229" s="5">
        <v>44651.914976851855</v>
      </c>
      <c r="D229" s="5">
        <v>44651.923171296294</v>
      </c>
      <c r="E229" s="5">
        <v>44651.938391203701</v>
      </c>
    </row>
    <row r="230" spans="1:5" ht="14" customHeight="1" x14ac:dyDescent="0.25">
      <c r="A230" s="2" t="s">
        <v>265</v>
      </c>
      <c r="B230" s="5">
        <v>44651.759675925925</v>
      </c>
      <c r="C230" s="5">
        <v>44651.762557870374</v>
      </c>
      <c r="D230" s="5">
        <v>44651.779432870368</v>
      </c>
      <c r="E230" s="5">
        <v>44651.807557870372</v>
      </c>
    </row>
    <row r="231" spans="1:5" ht="14" customHeight="1" x14ac:dyDescent="0.25">
      <c r="A231" s="2" t="s">
        <v>266</v>
      </c>
      <c r="B231" s="5">
        <v>44651.432002314818</v>
      </c>
      <c r="C231" s="5">
        <v>44651.471898148149</v>
      </c>
      <c r="D231" s="5">
        <v>44651.493194444447</v>
      </c>
      <c r="E231" s="5">
        <v>44651.520983796298</v>
      </c>
    </row>
    <row r="232" spans="1:5" ht="14" customHeight="1" x14ac:dyDescent="0.25">
      <c r="A232" s="2" t="s">
        <v>267</v>
      </c>
      <c r="B232" s="5">
        <v>44651.347986111112</v>
      </c>
      <c r="C232" s="5">
        <v>44651.351712962962</v>
      </c>
      <c r="D232" s="6" t="s">
        <v>42</v>
      </c>
      <c r="E232" s="5">
        <v>44651.361643518518</v>
      </c>
    </row>
    <row r="233" spans="1:5" ht="14" customHeight="1" x14ac:dyDescent="0.25">
      <c r="A233" s="2" t="s">
        <v>268</v>
      </c>
      <c r="B233" s="5">
        <v>44651.602280092593</v>
      </c>
      <c r="C233" s="5">
        <v>44651.605312500003</v>
      </c>
      <c r="D233" s="5">
        <v>44651.630694444444</v>
      </c>
      <c r="E233" s="5">
        <v>44651.641053240739</v>
      </c>
    </row>
    <row r="234" spans="1:5" ht="14" customHeight="1" x14ac:dyDescent="0.25">
      <c r="A234" s="2" t="s">
        <v>269</v>
      </c>
      <c r="B234" s="5">
        <v>44651.24</v>
      </c>
      <c r="C234" s="5">
        <v>44651.247106481482</v>
      </c>
      <c r="D234" s="5">
        <v>44651.263761574075</v>
      </c>
      <c r="E234" s="5">
        <v>44651.285624999997</v>
      </c>
    </row>
    <row r="235" spans="1:5" ht="14" customHeight="1" x14ac:dyDescent="0.25">
      <c r="A235" s="2" t="s">
        <v>270</v>
      </c>
      <c r="B235" s="5">
        <v>44651.442106481481</v>
      </c>
      <c r="C235" s="5">
        <v>44651.444444444445</v>
      </c>
      <c r="D235" s="5">
        <v>44651.454305555555</v>
      </c>
      <c r="E235" s="5">
        <v>44651.455011574071</v>
      </c>
    </row>
    <row r="236" spans="1:5" ht="14" customHeight="1" x14ac:dyDescent="0.25">
      <c r="A236" s="2" t="s">
        <v>271</v>
      </c>
      <c r="B236" s="5">
        <v>44651.343113425923</v>
      </c>
      <c r="C236" s="5">
        <v>44651.347928240742</v>
      </c>
      <c r="D236" s="5">
        <v>44651.361250000002</v>
      </c>
      <c r="E236" s="5">
        <v>44651.375150462962</v>
      </c>
    </row>
    <row r="237" spans="1:5" ht="14" customHeight="1" x14ac:dyDescent="0.25">
      <c r="A237" s="2" t="s">
        <v>272</v>
      </c>
      <c r="B237" s="5">
        <v>44651.391284722224</v>
      </c>
      <c r="C237" s="5">
        <v>44651.395740740743</v>
      </c>
      <c r="D237" s="5">
        <v>44651.404965277776</v>
      </c>
      <c r="E237" s="5">
        <v>44651.435671296298</v>
      </c>
    </row>
    <row r="238" spans="1:5" ht="14" customHeight="1" x14ac:dyDescent="0.25">
      <c r="A238" s="2" t="s">
        <v>273</v>
      </c>
      <c r="B238" s="5">
        <v>44651.802384259259</v>
      </c>
      <c r="C238" s="5">
        <v>44651.806956018518</v>
      </c>
      <c r="D238" s="5">
        <v>44651.820324074077</v>
      </c>
      <c r="E238" s="5">
        <v>44651.844039351854</v>
      </c>
    </row>
    <row r="239" spans="1:5" ht="14" customHeight="1" x14ac:dyDescent="0.25">
      <c r="A239" s="2" t="s">
        <v>274</v>
      </c>
      <c r="B239" s="5">
        <v>44651.673958333333</v>
      </c>
      <c r="C239" s="5">
        <v>44651.679895833331</v>
      </c>
      <c r="D239" s="5">
        <v>44651.688298611109</v>
      </c>
      <c r="E239" s="5">
        <v>44651.713136574072</v>
      </c>
    </row>
    <row r="240" spans="1:5" ht="14" customHeight="1" x14ac:dyDescent="0.25">
      <c r="A240" s="2" t="s">
        <v>275</v>
      </c>
      <c r="B240" s="5">
        <v>44651.881388888891</v>
      </c>
      <c r="C240" s="5">
        <v>44651.885694444441</v>
      </c>
      <c r="D240" s="5">
        <v>44651.898819444446</v>
      </c>
      <c r="E240" s="5">
        <v>44651.915833333333</v>
      </c>
    </row>
    <row r="241" spans="1:5" ht="14" customHeight="1" x14ac:dyDescent="0.25">
      <c r="A241" s="2" t="s">
        <v>276</v>
      </c>
      <c r="B241" s="5">
        <v>44651.577141203707</v>
      </c>
      <c r="C241" s="5">
        <v>44651.586273148147</v>
      </c>
      <c r="D241" s="5">
        <v>44651.596099537041</v>
      </c>
      <c r="E241" s="5">
        <v>44651.605949074074</v>
      </c>
    </row>
    <row r="242" spans="1:5" ht="14" customHeight="1" x14ac:dyDescent="0.25">
      <c r="A242" s="2" t="s">
        <v>277</v>
      </c>
      <c r="B242" s="5">
        <v>44651.347986111112</v>
      </c>
      <c r="C242" s="5">
        <v>44651.353252314817</v>
      </c>
      <c r="D242" s="5">
        <v>44651.361840277779</v>
      </c>
      <c r="E242" s="5">
        <v>44651.381307870368</v>
      </c>
    </row>
    <row r="243" spans="1:5" ht="14" customHeight="1" x14ac:dyDescent="0.25">
      <c r="A243" s="2" t="s">
        <v>278</v>
      </c>
      <c r="B243" s="5">
        <v>44651.484456018516</v>
      </c>
      <c r="C243" s="5">
        <v>44651.488819444443</v>
      </c>
      <c r="D243" s="5">
        <v>44651.499409722222</v>
      </c>
      <c r="E243" s="5">
        <v>44651.516273148147</v>
      </c>
    </row>
    <row r="244" spans="1:5" ht="14" customHeight="1" x14ac:dyDescent="0.25">
      <c r="A244" s="2" t="s">
        <v>279</v>
      </c>
      <c r="B244" s="5">
        <v>44651.503136574072</v>
      </c>
      <c r="C244" s="5">
        <v>44651.505925925929</v>
      </c>
      <c r="D244" s="5">
        <v>44651.515081018515</v>
      </c>
      <c r="E244" s="5">
        <v>44651.543263888889</v>
      </c>
    </row>
    <row r="245" spans="1:5" ht="14" customHeight="1" x14ac:dyDescent="0.25">
      <c r="A245" s="2" t="s">
        <v>280</v>
      </c>
      <c r="B245" s="5">
        <v>44651.860092592593</v>
      </c>
      <c r="C245" s="5">
        <v>44651.863240740742</v>
      </c>
      <c r="D245" s="5">
        <v>44651.873576388891</v>
      </c>
      <c r="E245" s="5">
        <v>44651.889409722222</v>
      </c>
    </row>
    <row r="246" spans="1:5" ht="14" customHeight="1" x14ac:dyDescent="0.25">
      <c r="A246" s="2" t="s">
        <v>281</v>
      </c>
      <c r="B246" s="5">
        <v>44651.794398148151</v>
      </c>
      <c r="C246" s="5">
        <v>44651.796493055554</v>
      </c>
      <c r="D246" s="5">
        <v>44651.801203703704</v>
      </c>
      <c r="E246" s="5">
        <v>44651.818333333336</v>
      </c>
    </row>
    <row r="247" spans="1:5" ht="14" customHeight="1" x14ac:dyDescent="0.25">
      <c r="A247" s="2" t="s">
        <v>282</v>
      </c>
      <c r="B247" s="5">
        <v>44651.672662037039</v>
      </c>
      <c r="C247" s="5">
        <v>44651.702106481483</v>
      </c>
      <c r="D247" s="5">
        <v>44651.727800925924</v>
      </c>
      <c r="E247" s="5">
        <v>44651.741539351853</v>
      </c>
    </row>
    <row r="248" spans="1:5" ht="14" customHeight="1" x14ac:dyDescent="0.25">
      <c r="A248" s="2" t="s">
        <v>283</v>
      </c>
      <c r="B248" s="5">
        <v>44651.42491898148</v>
      </c>
      <c r="C248" s="5">
        <v>44651.430567129632</v>
      </c>
      <c r="D248" s="5">
        <v>44651.446817129632</v>
      </c>
      <c r="E248" s="5">
        <v>44651.473171296297</v>
      </c>
    </row>
    <row r="249" spans="1:5" ht="14" customHeight="1" x14ac:dyDescent="0.25">
      <c r="A249" s="2" t="s">
        <v>284</v>
      </c>
      <c r="B249" s="5">
        <v>44651.426921296297</v>
      </c>
      <c r="C249" s="5">
        <v>44651.430381944447</v>
      </c>
      <c r="D249" s="5">
        <v>44651.437395833331</v>
      </c>
      <c r="E249" s="5">
        <v>44651.458333333336</v>
      </c>
    </row>
    <row r="250" spans="1:5" ht="14" customHeight="1" x14ac:dyDescent="0.25">
      <c r="A250" s="2" t="s">
        <v>285</v>
      </c>
      <c r="B250" s="5">
        <v>44651.774282407408</v>
      </c>
      <c r="C250" s="5">
        <v>44651.785185185188</v>
      </c>
      <c r="D250" s="5">
        <v>44651.794004629628</v>
      </c>
      <c r="E250" s="5">
        <v>44651.809178240743</v>
      </c>
    </row>
    <row r="251" spans="1:5" ht="14" customHeight="1" x14ac:dyDescent="0.25">
      <c r="A251" s="2" t="s">
        <v>286</v>
      </c>
      <c r="B251" s="5">
        <v>44651.408576388887</v>
      </c>
      <c r="C251" s="5">
        <v>44651.416354166664</v>
      </c>
      <c r="D251" s="5">
        <v>44651.426701388889</v>
      </c>
      <c r="E251" s="5">
        <v>44651.458379629628</v>
      </c>
    </row>
    <row r="252" spans="1:5" ht="14" customHeight="1" x14ac:dyDescent="0.25">
      <c r="A252" s="2" t="s">
        <v>287</v>
      </c>
      <c r="B252" s="5">
        <v>44651.35696759259</v>
      </c>
      <c r="C252" s="5">
        <v>44651.359016203707</v>
      </c>
      <c r="D252" s="5">
        <v>44651.366180555553</v>
      </c>
      <c r="E252" s="5">
        <v>44651.387233796297</v>
      </c>
    </row>
    <row r="253" spans="1:5" ht="14" customHeight="1" x14ac:dyDescent="0.25">
      <c r="A253" s="2" t="s">
        <v>288</v>
      </c>
      <c r="B253" s="5">
        <v>44651.618425925924</v>
      </c>
      <c r="C253" s="5">
        <v>44651.624131944445</v>
      </c>
      <c r="D253" s="6" t="s">
        <v>42</v>
      </c>
      <c r="E253" s="5">
        <v>44651.637395833335</v>
      </c>
    </row>
    <row r="254" spans="1:5" ht="14" customHeight="1" x14ac:dyDescent="0.25">
      <c r="A254" s="2" t="s">
        <v>289</v>
      </c>
      <c r="B254" s="5">
        <v>44651.504814814813</v>
      </c>
      <c r="C254" s="5">
        <v>44651.509780092594</v>
      </c>
      <c r="D254" s="5">
        <v>44651.516863425924</v>
      </c>
      <c r="E254" s="5">
        <v>44651.536770833336</v>
      </c>
    </row>
    <row r="255" spans="1:5" ht="14" customHeight="1" x14ac:dyDescent="0.25">
      <c r="A255" s="2" t="s">
        <v>290</v>
      </c>
      <c r="B255" s="5">
        <v>44651.638194444444</v>
      </c>
      <c r="C255" s="5">
        <v>44651.64335648148</v>
      </c>
      <c r="D255" s="5">
        <v>44651.647662037038</v>
      </c>
      <c r="E255" s="5">
        <v>44651.670983796299</v>
      </c>
    </row>
    <row r="256" spans="1:5" ht="14" customHeight="1" x14ac:dyDescent="0.25">
      <c r="A256" s="2" t="s">
        <v>291</v>
      </c>
      <c r="B256" s="5">
        <v>44651.370092592595</v>
      </c>
      <c r="C256" s="5">
        <v>44651.386678240742</v>
      </c>
      <c r="D256" s="5">
        <v>44651.395671296297</v>
      </c>
      <c r="E256" s="5">
        <v>44651.426192129627</v>
      </c>
    </row>
    <row r="257" spans="1:5" ht="14" customHeight="1" x14ac:dyDescent="0.25">
      <c r="A257" s="2" t="s">
        <v>292</v>
      </c>
      <c r="B257" s="5">
        <v>44651.900370370371</v>
      </c>
      <c r="C257" s="5">
        <v>44651.901076388887</v>
      </c>
      <c r="D257" s="5">
        <v>44651.903877314813</v>
      </c>
      <c r="E257" s="5">
        <v>44651.916817129626</v>
      </c>
    </row>
    <row r="258" spans="1:5" ht="14" customHeight="1" x14ac:dyDescent="0.25">
      <c r="A258" s="2" t="s">
        <v>293</v>
      </c>
      <c r="B258" s="5">
        <v>44651.89303240741</v>
      </c>
      <c r="C258" s="5">
        <v>44651.895150462966</v>
      </c>
      <c r="D258" s="5">
        <v>44651.907858796294</v>
      </c>
      <c r="E258" s="5">
        <v>44651.909178240741</v>
      </c>
    </row>
    <row r="259" spans="1:5" ht="14" customHeight="1" x14ac:dyDescent="0.25">
      <c r="A259" s="2" t="s">
        <v>294</v>
      </c>
      <c r="B259" s="5">
        <v>44651.529224537036</v>
      </c>
      <c r="C259" s="5">
        <v>44651.531261574077</v>
      </c>
      <c r="D259" s="5">
        <v>44651.542500000003</v>
      </c>
      <c r="E259" s="5">
        <v>44651.572372685187</v>
      </c>
    </row>
    <row r="260" spans="1:5" ht="14" customHeight="1" x14ac:dyDescent="0.25">
      <c r="A260" s="2" t="s">
        <v>295</v>
      </c>
      <c r="B260" s="5">
        <v>44651.574317129627</v>
      </c>
      <c r="C260" s="5">
        <v>44651.598530092589</v>
      </c>
      <c r="D260" s="5">
        <v>44651.612847222219</v>
      </c>
      <c r="E260" s="5">
        <v>44651.681400462963</v>
      </c>
    </row>
    <row r="261" spans="1:5" ht="14" customHeight="1" x14ac:dyDescent="0.25">
      <c r="A261" s="2" t="s">
        <v>296</v>
      </c>
      <c r="B261" s="5">
        <v>44651.749178240738</v>
      </c>
      <c r="C261" s="5">
        <v>44651.75</v>
      </c>
      <c r="D261" s="5">
        <v>44651.755694444444</v>
      </c>
      <c r="E261" s="5">
        <v>44651.756122685183</v>
      </c>
    </row>
    <row r="262" spans="1:5" ht="14" customHeight="1" x14ac:dyDescent="0.25">
      <c r="A262" s="2" t="s">
        <v>297</v>
      </c>
      <c r="B262" s="5">
        <v>44651.593402777777</v>
      </c>
      <c r="C262" s="5">
        <v>44651.600092592591</v>
      </c>
      <c r="D262" s="5">
        <v>44651.614965277775</v>
      </c>
      <c r="E262" s="5">
        <v>44651.643287037034</v>
      </c>
    </row>
    <row r="263" spans="1:5" ht="14" customHeight="1" x14ac:dyDescent="0.25">
      <c r="A263" s="2" t="s">
        <v>298</v>
      </c>
      <c r="B263" s="5">
        <v>44651.544641203705</v>
      </c>
      <c r="C263" s="5">
        <v>44651.549189814818</v>
      </c>
      <c r="D263" s="6" t="s">
        <v>42</v>
      </c>
      <c r="E263" s="5">
        <v>44651.559861111113</v>
      </c>
    </row>
    <row r="264" spans="1:5" ht="14" customHeight="1" x14ac:dyDescent="0.25">
      <c r="A264" s="2" t="s">
        <v>299</v>
      </c>
      <c r="B264" s="5">
        <v>44651.948761574073</v>
      </c>
      <c r="C264" s="5">
        <v>44651.95890046296</v>
      </c>
      <c r="D264" s="5">
        <v>44651.965370370373</v>
      </c>
      <c r="E264" s="5">
        <v>44651.999085648145</v>
      </c>
    </row>
    <row r="265" spans="1:5" ht="14" customHeight="1" x14ac:dyDescent="0.25">
      <c r="A265" s="2" t="s">
        <v>300</v>
      </c>
      <c r="B265" s="5">
        <v>44651.639826388891</v>
      </c>
      <c r="C265" s="5">
        <v>44651.647361111114</v>
      </c>
      <c r="D265" s="5">
        <v>44651.654988425929</v>
      </c>
      <c r="E265" s="5">
        <v>44651.683368055557</v>
      </c>
    </row>
    <row r="266" spans="1:5" ht="14" customHeight="1" x14ac:dyDescent="0.25">
      <c r="A266" s="2" t="s">
        <v>301</v>
      </c>
      <c r="B266" s="5">
        <v>44651.46603009259</v>
      </c>
      <c r="C266" s="5">
        <v>44651.470023148147</v>
      </c>
      <c r="D266" s="5">
        <v>44651.481030092589</v>
      </c>
      <c r="E266" s="5">
        <v>44651.524710648147</v>
      </c>
    </row>
    <row r="267" spans="1:5" ht="14" customHeight="1" x14ac:dyDescent="0.25">
      <c r="A267" s="2" t="s">
        <v>302</v>
      </c>
      <c r="B267" s="5" t="s">
        <v>2853</v>
      </c>
      <c r="C267" s="5" t="s">
        <v>2854</v>
      </c>
      <c r="D267" s="5" t="s">
        <v>2855</v>
      </c>
      <c r="E267" s="5" t="s">
        <v>2856</v>
      </c>
    </row>
    <row r="268" spans="1:5" ht="14" customHeight="1" x14ac:dyDescent="0.25">
      <c r="A268" s="2" t="s">
        <v>303</v>
      </c>
      <c r="B268" s="5" t="s">
        <v>2857</v>
      </c>
      <c r="C268" s="5" t="s">
        <v>2858</v>
      </c>
      <c r="D268" s="5" t="s">
        <v>2859</v>
      </c>
      <c r="E268" s="5" t="s">
        <v>2860</v>
      </c>
    </row>
    <row r="269" spans="1:5" ht="14" customHeight="1" x14ac:dyDescent="0.25">
      <c r="A269" s="2" t="s">
        <v>304</v>
      </c>
      <c r="B269" s="5" t="s">
        <v>2861</v>
      </c>
      <c r="C269" s="5" t="s">
        <v>2862</v>
      </c>
      <c r="D269" s="5" t="s">
        <v>2863</v>
      </c>
      <c r="E269" s="5" t="s">
        <v>2864</v>
      </c>
    </row>
    <row r="270" spans="1:5" ht="14" customHeight="1" x14ac:dyDescent="0.25">
      <c r="A270" s="2" t="s">
        <v>305</v>
      </c>
      <c r="B270" s="5" t="s">
        <v>2865</v>
      </c>
      <c r="C270" s="5" t="s">
        <v>2866</v>
      </c>
      <c r="D270" s="5" t="s">
        <v>2867</v>
      </c>
      <c r="E270" s="5" t="s">
        <v>2868</v>
      </c>
    </row>
    <row r="271" spans="1:5" ht="14" customHeight="1" x14ac:dyDescent="0.25">
      <c r="A271" s="2" t="s">
        <v>306</v>
      </c>
      <c r="B271" s="5" t="s">
        <v>2869</v>
      </c>
      <c r="C271" s="5" t="s">
        <v>2870</v>
      </c>
      <c r="D271" s="5" t="s">
        <v>2871</v>
      </c>
      <c r="E271" s="5" t="s">
        <v>2872</v>
      </c>
    </row>
    <row r="272" spans="1:5" ht="14" customHeight="1" x14ac:dyDescent="0.25">
      <c r="A272" s="2" t="s">
        <v>307</v>
      </c>
      <c r="B272" s="5" t="s">
        <v>2873</v>
      </c>
      <c r="C272" s="5" t="s">
        <v>2874</v>
      </c>
      <c r="D272" s="5" t="s">
        <v>2875</v>
      </c>
      <c r="E272" s="5" t="s">
        <v>2876</v>
      </c>
    </row>
    <row r="273" spans="1:5" ht="14" customHeight="1" x14ac:dyDescent="0.25">
      <c r="A273" s="2" t="s">
        <v>308</v>
      </c>
      <c r="B273" s="5" t="s">
        <v>2877</v>
      </c>
      <c r="C273" s="5" t="s">
        <v>2878</v>
      </c>
      <c r="D273" s="5" t="s">
        <v>2879</v>
      </c>
      <c r="E273" s="5" t="s">
        <v>2880</v>
      </c>
    </row>
    <row r="274" spans="1:5" ht="14" customHeight="1" x14ac:dyDescent="0.25">
      <c r="A274" s="2" t="s">
        <v>309</v>
      </c>
      <c r="B274" s="5" t="s">
        <v>2881</v>
      </c>
      <c r="C274" s="5" t="s">
        <v>2882</v>
      </c>
      <c r="D274" s="5" t="s">
        <v>2883</v>
      </c>
      <c r="E274" s="5" t="s">
        <v>2884</v>
      </c>
    </row>
    <row r="275" spans="1:5" ht="14" customHeight="1" x14ac:dyDescent="0.25">
      <c r="A275" s="2" t="s">
        <v>310</v>
      </c>
      <c r="B275" s="5" t="s">
        <v>2885</v>
      </c>
      <c r="C275" s="5" t="s">
        <v>2886</v>
      </c>
      <c r="D275" s="5" t="s">
        <v>2887</v>
      </c>
      <c r="E275" s="5" t="s">
        <v>2888</v>
      </c>
    </row>
    <row r="276" spans="1:5" ht="14" customHeight="1" x14ac:dyDescent="0.25">
      <c r="A276" s="2" t="s">
        <v>311</v>
      </c>
      <c r="B276" s="5" t="s">
        <v>2889</v>
      </c>
      <c r="C276" s="5" t="s">
        <v>2890</v>
      </c>
      <c r="D276" s="5" t="s">
        <v>2891</v>
      </c>
      <c r="E276" s="5" t="s">
        <v>2892</v>
      </c>
    </row>
    <row r="277" spans="1:5" ht="14" customHeight="1" x14ac:dyDescent="0.25">
      <c r="A277" s="2" t="s">
        <v>312</v>
      </c>
      <c r="B277" s="5" t="s">
        <v>2893</v>
      </c>
      <c r="C277" s="5" t="s">
        <v>2894</v>
      </c>
      <c r="D277" s="5" t="s">
        <v>2895</v>
      </c>
      <c r="E277" s="5" t="s">
        <v>2896</v>
      </c>
    </row>
    <row r="278" spans="1:5" ht="14" customHeight="1" x14ac:dyDescent="0.25">
      <c r="A278" s="2" t="s">
        <v>313</v>
      </c>
      <c r="B278" s="5" t="s">
        <v>2897</v>
      </c>
      <c r="C278" s="5" t="s">
        <v>2898</v>
      </c>
      <c r="D278" s="5">
        <v>44927.003681000002</v>
      </c>
      <c r="E278" s="5">
        <v>44927.023761999997</v>
      </c>
    </row>
    <row r="279" spans="1:5" ht="14" customHeight="1" x14ac:dyDescent="0.25">
      <c r="A279" s="2" t="s">
        <v>314</v>
      </c>
      <c r="B279" s="5" t="s">
        <v>2899</v>
      </c>
      <c r="C279" s="5" t="s">
        <v>2900</v>
      </c>
      <c r="D279" s="5" t="s">
        <v>2901</v>
      </c>
      <c r="E279" s="5" t="s">
        <v>2902</v>
      </c>
    </row>
    <row r="280" spans="1:5" ht="14" customHeight="1" x14ac:dyDescent="0.25">
      <c r="A280" s="2" t="s">
        <v>315</v>
      </c>
      <c r="B280" s="5" t="s">
        <v>2903</v>
      </c>
      <c r="C280" s="5" t="s">
        <v>2904</v>
      </c>
      <c r="D280" s="5" t="s">
        <v>2905</v>
      </c>
      <c r="E280" s="5" t="s">
        <v>2906</v>
      </c>
    </row>
    <row r="281" spans="1:5" ht="14" customHeight="1" x14ac:dyDescent="0.25">
      <c r="A281" s="2" t="s">
        <v>316</v>
      </c>
      <c r="B281" s="5" t="s">
        <v>2907</v>
      </c>
      <c r="C281" s="5" t="s">
        <v>2908</v>
      </c>
      <c r="D281" s="5" t="s">
        <v>2909</v>
      </c>
      <c r="E281" s="5" t="s">
        <v>2910</v>
      </c>
    </row>
    <row r="282" spans="1:5" ht="14" customHeight="1" x14ac:dyDescent="0.25">
      <c r="A282" s="2" t="s">
        <v>317</v>
      </c>
      <c r="B282" s="5" t="s">
        <v>2911</v>
      </c>
      <c r="C282" s="5" t="s">
        <v>2912</v>
      </c>
      <c r="D282" s="5" t="s">
        <v>2913</v>
      </c>
      <c r="E282" s="5" t="s">
        <v>2914</v>
      </c>
    </row>
    <row r="283" spans="1:5" ht="14" customHeight="1" x14ac:dyDescent="0.25">
      <c r="A283" s="2" t="s">
        <v>318</v>
      </c>
      <c r="B283" s="5" t="s">
        <v>2915</v>
      </c>
      <c r="C283" s="5" t="s">
        <v>2916</v>
      </c>
      <c r="D283" s="5" t="s">
        <v>2917</v>
      </c>
      <c r="E283" s="5" t="s">
        <v>2918</v>
      </c>
    </row>
    <row r="284" spans="1:5" ht="14" customHeight="1" x14ac:dyDescent="0.25">
      <c r="A284" s="2" t="s">
        <v>319</v>
      </c>
      <c r="B284" s="5" t="s">
        <v>2919</v>
      </c>
      <c r="C284" s="5" t="s">
        <v>2920</v>
      </c>
      <c r="D284" s="5" t="s">
        <v>2921</v>
      </c>
      <c r="E284" s="5" t="s">
        <v>2922</v>
      </c>
    </row>
    <row r="285" spans="1:5" ht="14" customHeight="1" x14ac:dyDescent="0.25">
      <c r="A285" s="2" t="s">
        <v>320</v>
      </c>
      <c r="B285" s="5" t="s">
        <v>2923</v>
      </c>
      <c r="C285" s="5" t="s">
        <v>2924</v>
      </c>
      <c r="D285" s="5" t="s">
        <v>2925</v>
      </c>
      <c r="E285" s="5" t="s">
        <v>2926</v>
      </c>
    </row>
    <row r="286" spans="1:5" ht="14" customHeight="1" x14ac:dyDescent="0.25">
      <c r="A286" s="2" t="s">
        <v>321</v>
      </c>
      <c r="B286" s="5" t="s">
        <v>2927</v>
      </c>
      <c r="C286" s="5" t="s">
        <v>2928</v>
      </c>
      <c r="D286" s="5" t="s">
        <v>2929</v>
      </c>
      <c r="E286" s="5" t="s">
        <v>2930</v>
      </c>
    </row>
    <row r="287" spans="1:5" ht="14" customHeight="1" x14ac:dyDescent="0.25">
      <c r="A287" s="2" t="s">
        <v>322</v>
      </c>
      <c r="B287" s="5" t="s">
        <v>2931</v>
      </c>
      <c r="C287" s="5" t="s">
        <v>2932</v>
      </c>
      <c r="D287" s="5" t="s">
        <v>2933</v>
      </c>
      <c r="E287" s="5" t="s">
        <v>2934</v>
      </c>
    </row>
    <row r="288" spans="1:5" ht="14" customHeight="1" x14ac:dyDescent="0.25">
      <c r="A288" s="2" t="s">
        <v>323</v>
      </c>
      <c r="B288" s="5" t="s">
        <v>2935</v>
      </c>
      <c r="C288" s="5" t="s">
        <v>2936</v>
      </c>
      <c r="D288" s="6" t="s">
        <v>42</v>
      </c>
      <c r="E288" s="5" t="s">
        <v>2937</v>
      </c>
    </row>
    <row r="289" spans="1:5" ht="14" customHeight="1" x14ac:dyDescent="0.25">
      <c r="A289" s="2" t="s">
        <v>324</v>
      </c>
      <c r="B289" s="5" t="s">
        <v>2938</v>
      </c>
      <c r="C289" s="5" t="s">
        <v>2939</v>
      </c>
      <c r="D289" s="5" t="s">
        <v>2940</v>
      </c>
      <c r="E289" s="5" t="s">
        <v>2941</v>
      </c>
    </row>
    <row r="290" spans="1:5" ht="14" customHeight="1" x14ac:dyDescent="0.25">
      <c r="A290" s="2" t="s">
        <v>325</v>
      </c>
      <c r="B290" s="5" t="s">
        <v>2942</v>
      </c>
      <c r="C290" s="5" t="s">
        <v>2943</v>
      </c>
      <c r="D290" s="5" t="s">
        <v>2944</v>
      </c>
      <c r="E290" s="5" t="s">
        <v>2945</v>
      </c>
    </row>
    <row r="291" spans="1:5" ht="14" customHeight="1" x14ac:dyDescent="0.25">
      <c r="A291" s="2" t="s">
        <v>326</v>
      </c>
      <c r="B291" s="5" t="s">
        <v>2946</v>
      </c>
      <c r="C291" s="5" t="s">
        <v>2947</v>
      </c>
      <c r="D291" s="6" t="s">
        <v>42</v>
      </c>
      <c r="E291" s="5" t="s">
        <v>2948</v>
      </c>
    </row>
    <row r="292" spans="1:5" ht="14" customHeight="1" x14ac:dyDescent="0.25">
      <c r="A292" s="2" t="s">
        <v>327</v>
      </c>
      <c r="B292" s="5" t="s">
        <v>2949</v>
      </c>
      <c r="C292" s="5" t="s">
        <v>2950</v>
      </c>
      <c r="D292" s="5" t="s">
        <v>2951</v>
      </c>
      <c r="E292" s="5">
        <v>44927.019224999996</v>
      </c>
    </row>
    <row r="293" spans="1:5" ht="14" customHeight="1" x14ac:dyDescent="0.25">
      <c r="A293" s="2" t="s">
        <v>328</v>
      </c>
      <c r="B293" s="5" t="s">
        <v>2952</v>
      </c>
      <c r="C293" s="5" t="s">
        <v>2953</v>
      </c>
      <c r="D293" s="5" t="s">
        <v>2954</v>
      </c>
      <c r="E293" s="5" t="s">
        <v>2955</v>
      </c>
    </row>
    <row r="294" spans="1:5" ht="14" customHeight="1" x14ac:dyDescent="0.25">
      <c r="A294" s="2" t="s">
        <v>329</v>
      </c>
      <c r="B294" s="5" t="s">
        <v>2956</v>
      </c>
      <c r="C294" s="5" t="s">
        <v>2957</v>
      </c>
      <c r="D294" s="5" t="s">
        <v>2958</v>
      </c>
      <c r="E294" s="5" t="s">
        <v>2959</v>
      </c>
    </row>
    <row r="295" spans="1:5" ht="14" customHeight="1" x14ac:dyDescent="0.25">
      <c r="A295" s="2" t="s">
        <v>330</v>
      </c>
      <c r="B295" s="5" t="s">
        <v>2960</v>
      </c>
      <c r="C295" s="5" t="s">
        <v>2961</v>
      </c>
      <c r="D295" s="5" t="s">
        <v>2962</v>
      </c>
      <c r="E295" s="5" t="s">
        <v>2963</v>
      </c>
    </row>
    <row r="296" spans="1:5" ht="14" customHeight="1" x14ac:dyDescent="0.25">
      <c r="A296" s="2" t="s">
        <v>331</v>
      </c>
      <c r="B296" s="5" t="s">
        <v>2964</v>
      </c>
      <c r="C296" s="5" t="s">
        <v>2965</v>
      </c>
      <c r="D296" s="5" t="s">
        <v>2966</v>
      </c>
      <c r="E296" s="5" t="s">
        <v>2967</v>
      </c>
    </row>
    <row r="297" spans="1:5" ht="14" customHeight="1" x14ac:dyDescent="0.25">
      <c r="A297" s="2" t="s">
        <v>332</v>
      </c>
      <c r="B297" s="5" t="s">
        <v>2968</v>
      </c>
      <c r="C297" s="5" t="s">
        <v>2969</v>
      </c>
      <c r="D297" s="5" t="s">
        <v>2970</v>
      </c>
      <c r="E297" s="5" t="s">
        <v>2971</v>
      </c>
    </row>
    <row r="298" spans="1:5" ht="14" customHeight="1" x14ac:dyDescent="0.25">
      <c r="A298" s="2" t="s">
        <v>333</v>
      </c>
      <c r="B298" s="5" t="s">
        <v>2972</v>
      </c>
      <c r="C298" s="5" t="s">
        <v>2973</v>
      </c>
      <c r="D298" s="5" t="s">
        <v>2974</v>
      </c>
      <c r="E298" s="5" t="s">
        <v>2975</v>
      </c>
    </row>
    <row r="299" spans="1:5" ht="14" customHeight="1" x14ac:dyDescent="0.25">
      <c r="A299" s="2" t="s">
        <v>334</v>
      </c>
      <c r="B299" s="5" t="s">
        <v>2976</v>
      </c>
      <c r="C299" s="5" t="s">
        <v>2977</v>
      </c>
      <c r="D299" s="5" t="s">
        <v>2978</v>
      </c>
      <c r="E299" s="5" t="s">
        <v>2979</v>
      </c>
    </row>
    <row r="300" spans="1:5" ht="14" customHeight="1" x14ac:dyDescent="0.25">
      <c r="A300" s="2" t="s">
        <v>335</v>
      </c>
      <c r="B300" s="5" t="s">
        <v>2980</v>
      </c>
      <c r="C300" s="5" t="s">
        <v>2981</v>
      </c>
      <c r="D300" s="5" t="s">
        <v>2982</v>
      </c>
      <c r="E300" s="5" t="s">
        <v>2983</v>
      </c>
    </row>
    <row r="301" spans="1:5" ht="14" customHeight="1" x14ac:dyDescent="0.25">
      <c r="A301" s="2" t="s">
        <v>336</v>
      </c>
      <c r="B301" s="5" t="s">
        <v>2984</v>
      </c>
      <c r="C301" s="5" t="s">
        <v>2985</v>
      </c>
      <c r="D301" s="5" t="s">
        <v>2986</v>
      </c>
      <c r="E301" s="5" t="s">
        <v>2987</v>
      </c>
    </row>
    <row r="302" spans="1:5" ht="14" customHeight="1" x14ac:dyDescent="0.25">
      <c r="A302" s="2" t="s">
        <v>337</v>
      </c>
      <c r="B302" s="5" t="s">
        <v>2988</v>
      </c>
      <c r="C302" s="5" t="s">
        <v>2989</v>
      </c>
      <c r="D302" s="6" t="s">
        <v>42</v>
      </c>
      <c r="E302" s="5" t="s">
        <v>2990</v>
      </c>
    </row>
    <row r="303" spans="1:5" ht="14" customHeight="1" x14ac:dyDescent="0.25">
      <c r="A303" s="2" t="s">
        <v>338</v>
      </c>
      <c r="B303" s="5" t="s">
        <v>2991</v>
      </c>
      <c r="C303" s="5" t="s">
        <v>2992</v>
      </c>
      <c r="D303" s="5" t="s">
        <v>2993</v>
      </c>
      <c r="E303" s="5" t="s">
        <v>2994</v>
      </c>
    </row>
    <row r="304" spans="1:5" ht="14" customHeight="1" x14ac:dyDescent="0.25">
      <c r="A304" s="2" t="s">
        <v>339</v>
      </c>
      <c r="B304" s="5" t="s">
        <v>2995</v>
      </c>
      <c r="C304" s="5" t="s">
        <v>2996</v>
      </c>
      <c r="D304" s="5" t="s">
        <v>2997</v>
      </c>
      <c r="E304" s="5" t="s">
        <v>2998</v>
      </c>
    </row>
    <row r="305" spans="1:5" ht="14" customHeight="1" x14ac:dyDescent="0.25">
      <c r="A305" s="2" t="s">
        <v>340</v>
      </c>
      <c r="B305" s="5" t="s">
        <v>2999</v>
      </c>
      <c r="C305" s="5" t="s">
        <v>3000</v>
      </c>
      <c r="D305" s="5" t="s">
        <v>3001</v>
      </c>
      <c r="E305" s="5" t="s">
        <v>3002</v>
      </c>
    </row>
    <row r="306" spans="1:5" ht="14" customHeight="1" x14ac:dyDescent="0.25">
      <c r="A306" s="2" t="s">
        <v>341</v>
      </c>
      <c r="B306" s="5" t="s">
        <v>3003</v>
      </c>
      <c r="C306" s="5" t="s">
        <v>3004</v>
      </c>
      <c r="D306" s="5" t="s">
        <v>3005</v>
      </c>
      <c r="E306" s="5" t="s">
        <v>3006</v>
      </c>
    </row>
    <row r="307" spans="1:5" ht="14" customHeight="1" x14ac:dyDescent="0.25">
      <c r="A307" s="2" t="s">
        <v>342</v>
      </c>
      <c r="B307" s="5" t="s">
        <v>3007</v>
      </c>
      <c r="C307" s="5" t="s">
        <v>3008</v>
      </c>
      <c r="D307" s="5" t="s">
        <v>3009</v>
      </c>
      <c r="E307" s="5" t="s">
        <v>3010</v>
      </c>
    </row>
    <row r="308" spans="1:5" ht="14" customHeight="1" x14ac:dyDescent="0.25">
      <c r="A308" s="2" t="s">
        <v>343</v>
      </c>
      <c r="B308" s="5" t="s">
        <v>3011</v>
      </c>
      <c r="C308" s="5" t="s">
        <v>3012</v>
      </c>
      <c r="D308" s="5" t="s">
        <v>3013</v>
      </c>
      <c r="E308" s="5" t="s">
        <v>3014</v>
      </c>
    </row>
    <row r="309" spans="1:5" ht="14" customHeight="1" x14ac:dyDescent="0.25">
      <c r="A309" s="2" t="s">
        <v>344</v>
      </c>
      <c r="B309" s="5" t="s">
        <v>3015</v>
      </c>
      <c r="C309" s="5" t="s">
        <v>3016</v>
      </c>
      <c r="D309" s="5" t="s">
        <v>3017</v>
      </c>
      <c r="E309" s="5" t="s">
        <v>3018</v>
      </c>
    </row>
    <row r="310" spans="1:5" ht="14" customHeight="1" x14ac:dyDescent="0.25">
      <c r="A310" s="2" t="s">
        <v>345</v>
      </c>
      <c r="B310" s="5" t="s">
        <v>3019</v>
      </c>
      <c r="C310" s="5" t="s">
        <v>3020</v>
      </c>
      <c r="D310" s="6" t="s">
        <v>42</v>
      </c>
      <c r="E310" s="5" t="s">
        <v>3021</v>
      </c>
    </row>
    <row r="311" spans="1:5" ht="14" customHeight="1" x14ac:dyDescent="0.25">
      <c r="A311" s="2" t="s">
        <v>346</v>
      </c>
      <c r="B311" s="5" t="s">
        <v>3022</v>
      </c>
      <c r="C311" s="5" t="s">
        <v>3023</v>
      </c>
      <c r="D311" s="5" t="s">
        <v>3024</v>
      </c>
      <c r="E311" s="5" t="s">
        <v>3025</v>
      </c>
    </row>
    <row r="312" spans="1:5" ht="14" customHeight="1" x14ac:dyDescent="0.25">
      <c r="A312" s="2" t="s">
        <v>347</v>
      </c>
      <c r="B312" s="5" t="s">
        <v>3026</v>
      </c>
      <c r="C312" s="5" t="s">
        <v>3027</v>
      </c>
      <c r="D312" s="5" t="s">
        <v>3028</v>
      </c>
      <c r="E312" s="5" t="s">
        <v>3029</v>
      </c>
    </row>
    <row r="313" spans="1:5" ht="14" customHeight="1" x14ac:dyDescent="0.25">
      <c r="A313" s="2" t="s">
        <v>348</v>
      </c>
      <c r="B313" s="5" t="s">
        <v>3030</v>
      </c>
      <c r="C313" s="5" t="s">
        <v>3031</v>
      </c>
      <c r="D313" s="5" t="s">
        <v>3032</v>
      </c>
      <c r="E313" s="5" t="s">
        <v>3033</v>
      </c>
    </row>
    <row r="314" spans="1:5" ht="14" customHeight="1" x14ac:dyDescent="0.25">
      <c r="A314" s="2" t="s">
        <v>349</v>
      </c>
      <c r="B314" s="5" t="s">
        <v>3034</v>
      </c>
      <c r="C314" s="5" t="s">
        <v>3035</v>
      </c>
      <c r="D314" s="6" t="s">
        <v>42</v>
      </c>
      <c r="E314" s="5" t="s">
        <v>3036</v>
      </c>
    </row>
    <row r="315" spans="1:5" ht="14" customHeight="1" x14ac:dyDescent="0.25">
      <c r="A315" s="2" t="s">
        <v>350</v>
      </c>
      <c r="B315" s="5" t="s">
        <v>3037</v>
      </c>
      <c r="C315" s="5" t="s">
        <v>3038</v>
      </c>
      <c r="D315" s="5" t="s">
        <v>3039</v>
      </c>
      <c r="E315" s="5" t="s">
        <v>3040</v>
      </c>
    </row>
    <row r="316" spans="1:5" ht="14" customHeight="1" x14ac:dyDescent="0.25">
      <c r="A316" s="2" t="s">
        <v>351</v>
      </c>
      <c r="B316" s="5" t="s">
        <v>3041</v>
      </c>
      <c r="C316" s="5" t="s">
        <v>3042</v>
      </c>
      <c r="D316" s="5" t="s">
        <v>3043</v>
      </c>
      <c r="E316" s="5" t="s">
        <v>3044</v>
      </c>
    </row>
    <row r="317" spans="1:5" ht="14" customHeight="1" x14ac:dyDescent="0.25">
      <c r="A317" s="2" t="s">
        <v>352</v>
      </c>
      <c r="B317" s="5" t="s">
        <v>3045</v>
      </c>
      <c r="C317" s="5" t="s">
        <v>3046</v>
      </c>
      <c r="D317" s="5" t="s">
        <v>3047</v>
      </c>
      <c r="E317" s="5" t="s">
        <v>3048</v>
      </c>
    </row>
    <row r="318" spans="1:5" ht="14" customHeight="1" x14ac:dyDescent="0.25">
      <c r="A318" s="2" t="s">
        <v>353</v>
      </c>
      <c r="B318" s="5" t="s">
        <v>3049</v>
      </c>
      <c r="C318" s="5" t="s">
        <v>3050</v>
      </c>
      <c r="D318" s="5" t="s">
        <v>3051</v>
      </c>
      <c r="E318" s="5" t="s">
        <v>3052</v>
      </c>
    </row>
    <row r="319" spans="1:5" ht="14" customHeight="1" x14ac:dyDescent="0.25">
      <c r="A319" s="2" t="s">
        <v>354</v>
      </c>
      <c r="B319" s="5" t="s">
        <v>3053</v>
      </c>
      <c r="C319" s="5" t="s">
        <v>3054</v>
      </c>
      <c r="D319" s="5" t="s">
        <v>3055</v>
      </c>
      <c r="E319" s="5" t="s">
        <v>3056</v>
      </c>
    </row>
    <row r="320" spans="1:5" ht="14" customHeight="1" x14ac:dyDescent="0.25">
      <c r="A320" s="2" t="s">
        <v>355</v>
      </c>
      <c r="B320" s="5" t="s">
        <v>3057</v>
      </c>
      <c r="C320" s="5" t="s">
        <v>3058</v>
      </c>
      <c r="D320" s="5">
        <v>44927.031898000001</v>
      </c>
      <c r="E320" s="5">
        <v>44927.066181000002</v>
      </c>
    </row>
    <row r="321" spans="1:5" ht="14" customHeight="1" x14ac:dyDescent="0.25">
      <c r="A321" s="2" t="s">
        <v>356</v>
      </c>
      <c r="B321" s="5" t="s">
        <v>3059</v>
      </c>
      <c r="C321" s="5" t="s">
        <v>3060</v>
      </c>
      <c r="D321" s="5" t="s">
        <v>3061</v>
      </c>
      <c r="E321" s="5" t="s">
        <v>3062</v>
      </c>
    </row>
    <row r="322" spans="1:5" ht="14" customHeight="1" x14ac:dyDescent="0.25">
      <c r="A322" s="2" t="s">
        <v>357</v>
      </c>
      <c r="B322" s="5" t="s">
        <v>3063</v>
      </c>
      <c r="C322" s="5" t="s">
        <v>3064</v>
      </c>
      <c r="D322" s="5" t="s">
        <v>3065</v>
      </c>
      <c r="E322" s="5" t="s">
        <v>3066</v>
      </c>
    </row>
    <row r="323" spans="1:5" ht="14" customHeight="1" x14ac:dyDescent="0.25">
      <c r="A323" s="2" t="s">
        <v>358</v>
      </c>
      <c r="B323" s="5" t="s">
        <v>3067</v>
      </c>
      <c r="C323" s="5" t="s">
        <v>3068</v>
      </c>
      <c r="D323" s="5" t="s">
        <v>3069</v>
      </c>
      <c r="E323" s="5" t="s">
        <v>3070</v>
      </c>
    </row>
    <row r="324" spans="1:5" ht="14" customHeight="1" x14ac:dyDescent="0.25">
      <c r="A324" s="2" t="s">
        <v>359</v>
      </c>
      <c r="B324" s="5" t="s">
        <v>3071</v>
      </c>
      <c r="C324" s="5" t="s">
        <v>3072</v>
      </c>
      <c r="D324" s="5" t="s">
        <v>3073</v>
      </c>
      <c r="E324" s="5" t="s">
        <v>3074</v>
      </c>
    </row>
    <row r="325" spans="1:5" ht="14" customHeight="1" x14ac:dyDescent="0.25">
      <c r="A325" s="2" t="s">
        <v>360</v>
      </c>
      <c r="B325" s="5" t="s">
        <v>3075</v>
      </c>
      <c r="C325" s="5" t="s">
        <v>3076</v>
      </c>
      <c r="D325" s="5" t="s">
        <v>3077</v>
      </c>
      <c r="E325" s="5" t="s">
        <v>3078</v>
      </c>
    </row>
    <row r="326" spans="1:5" ht="14" customHeight="1" x14ac:dyDescent="0.25">
      <c r="A326" s="2" t="s">
        <v>361</v>
      </c>
      <c r="B326" s="5" t="s">
        <v>3079</v>
      </c>
      <c r="C326" s="5" t="s">
        <v>3080</v>
      </c>
      <c r="D326" s="5" t="s">
        <v>3081</v>
      </c>
      <c r="E326" s="5" t="s">
        <v>3082</v>
      </c>
    </row>
    <row r="327" spans="1:5" ht="14" customHeight="1" x14ac:dyDescent="0.25">
      <c r="A327" s="2" t="s">
        <v>362</v>
      </c>
      <c r="B327" s="5" t="s">
        <v>3083</v>
      </c>
      <c r="C327" s="5" t="s">
        <v>3084</v>
      </c>
      <c r="D327" s="5" t="s">
        <v>2946</v>
      </c>
      <c r="E327" s="5" t="s">
        <v>3085</v>
      </c>
    </row>
    <row r="328" spans="1:5" ht="14" customHeight="1" x14ac:dyDescent="0.25">
      <c r="A328" s="2" t="s">
        <v>363</v>
      </c>
      <c r="B328" s="5" t="s">
        <v>3086</v>
      </c>
      <c r="C328" s="5" t="s">
        <v>3087</v>
      </c>
      <c r="D328" s="5" t="s">
        <v>3088</v>
      </c>
      <c r="E328" s="5" t="s">
        <v>3089</v>
      </c>
    </row>
    <row r="329" spans="1:5" ht="14" customHeight="1" x14ac:dyDescent="0.25">
      <c r="A329" s="2" t="s">
        <v>364</v>
      </c>
      <c r="B329" s="5" t="s">
        <v>3090</v>
      </c>
      <c r="C329" s="5" t="s">
        <v>3091</v>
      </c>
      <c r="D329" s="5" t="s">
        <v>3092</v>
      </c>
      <c r="E329" s="5" t="s">
        <v>3093</v>
      </c>
    </row>
    <row r="330" spans="1:5" ht="14" customHeight="1" x14ac:dyDescent="0.25">
      <c r="A330" s="2" t="s">
        <v>365</v>
      </c>
      <c r="B330" s="5" t="s">
        <v>3094</v>
      </c>
      <c r="C330" s="5" t="s">
        <v>3095</v>
      </c>
      <c r="D330" s="5" t="s">
        <v>3096</v>
      </c>
      <c r="E330" s="5" t="s">
        <v>3097</v>
      </c>
    </row>
    <row r="331" spans="1:5" ht="14" customHeight="1" x14ac:dyDescent="0.25">
      <c r="A331" s="2" t="s">
        <v>366</v>
      </c>
      <c r="B331" s="5" t="s">
        <v>3098</v>
      </c>
      <c r="C331" s="5" t="s">
        <v>3099</v>
      </c>
      <c r="D331" s="5" t="s">
        <v>3100</v>
      </c>
      <c r="E331" s="5" t="s">
        <v>3101</v>
      </c>
    </row>
    <row r="332" spans="1:5" ht="14" customHeight="1" x14ac:dyDescent="0.25">
      <c r="A332" s="2" t="s">
        <v>367</v>
      </c>
      <c r="B332" s="5" t="s">
        <v>3102</v>
      </c>
      <c r="C332" s="5" t="s">
        <v>3103</v>
      </c>
      <c r="D332" s="5" t="s">
        <v>3104</v>
      </c>
      <c r="E332" s="5" t="s">
        <v>3105</v>
      </c>
    </row>
    <row r="333" spans="1:5" ht="14" customHeight="1" x14ac:dyDescent="0.25">
      <c r="A333" s="2" t="s">
        <v>368</v>
      </c>
      <c r="B333" s="5" t="s">
        <v>3106</v>
      </c>
      <c r="C333" s="5" t="s">
        <v>3107</v>
      </c>
      <c r="D333" s="5" t="s">
        <v>3108</v>
      </c>
      <c r="E333" s="5" t="s">
        <v>3109</v>
      </c>
    </row>
    <row r="334" spans="1:5" ht="14" customHeight="1" x14ac:dyDescent="0.25">
      <c r="A334" s="2" t="s">
        <v>369</v>
      </c>
      <c r="B334" s="5" t="s">
        <v>3110</v>
      </c>
      <c r="C334" s="5" t="s">
        <v>3111</v>
      </c>
      <c r="D334" s="5" t="s">
        <v>3112</v>
      </c>
      <c r="E334" s="5" t="s">
        <v>3113</v>
      </c>
    </row>
    <row r="335" spans="1:5" ht="14" customHeight="1" x14ac:dyDescent="0.25">
      <c r="A335" s="2" t="s">
        <v>370</v>
      </c>
      <c r="B335" s="5" t="s">
        <v>3114</v>
      </c>
      <c r="C335" s="5" t="s">
        <v>3115</v>
      </c>
      <c r="D335" s="5" t="s">
        <v>3116</v>
      </c>
      <c r="E335" s="5" t="s">
        <v>3117</v>
      </c>
    </row>
    <row r="336" spans="1:5" ht="14" customHeight="1" x14ac:dyDescent="0.25">
      <c r="A336" s="2" t="s">
        <v>371</v>
      </c>
      <c r="B336" s="5" t="s">
        <v>3118</v>
      </c>
      <c r="C336" s="5" t="s">
        <v>3119</v>
      </c>
      <c r="D336" s="6" t="s">
        <v>42</v>
      </c>
      <c r="E336" s="5" t="s">
        <v>3120</v>
      </c>
    </row>
    <row r="337" spans="1:5" ht="14" customHeight="1" x14ac:dyDescent="0.25">
      <c r="A337" s="2" t="s">
        <v>372</v>
      </c>
      <c r="B337" s="5" t="s">
        <v>3121</v>
      </c>
      <c r="C337" s="5" t="s">
        <v>3122</v>
      </c>
      <c r="D337" s="5" t="s">
        <v>3123</v>
      </c>
      <c r="E337" s="5" t="s">
        <v>3124</v>
      </c>
    </row>
    <row r="338" spans="1:5" ht="14" customHeight="1" x14ac:dyDescent="0.25">
      <c r="A338" s="2" t="s">
        <v>373</v>
      </c>
      <c r="B338" s="5" t="s">
        <v>3125</v>
      </c>
      <c r="C338" s="5" t="s">
        <v>3126</v>
      </c>
      <c r="D338" s="5" t="s">
        <v>3127</v>
      </c>
      <c r="E338" s="5" t="s">
        <v>3128</v>
      </c>
    </row>
    <row r="339" spans="1:5" ht="14" customHeight="1" x14ac:dyDescent="0.25">
      <c r="A339" s="2" t="s">
        <v>374</v>
      </c>
      <c r="B339" s="5" t="s">
        <v>3129</v>
      </c>
      <c r="C339" s="5" t="s">
        <v>3130</v>
      </c>
      <c r="D339" s="5" t="s">
        <v>3131</v>
      </c>
      <c r="E339" s="5" t="s">
        <v>3132</v>
      </c>
    </row>
    <row r="340" spans="1:5" ht="14" customHeight="1" x14ac:dyDescent="0.25">
      <c r="A340" s="2" t="s">
        <v>375</v>
      </c>
      <c r="B340" s="5" t="s">
        <v>3133</v>
      </c>
      <c r="C340" s="5" t="s">
        <v>3134</v>
      </c>
      <c r="D340" s="5" t="s">
        <v>3135</v>
      </c>
      <c r="E340" s="5" t="s">
        <v>3136</v>
      </c>
    </row>
    <row r="341" spans="1:5" ht="14" customHeight="1" x14ac:dyDescent="0.25">
      <c r="A341" s="2" t="s">
        <v>376</v>
      </c>
      <c r="B341" s="5" t="s">
        <v>3137</v>
      </c>
      <c r="C341" s="5" t="s">
        <v>3138</v>
      </c>
      <c r="D341" s="5" t="s">
        <v>3139</v>
      </c>
      <c r="E341" s="5" t="s">
        <v>3140</v>
      </c>
    </row>
    <row r="342" spans="1:5" ht="14" customHeight="1" x14ac:dyDescent="0.25">
      <c r="A342" s="2" t="s">
        <v>377</v>
      </c>
      <c r="B342" s="5" t="s">
        <v>3141</v>
      </c>
      <c r="C342" s="5" t="s">
        <v>3142</v>
      </c>
      <c r="D342" s="5" t="s">
        <v>3143</v>
      </c>
      <c r="E342" s="5" t="s">
        <v>3144</v>
      </c>
    </row>
    <row r="343" spans="1:5" ht="14" customHeight="1" x14ac:dyDescent="0.25">
      <c r="A343" s="2" t="s">
        <v>378</v>
      </c>
      <c r="B343" s="5" t="s">
        <v>3145</v>
      </c>
      <c r="C343" s="5" t="s">
        <v>3146</v>
      </c>
      <c r="D343" s="5" t="s">
        <v>3147</v>
      </c>
      <c r="E343" s="5" t="s">
        <v>3148</v>
      </c>
    </row>
    <row r="344" spans="1:5" ht="14" customHeight="1" x14ac:dyDescent="0.25">
      <c r="A344" s="2" t="s">
        <v>379</v>
      </c>
      <c r="B344" s="5" t="s">
        <v>3149</v>
      </c>
      <c r="C344" s="5" t="s">
        <v>3150</v>
      </c>
      <c r="D344" s="5" t="s">
        <v>3151</v>
      </c>
      <c r="E344" s="5" t="s">
        <v>3152</v>
      </c>
    </row>
    <row r="345" spans="1:5" ht="14" customHeight="1" x14ac:dyDescent="0.25">
      <c r="A345" s="2" t="s">
        <v>380</v>
      </c>
      <c r="B345" s="5" t="s">
        <v>3153</v>
      </c>
      <c r="C345" s="5" t="s">
        <v>3154</v>
      </c>
      <c r="D345" s="6" t="s">
        <v>42</v>
      </c>
      <c r="E345" s="5" t="s">
        <v>3155</v>
      </c>
    </row>
    <row r="346" spans="1:5" ht="14" customHeight="1" x14ac:dyDescent="0.25">
      <c r="A346" s="2" t="s">
        <v>381</v>
      </c>
      <c r="B346" s="5" t="s">
        <v>3156</v>
      </c>
      <c r="C346" s="5" t="s">
        <v>3157</v>
      </c>
      <c r="D346" s="5" t="s">
        <v>3158</v>
      </c>
      <c r="E346" s="5" t="s">
        <v>3159</v>
      </c>
    </row>
    <row r="347" spans="1:5" ht="14" customHeight="1" x14ac:dyDescent="0.25">
      <c r="A347" s="2" t="s">
        <v>382</v>
      </c>
      <c r="B347" s="5" t="s">
        <v>3160</v>
      </c>
      <c r="C347" s="5" t="s">
        <v>3161</v>
      </c>
      <c r="D347" s="5" t="s">
        <v>3162</v>
      </c>
      <c r="E347" s="5" t="s">
        <v>3163</v>
      </c>
    </row>
    <row r="348" spans="1:5" ht="14" customHeight="1" x14ac:dyDescent="0.25">
      <c r="A348" s="2" t="s">
        <v>383</v>
      </c>
      <c r="B348" s="5" t="s">
        <v>3164</v>
      </c>
      <c r="C348" s="5" t="s">
        <v>3165</v>
      </c>
      <c r="D348" s="5" t="s">
        <v>3166</v>
      </c>
      <c r="E348" s="5" t="s">
        <v>3167</v>
      </c>
    </row>
    <row r="349" spans="1:5" ht="14" customHeight="1" x14ac:dyDescent="0.25">
      <c r="A349" s="2" t="s">
        <v>384</v>
      </c>
      <c r="B349" s="5" t="s">
        <v>3168</v>
      </c>
      <c r="C349" s="5" t="s">
        <v>3169</v>
      </c>
      <c r="D349" s="5" t="s">
        <v>3170</v>
      </c>
      <c r="E349" s="5" t="s">
        <v>3171</v>
      </c>
    </row>
    <row r="350" spans="1:5" ht="14" customHeight="1" x14ac:dyDescent="0.25">
      <c r="A350" s="2" t="s">
        <v>385</v>
      </c>
      <c r="B350" s="5" t="s">
        <v>3172</v>
      </c>
      <c r="C350" s="5" t="s">
        <v>3173</v>
      </c>
      <c r="D350" s="5" t="s">
        <v>3174</v>
      </c>
      <c r="E350" s="5" t="s">
        <v>3175</v>
      </c>
    </row>
    <row r="351" spans="1:5" ht="14" customHeight="1" x14ac:dyDescent="0.25">
      <c r="A351" s="2" t="s">
        <v>386</v>
      </c>
      <c r="B351" s="5" t="s">
        <v>3176</v>
      </c>
      <c r="C351" s="5" t="s">
        <v>3177</v>
      </c>
      <c r="D351" s="5" t="s">
        <v>3178</v>
      </c>
      <c r="E351" s="5" t="s">
        <v>3179</v>
      </c>
    </row>
    <row r="352" spans="1:5" ht="14" customHeight="1" x14ac:dyDescent="0.25">
      <c r="A352" s="2" t="s">
        <v>387</v>
      </c>
      <c r="B352" s="5" t="s">
        <v>2931</v>
      </c>
      <c r="C352" s="5" t="s">
        <v>3180</v>
      </c>
      <c r="D352" s="5" t="s">
        <v>2933</v>
      </c>
      <c r="E352" s="5" t="s">
        <v>2934</v>
      </c>
    </row>
    <row r="353" spans="1:5" ht="14" customHeight="1" x14ac:dyDescent="0.25">
      <c r="A353" s="2" t="s">
        <v>388</v>
      </c>
      <c r="B353" s="5" t="s">
        <v>3181</v>
      </c>
      <c r="C353" s="5" t="s">
        <v>3182</v>
      </c>
      <c r="D353" s="5" t="s">
        <v>3183</v>
      </c>
      <c r="E353" s="5" t="s">
        <v>3184</v>
      </c>
    </row>
    <row r="354" spans="1:5" ht="14" customHeight="1" x14ac:dyDescent="0.25">
      <c r="A354" s="2" t="s">
        <v>389</v>
      </c>
      <c r="B354" s="5" t="s">
        <v>3185</v>
      </c>
      <c r="C354" s="5" t="s">
        <v>3186</v>
      </c>
      <c r="D354" s="6" t="s">
        <v>42</v>
      </c>
      <c r="E354" s="5" t="s">
        <v>3187</v>
      </c>
    </row>
    <row r="355" spans="1:5" ht="14" customHeight="1" x14ac:dyDescent="0.25">
      <c r="A355" s="2" t="s">
        <v>390</v>
      </c>
      <c r="B355" s="5" t="s">
        <v>3188</v>
      </c>
      <c r="C355" s="5" t="s">
        <v>3189</v>
      </c>
      <c r="D355" s="5" t="s">
        <v>3190</v>
      </c>
      <c r="E355" s="5" t="s">
        <v>3191</v>
      </c>
    </row>
    <row r="356" spans="1:5" ht="14" customHeight="1" x14ac:dyDescent="0.25">
      <c r="A356" s="2" t="s">
        <v>391</v>
      </c>
      <c r="B356" s="5" t="s">
        <v>3192</v>
      </c>
      <c r="C356" s="5" t="s">
        <v>3193</v>
      </c>
      <c r="D356" s="5" t="s">
        <v>3194</v>
      </c>
      <c r="E356" s="5" t="s">
        <v>3195</v>
      </c>
    </row>
    <row r="357" spans="1:5" ht="14" customHeight="1" x14ac:dyDescent="0.25">
      <c r="A357" s="2" t="s">
        <v>392</v>
      </c>
      <c r="B357" s="5" t="s">
        <v>3196</v>
      </c>
      <c r="C357" s="5" t="s">
        <v>3197</v>
      </c>
      <c r="D357" s="5" t="s">
        <v>3198</v>
      </c>
      <c r="E357" s="5" t="s">
        <v>3199</v>
      </c>
    </row>
    <row r="358" spans="1:5" ht="14" customHeight="1" x14ac:dyDescent="0.25">
      <c r="A358" s="2" t="s">
        <v>393</v>
      </c>
      <c r="B358" s="5" t="s">
        <v>3200</v>
      </c>
      <c r="C358" s="5" t="s">
        <v>3201</v>
      </c>
      <c r="D358" s="6" t="s">
        <v>42</v>
      </c>
      <c r="E358" s="5" t="s">
        <v>3202</v>
      </c>
    </row>
    <row r="359" spans="1:5" ht="14" customHeight="1" x14ac:dyDescent="0.25">
      <c r="A359" s="2" t="s">
        <v>394</v>
      </c>
      <c r="B359" s="5" t="s">
        <v>3203</v>
      </c>
      <c r="C359" s="5" t="s">
        <v>3204</v>
      </c>
      <c r="D359" s="5" t="s">
        <v>3205</v>
      </c>
      <c r="E359" s="5" t="s">
        <v>3206</v>
      </c>
    </row>
    <row r="360" spans="1:5" ht="14" customHeight="1" x14ac:dyDescent="0.25">
      <c r="A360" s="2" t="s">
        <v>395</v>
      </c>
      <c r="B360" s="5" t="s">
        <v>3207</v>
      </c>
      <c r="C360" s="5" t="s">
        <v>3208</v>
      </c>
      <c r="D360" s="5" t="s">
        <v>3209</v>
      </c>
      <c r="E360" s="5" t="s">
        <v>3210</v>
      </c>
    </row>
    <row r="361" spans="1:5" ht="14" customHeight="1" x14ac:dyDescent="0.25">
      <c r="A361" s="2" t="s">
        <v>396</v>
      </c>
      <c r="B361" s="5" t="s">
        <v>3211</v>
      </c>
      <c r="C361" s="5" t="s">
        <v>3212</v>
      </c>
      <c r="D361" s="5" t="s">
        <v>3213</v>
      </c>
      <c r="E361" s="5" t="s">
        <v>3214</v>
      </c>
    </row>
    <row r="362" spans="1:5" ht="14" customHeight="1" x14ac:dyDescent="0.25">
      <c r="A362" s="2" t="s">
        <v>397</v>
      </c>
      <c r="B362" s="5" t="s">
        <v>3215</v>
      </c>
      <c r="C362" s="5" t="s">
        <v>3216</v>
      </c>
      <c r="D362" s="5" t="s">
        <v>3217</v>
      </c>
      <c r="E362" s="5">
        <v>44927.014039000002</v>
      </c>
    </row>
    <row r="363" spans="1:5" ht="14" customHeight="1" x14ac:dyDescent="0.25">
      <c r="A363" s="2" t="s">
        <v>398</v>
      </c>
      <c r="B363" s="5" t="s">
        <v>3218</v>
      </c>
      <c r="C363" s="5" t="s">
        <v>3219</v>
      </c>
      <c r="D363" s="5" t="s">
        <v>3220</v>
      </c>
      <c r="E363" s="5" t="s">
        <v>3221</v>
      </c>
    </row>
    <row r="364" spans="1:5" ht="14" customHeight="1" x14ac:dyDescent="0.25">
      <c r="A364" s="2" t="s">
        <v>399</v>
      </c>
      <c r="B364" s="5" t="s">
        <v>3222</v>
      </c>
      <c r="C364" s="5" t="s">
        <v>3223</v>
      </c>
      <c r="D364" s="5" t="s">
        <v>3224</v>
      </c>
      <c r="E364" s="5" t="s">
        <v>3225</v>
      </c>
    </row>
    <row r="365" spans="1:5" ht="14" customHeight="1" x14ac:dyDescent="0.25">
      <c r="A365" s="2" t="s">
        <v>400</v>
      </c>
      <c r="B365" s="5" t="s">
        <v>3226</v>
      </c>
      <c r="C365" s="5" t="s">
        <v>3227</v>
      </c>
      <c r="D365" s="5" t="s">
        <v>3228</v>
      </c>
      <c r="E365" s="5" t="s">
        <v>3229</v>
      </c>
    </row>
    <row r="366" spans="1:5" ht="14" customHeight="1" x14ac:dyDescent="0.25">
      <c r="A366" s="2" t="s">
        <v>401</v>
      </c>
      <c r="B366" s="5" t="s">
        <v>3230</v>
      </c>
      <c r="C366" s="5" t="s">
        <v>3231</v>
      </c>
      <c r="D366" s="5" t="s">
        <v>3232</v>
      </c>
      <c r="E366" s="5" t="s">
        <v>3233</v>
      </c>
    </row>
    <row r="367" spans="1:5" ht="14" customHeight="1" x14ac:dyDescent="0.25">
      <c r="A367" s="2" t="s">
        <v>402</v>
      </c>
      <c r="B367" s="5" t="s">
        <v>3234</v>
      </c>
      <c r="C367" s="5" t="s">
        <v>3235</v>
      </c>
      <c r="D367" s="5" t="s">
        <v>3236</v>
      </c>
      <c r="E367" s="5" t="s">
        <v>3237</v>
      </c>
    </row>
    <row r="368" spans="1:5" ht="14" customHeight="1" x14ac:dyDescent="0.25">
      <c r="A368" s="2" t="s">
        <v>403</v>
      </c>
      <c r="B368" s="5" t="s">
        <v>3238</v>
      </c>
      <c r="C368" s="5" t="s">
        <v>3239</v>
      </c>
      <c r="D368" s="5" t="s">
        <v>3240</v>
      </c>
      <c r="E368" s="5" t="s">
        <v>3241</v>
      </c>
    </row>
    <row r="369" spans="1:5" ht="14" customHeight="1" x14ac:dyDescent="0.25">
      <c r="A369" s="2" t="s">
        <v>404</v>
      </c>
      <c r="B369" s="5" t="s">
        <v>3242</v>
      </c>
      <c r="C369" s="5" t="s">
        <v>3243</v>
      </c>
      <c r="D369" s="5" t="s">
        <v>3244</v>
      </c>
      <c r="E369" s="5" t="s">
        <v>3245</v>
      </c>
    </row>
    <row r="370" spans="1:5" ht="14" customHeight="1" x14ac:dyDescent="0.25">
      <c r="A370" s="2" t="s">
        <v>405</v>
      </c>
      <c r="B370" s="5" t="s">
        <v>3246</v>
      </c>
      <c r="C370" s="5" t="s">
        <v>3247</v>
      </c>
      <c r="D370" s="5" t="s">
        <v>3248</v>
      </c>
      <c r="E370" s="5" t="s">
        <v>3249</v>
      </c>
    </row>
    <row r="371" spans="1:5" ht="14" customHeight="1" x14ac:dyDescent="0.25">
      <c r="A371" s="2" t="s">
        <v>406</v>
      </c>
      <c r="B371" s="5" t="s">
        <v>3250</v>
      </c>
      <c r="C371" s="5" t="s">
        <v>3251</v>
      </c>
      <c r="D371" s="5" t="s">
        <v>3252</v>
      </c>
      <c r="E371" s="5" t="s">
        <v>3253</v>
      </c>
    </row>
    <row r="372" spans="1:5" ht="14" customHeight="1" x14ac:dyDescent="0.25">
      <c r="A372" s="2" t="s">
        <v>407</v>
      </c>
      <c r="B372" s="5" t="s">
        <v>3254</v>
      </c>
      <c r="C372" s="5" t="s">
        <v>3255</v>
      </c>
      <c r="D372" s="5" t="s">
        <v>3256</v>
      </c>
      <c r="E372" s="5" t="s">
        <v>3257</v>
      </c>
    </row>
    <row r="373" spans="1:5" ht="14" customHeight="1" x14ac:dyDescent="0.25">
      <c r="A373" s="2" t="s">
        <v>408</v>
      </c>
      <c r="B373" s="5" t="s">
        <v>3258</v>
      </c>
      <c r="C373" s="5" t="s">
        <v>3259</v>
      </c>
      <c r="D373" s="6" t="s">
        <v>42</v>
      </c>
      <c r="E373" s="5" t="s">
        <v>3260</v>
      </c>
    </row>
    <row r="374" spans="1:5" ht="14" customHeight="1" x14ac:dyDescent="0.25">
      <c r="A374" s="2" t="s">
        <v>409</v>
      </c>
      <c r="B374" s="5" t="s">
        <v>3261</v>
      </c>
      <c r="C374" s="5" t="s">
        <v>3262</v>
      </c>
      <c r="D374" s="5" t="s">
        <v>3263</v>
      </c>
      <c r="E374" s="5" t="s">
        <v>3264</v>
      </c>
    </row>
    <row r="375" spans="1:5" ht="14" customHeight="1" x14ac:dyDescent="0.25">
      <c r="A375" s="2" t="s">
        <v>410</v>
      </c>
      <c r="B375" s="5" t="s">
        <v>3265</v>
      </c>
      <c r="C375" s="6" t="s">
        <v>42</v>
      </c>
      <c r="D375" s="6" t="s">
        <v>42</v>
      </c>
      <c r="E375" s="5" t="s">
        <v>3266</v>
      </c>
    </row>
    <row r="376" spans="1:5" ht="14" customHeight="1" x14ac:dyDescent="0.25">
      <c r="A376" s="2" t="s">
        <v>411</v>
      </c>
      <c r="B376" s="5" t="s">
        <v>3267</v>
      </c>
      <c r="C376" s="5" t="s">
        <v>3268</v>
      </c>
      <c r="D376" s="5" t="s">
        <v>3269</v>
      </c>
      <c r="E376" s="5" t="s">
        <v>3270</v>
      </c>
    </row>
    <row r="377" spans="1:5" ht="14" customHeight="1" x14ac:dyDescent="0.25">
      <c r="A377" s="2" t="s">
        <v>412</v>
      </c>
      <c r="B377" s="5" t="s">
        <v>3271</v>
      </c>
      <c r="C377" s="5" t="s">
        <v>3272</v>
      </c>
      <c r="D377" s="5" t="s">
        <v>3273</v>
      </c>
      <c r="E377" s="5" t="s">
        <v>3274</v>
      </c>
    </row>
    <row r="378" spans="1:5" ht="14" customHeight="1" x14ac:dyDescent="0.25">
      <c r="A378" s="2" t="s">
        <v>413</v>
      </c>
      <c r="B378" s="5" t="s">
        <v>3275</v>
      </c>
      <c r="C378" s="5" t="s">
        <v>3276</v>
      </c>
      <c r="D378" s="6" t="s">
        <v>42</v>
      </c>
      <c r="E378" s="5" t="s">
        <v>3277</v>
      </c>
    </row>
    <row r="379" spans="1:5" ht="14" customHeight="1" x14ac:dyDescent="0.25">
      <c r="A379" s="2" t="s">
        <v>414</v>
      </c>
      <c r="B379" s="5" t="s">
        <v>3278</v>
      </c>
      <c r="C379" s="5" t="s">
        <v>3279</v>
      </c>
      <c r="D379" s="5" t="s">
        <v>3280</v>
      </c>
      <c r="E379" s="5" t="s">
        <v>3281</v>
      </c>
    </row>
    <row r="380" spans="1:5" ht="14" customHeight="1" x14ac:dyDescent="0.25">
      <c r="A380" s="2" t="s">
        <v>415</v>
      </c>
      <c r="B380" s="5" t="s">
        <v>3282</v>
      </c>
      <c r="C380" s="5" t="s">
        <v>3283</v>
      </c>
      <c r="D380" s="5" t="s">
        <v>3284</v>
      </c>
      <c r="E380" s="5" t="s">
        <v>3285</v>
      </c>
    </row>
    <row r="381" spans="1:5" ht="14" customHeight="1" x14ac:dyDescent="0.25">
      <c r="A381" s="2" t="s">
        <v>416</v>
      </c>
      <c r="B381" s="5" t="s">
        <v>3286</v>
      </c>
      <c r="C381" s="5" t="s">
        <v>3287</v>
      </c>
      <c r="D381" s="5" t="s">
        <v>3288</v>
      </c>
      <c r="E381" s="5" t="s">
        <v>3289</v>
      </c>
    </row>
    <row r="382" spans="1:5" ht="14" customHeight="1" x14ac:dyDescent="0.25">
      <c r="A382" s="2" t="s">
        <v>417</v>
      </c>
      <c r="B382" s="5">
        <v>44712.604861111111</v>
      </c>
      <c r="C382" s="5">
        <v>44712.619074074071</v>
      </c>
      <c r="D382" s="5">
        <v>44712.633472222224</v>
      </c>
      <c r="E382" s="5">
        <v>44712.727187500001</v>
      </c>
    </row>
    <row r="383" spans="1:5" ht="14" customHeight="1" x14ac:dyDescent="0.25">
      <c r="A383" s="2" t="s">
        <v>418</v>
      </c>
      <c r="B383" s="5">
        <v>44712.532789351855</v>
      </c>
      <c r="C383" s="5">
        <v>44712.538900462961</v>
      </c>
      <c r="D383" s="6" t="s">
        <v>42</v>
      </c>
      <c r="E383" s="5">
        <v>44712.565428240741</v>
      </c>
    </row>
    <row r="384" spans="1:5" ht="14" customHeight="1" x14ac:dyDescent="0.25">
      <c r="A384" s="2" t="s">
        <v>419</v>
      </c>
      <c r="B384" s="5">
        <v>44712.625115740739</v>
      </c>
      <c r="C384" s="5">
        <v>44712.628530092596</v>
      </c>
      <c r="D384" s="5">
        <v>44712.641192129631</v>
      </c>
      <c r="E384" s="5">
        <v>44712.658495370371</v>
      </c>
    </row>
    <row r="385" spans="1:5" ht="14" customHeight="1" x14ac:dyDescent="0.25">
      <c r="A385" s="2" t="s">
        <v>420</v>
      </c>
      <c r="B385" s="5">
        <v>44712.823263888888</v>
      </c>
      <c r="C385" s="5">
        <v>44712.826099537036</v>
      </c>
      <c r="D385" s="5">
        <v>44712.841643518521</v>
      </c>
      <c r="E385" s="5">
        <v>44712.877951388888</v>
      </c>
    </row>
    <row r="386" spans="1:5" ht="14" customHeight="1" x14ac:dyDescent="0.25">
      <c r="A386" s="2" t="s">
        <v>421</v>
      </c>
      <c r="B386" s="5">
        <v>44712.709085648145</v>
      </c>
      <c r="C386" s="5">
        <v>44712.715416666666</v>
      </c>
      <c r="D386" s="5">
        <v>44712.727349537039</v>
      </c>
      <c r="E386" s="5">
        <v>44712.727523148147</v>
      </c>
    </row>
    <row r="387" spans="1:5" ht="14" customHeight="1" x14ac:dyDescent="0.25">
      <c r="A387" s="2" t="s">
        <v>422</v>
      </c>
      <c r="B387" s="5">
        <v>44712.536168981482</v>
      </c>
      <c r="C387" s="5">
        <v>44712.538900462961</v>
      </c>
      <c r="D387" s="5">
        <v>44712.564722222225</v>
      </c>
      <c r="E387" s="5">
        <v>44712.592997685184</v>
      </c>
    </row>
    <row r="388" spans="1:5" ht="14" customHeight="1" x14ac:dyDescent="0.25">
      <c r="A388" s="2" t="s">
        <v>423</v>
      </c>
      <c r="B388" s="5">
        <v>44712.480995370373</v>
      </c>
      <c r="C388" s="5">
        <v>44712.485752314817</v>
      </c>
      <c r="D388" s="5">
        <v>44712.508472222224</v>
      </c>
      <c r="E388" s="5">
        <v>44712.50917824074</v>
      </c>
    </row>
    <row r="389" spans="1:5" ht="14" customHeight="1" x14ac:dyDescent="0.25">
      <c r="A389" s="2" t="s">
        <v>424</v>
      </c>
      <c r="B389" s="5">
        <v>44712.758159722223</v>
      </c>
      <c r="C389" s="5">
        <v>44712.760462962964</v>
      </c>
      <c r="D389" s="5">
        <v>44712.770115740743</v>
      </c>
      <c r="E389" s="5">
        <v>44712.78328703704</v>
      </c>
    </row>
    <row r="390" spans="1:5" ht="14" customHeight="1" x14ac:dyDescent="0.25">
      <c r="A390" s="2" t="s">
        <v>425</v>
      </c>
      <c r="B390" s="5">
        <v>44712.235543981478</v>
      </c>
      <c r="C390" s="5">
        <v>44712.240358796298</v>
      </c>
      <c r="D390" s="5">
        <v>44712.249513888892</v>
      </c>
      <c r="E390" s="5">
        <v>44712.268587962964</v>
      </c>
    </row>
    <row r="391" spans="1:5" ht="14" customHeight="1" x14ac:dyDescent="0.25">
      <c r="A391" s="2" t="s">
        <v>426</v>
      </c>
      <c r="B391" s="5">
        <v>44712.42827546296</v>
      </c>
      <c r="C391" s="5">
        <v>44712.434050925927</v>
      </c>
      <c r="D391" s="5">
        <v>44712.446122685185</v>
      </c>
      <c r="E391" s="5">
        <v>44712.458483796298</v>
      </c>
    </row>
    <row r="392" spans="1:5" ht="14" customHeight="1" x14ac:dyDescent="0.25">
      <c r="A392" s="2" t="s">
        <v>427</v>
      </c>
      <c r="B392" s="5">
        <v>44712.868761574071</v>
      </c>
      <c r="C392" s="5">
        <v>44712.871122685188</v>
      </c>
      <c r="D392" s="5">
        <v>44712.881018518521</v>
      </c>
      <c r="E392" s="5">
        <v>44712.898993055554</v>
      </c>
    </row>
    <row r="393" spans="1:5" ht="14" customHeight="1" x14ac:dyDescent="0.25">
      <c r="A393" s="2" t="s">
        <v>428</v>
      </c>
      <c r="B393" s="5">
        <v>44712.366076388891</v>
      </c>
      <c r="C393" s="5">
        <v>44712.37027777778</v>
      </c>
      <c r="D393" s="6" t="s">
        <v>42</v>
      </c>
      <c r="E393" s="5">
        <v>44712.386134259257</v>
      </c>
    </row>
    <row r="394" spans="1:5" ht="14" customHeight="1" x14ac:dyDescent="0.25">
      <c r="A394" s="2" t="s">
        <v>429</v>
      </c>
      <c r="B394" s="5">
        <v>44712.831261574072</v>
      </c>
      <c r="C394" s="5">
        <v>44712.833738425928</v>
      </c>
      <c r="D394" s="5">
        <v>44712.844305555554</v>
      </c>
      <c r="E394" s="5">
        <v>44712.854317129626</v>
      </c>
    </row>
    <row r="395" spans="1:5" ht="14" customHeight="1" x14ac:dyDescent="0.25">
      <c r="A395" s="2" t="s">
        <v>430</v>
      </c>
      <c r="B395" s="5">
        <v>44712.291944444441</v>
      </c>
      <c r="C395" s="5">
        <v>44712.298472222225</v>
      </c>
      <c r="D395" s="5">
        <v>44712.310787037037</v>
      </c>
      <c r="E395" s="5">
        <v>44712.310810185183</v>
      </c>
    </row>
    <row r="396" spans="1:5" ht="14" customHeight="1" x14ac:dyDescent="0.25">
      <c r="A396" s="2" t="s">
        <v>431</v>
      </c>
      <c r="B396" s="5">
        <v>44712.606990740744</v>
      </c>
      <c r="C396" s="5">
        <v>44712.61010416667</v>
      </c>
      <c r="D396" s="5">
        <v>44712.617349537039</v>
      </c>
      <c r="E396" s="5">
        <v>44712.637465277781</v>
      </c>
    </row>
    <row r="397" spans="1:5" ht="14" customHeight="1" x14ac:dyDescent="0.25">
      <c r="A397" s="2" t="s">
        <v>432</v>
      </c>
      <c r="B397" s="5">
        <v>44712.033819444441</v>
      </c>
      <c r="C397" s="5">
        <v>44712.040081018517</v>
      </c>
      <c r="D397" s="5">
        <v>44712.06009259259</v>
      </c>
      <c r="E397" s="5">
        <v>44712.080752314818</v>
      </c>
    </row>
    <row r="398" spans="1:5" ht="14" customHeight="1" x14ac:dyDescent="0.25">
      <c r="A398" s="2" t="s">
        <v>433</v>
      </c>
      <c r="B398" s="5">
        <v>44712.017627314817</v>
      </c>
      <c r="C398" s="5">
        <v>44712.022511574076</v>
      </c>
      <c r="D398" s="5">
        <v>44712.030219907407</v>
      </c>
      <c r="E398" s="5">
        <v>44712.053252314814</v>
      </c>
    </row>
    <row r="399" spans="1:5" ht="14" customHeight="1" x14ac:dyDescent="0.25">
      <c r="A399" s="2" t="s">
        <v>434</v>
      </c>
      <c r="B399" s="5">
        <v>44712.934131944443</v>
      </c>
      <c r="C399" s="5">
        <v>44712.950289351851</v>
      </c>
      <c r="D399" s="5">
        <v>44712.974965277775</v>
      </c>
      <c r="E399" s="5">
        <v>44927.021851999998</v>
      </c>
    </row>
    <row r="400" spans="1:5" ht="14" customHeight="1" x14ac:dyDescent="0.25">
      <c r="A400" s="2" t="s">
        <v>435</v>
      </c>
      <c r="B400" s="5">
        <v>44712.164872685185</v>
      </c>
      <c r="C400" s="5">
        <v>44712.169791666667</v>
      </c>
      <c r="D400" s="5">
        <v>44712.180949074071</v>
      </c>
      <c r="E400" s="5">
        <v>44712.199548611112</v>
      </c>
    </row>
    <row r="401" spans="1:5" ht="14" customHeight="1" x14ac:dyDescent="0.25">
      <c r="A401" s="2" t="s">
        <v>436</v>
      </c>
      <c r="B401" s="5">
        <v>44712.493356481478</v>
      </c>
      <c r="C401" s="5">
        <v>44712.496122685188</v>
      </c>
      <c r="D401" s="5">
        <v>44712.513958333337</v>
      </c>
      <c r="E401" s="5">
        <v>44712.534398148149</v>
      </c>
    </row>
    <row r="402" spans="1:5" ht="14" customHeight="1" x14ac:dyDescent="0.25">
      <c r="A402" s="2" t="s">
        <v>437</v>
      </c>
      <c r="B402" s="5">
        <v>44712.654675925929</v>
      </c>
      <c r="C402" s="5">
        <v>44712.658576388887</v>
      </c>
      <c r="D402" s="5">
        <v>44712.665289351855</v>
      </c>
      <c r="E402" s="5">
        <v>44712.6796412037</v>
      </c>
    </row>
    <row r="403" spans="1:5" ht="14" customHeight="1" x14ac:dyDescent="0.25">
      <c r="A403" s="2" t="s">
        <v>438</v>
      </c>
      <c r="B403" s="5">
        <v>44712.67527777778</v>
      </c>
      <c r="C403" s="5">
        <v>44712.686759259261</v>
      </c>
      <c r="D403" s="5">
        <v>44712.708587962959</v>
      </c>
      <c r="E403" s="5">
        <v>44712.72619212963</v>
      </c>
    </row>
    <row r="404" spans="1:5" ht="14" customHeight="1" x14ac:dyDescent="0.25">
      <c r="A404" s="2" t="s">
        <v>439</v>
      </c>
      <c r="B404" s="5">
        <v>44712.644953703704</v>
      </c>
      <c r="C404" s="5">
        <v>44712.650636574072</v>
      </c>
      <c r="D404" s="5">
        <v>44712.664942129632</v>
      </c>
      <c r="E404" s="5">
        <v>44712.687164351853</v>
      </c>
    </row>
    <row r="405" spans="1:5" ht="14" customHeight="1" x14ac:dyDescent="0.25">
      <c r="A405" s="2" t="s">
        <v>440</v>
      </c>
      <c r="B405" s="5">
        <v>44712.039375</v>
      </c>
      <c r="C405" s="5">
        <v>44712.043738425928</v>
      </c>
      <c r="D405" s="5">
        <v>44712.064814814818</v>
      </c>
      <c r="E405" s="5">
        <v>44712.080706018518</v>
      </c>
    </row>
    <row r="406" spans="1:5" ht="14" customHeight="1" x14ac:dyDescent="0.25">
      <c r="A406" s="2" t="s">
        <v>441</v>
      </c>
      <c r="B406" s="5">
        <v>44712.957002314812</v>
      </c>
      <c r="C406" s="5">
        <v>44712.966215277775</v>
      </c>
      <c r="D406" s="5">
        <v>44712.977222222224</v>
      </c>
      <c r="E406" s="5">
        <v>44927.018206000001</v>
      </c>
    </row>
    <row r="407" spans="1:5" ht="14" customHeight="1" x14ac:dyDescent="0.25">
      <c r="A407" s="2" t="s">
        <v>442</v>
      </c>
      <c r="B407" s="5">
        <v>44712.336099537039</v>
      </c>
      <c r="C407" s="5">
        <v>44712.341666666667</v>
      </c>
      <c r="D407" s="5">
        <v>44712.351342592592</v>
      </c>
      <c r="E407" s="5">
        <v>44712.378877314812</v>
      </c>
    </row>
    <row r="408" spans="1:5" ht="14" customHeight="1" x14ac:dyDescent="0.25">
      <c r="A408" s="2" t="s">
        <v>443</v>
      </c>
      <c r="B408" s="5">
        <v>44712.311168981483</v>
      </c>
      <c r="C408" s="5">
        <v>44712.318067129629</v>
      </c>
      <c r="D408" s="5">
        <v>44712.349444444444</v>
      </c>
      <c r="E408" s="5">
        <v>44712.354317129626</v>
      </c>
    </row>
    <row r="409" spans="1:5" ht="14" customHeight="1" x14ac:dyDescent="0.25">
      <c r="A409" s="2" t="s">
        <v>444</v>
      </c>
      <c r="B409" s="5">
        <v>44712.650590277779</v>
      </c>
      <c r="C409" s="5">
        <v>44712.658726851849</v>
      </c>
      <c r="D409" s="5">
        <v>44712.66846064815</v>
      </c>
      <c r="E409" s="5">
        <v>44712.68582175926</v>
      </c>
    </row>
    <row r="410" spans="1:5" ht="14" customHeight="1" x14ac:dyDescent="0.25">
      <c r="A410" s="2" t="s">
        <v>445</v>
      </c>
      <c r="B410" s="5">
        <v>44712.254537037035</v>
      </c>
      <c r="C410" s="6" t="s">
        <v>42</v>
      </c>
      <c r="D410" s="6" t="s">
        <v>42</v>
      </c>
      <c r="E410" s="5">
        <v>44712.268275462964</v>
      </c>
    </row>
    <row r="411" spans="1:5" ht="14" customHeight="1" x14ac:dyDescent="0.25">
      <c r="A411" s="2" t="s">
        <v>446</v>
      </c>
      <c r="B411" s="5">
        <v>44712.681585648148</v>
      </c>
      <c r="C411" s="5">
        <v>44712.691064814811</v>
      </c>
      <c r="D411" s="5">
        <v>44712.702743055554</v>
      </c>
      <c r="E411" s="5">
        <v>44712.72792824074</v>
      </c>
    </row>
    <row r="412" spans="1:5" ht="14" customHeight="1" x14ac:dyDescent="0.25">
      <c r="A412" s="2" t="s">
        <v>447</v>
      </c>
      <c r="B412" s="5">
        <v>44712.013958333337</v>
      </c>
      <c r="C412" s="5">
        <v>44712.017268518517</v>
      </c>
      <c r="D412" s="5">
        <v>44712.024930555555</v>
      </c>
      <c r="E412" s="5">
        <v>44712.035949074074</v>
      </c>
    </row>
    <row r="413" spans="1:5" ht="14" customHeight="1" x14ac:dyDescent="0.25">
      <c r="A413" s="2" t="s">
        <v>448</v>
      </c>
      <c r="B413" s="5">
        <v>44712.570057870369</v>
      </c>
      <c r="C413" s="5">
        <v>44712.603564814817</v>
      </c>
      <c r="D413" s="5">
        <v>44712.622291666667</v>
      </c>
      <c r="E413" s="5">
        <v>44712.669212962966</v>
      </c>
    </row>
    <row r="414" spans="1:5" ht="14" customHeight="1" x14ac:dyDescent="0.25">
      <c r="A414" s="2" t="s">
        <v>449</v>
      </c>
      <c r="B414" s="5">
        <v>44712.892743055556</v>
      </c>
      <c r="C414" s="5">
        <v>44712.89571759259</v>
      </c>
      <c r="D414" s="5">
        <v>44712.90587962963</v>
      </c>
      <c r="E414" s="5">
        <v>44712.924733796295</v>
      </c>
    </row>
    <row r="415" spans="1:5" ht="14" customHeight="1" x14ac:dyDescent="0.25">
      <c r="A415" s="2" t="s">
        <v>450</v>
      </c>
      <c r="B415" s="5">
        <v>44712.702152777776</v>
      </c>
      <c r="C415" s="5">
        <v>44712.706261574072</v>
      </c>
      <c r="D415" s="5">
        <v>44712.734861111108</v>
      </c>
      <c r="E415" s="5">
        <v>44712.734884259262</v>
      </c>
    </row>
    <row r="416" spans="1:5" ht="14" customHeight="1" x14ac:dyDescent="0.25">
      <c r="A416" s="2" t="s">
        <v>451</v>
      </c>
      <c r="B416" s="5">
        <v>44712.301446759258</v>
      </c>
      <c r="C416" s="5">
        <v>44712.304872685185</v>
      </c>
      <c r="D416" s="5">
        <v>44712.314027777778</v>
      </c>
      <c r="E416" s="5">
        <v>44712.377233796295</v>
      </c>
    </row>
    <row r="417" spans="1:5" ht="14" customHeight="1" x14ac:dyDescent="0.25">
      <c r="A417" s="2" t="s">
        <v>452</v>
      </c>
      <c r="B417" s="5">
        <v>44712.545497685183</v>
      </c>
      <c r="C417" s="5">
        <v>44712.548472222225</v>
      </c>
      <c r="D417" s="5">
        <v>44712.558877314812</v>
      </c>
      <c r="E417" s="5">
        <v>44712.573796296296</v>
      </c>
    </row>
    <row r="418" spans="1:5" ht="14" customHeight="1" x14ac:dyDescent="0.25">
      <c r="A418" s="2" t="s">
        <v>453</v>
      </c>
      <c r="B418" s="5">
        <v>44712.907604166663</v>
      </c>
      <c r="C418" s="5">
        <v>44712.911736111113</v>
      </c>
      <c r="D418" s="5">
        <v>44712.925138888888</v>
      </c>
      <c r="E418" s="5">
        <v>44712.925451388888</v>
      </c>
    </row>
    <row r="419" spans="1:5" ht="14" customHeight="1" x14ac:dyDescent="0.25">
      <c r="A419" s="2" t="s">
        <v>454</v>
      </c>
      <c r="B419" s="5">
        <v>44712.517974537041</v>
      </c>
      <c r="C419" s="5">
        <v>44712.535995370374</v>
      </c>
      <c r="D419" s="5">
        <v>44712.555798611109</v>
      </c>
      <c r="E419" s="5">
        <v>44712.584872685184</v>
      </c>
    </row>
    <row r="420" spans="1:5" ht="14" customHeight="1" x14ac:dyDescent="0.25">
      <c r="A420" s="2" t="s">
        <v>455</v>
      </c>
      <c r="B420" s="5">
        <v>44712.552384259259</v>
      </c>
      <c r="C420" s="5">
        <v>44712.558553240742</v>
      </c>
      <c r="D420" s="6" t="s">
        <v>42</v>
      </c>
      <c r="E420" s="5">
        <v>44712.563530092593</v>
      </c>
    </row>
    <row r="421" spans="1:5" ht="14" customHeight="1" x14ac:dyDescent="0.25">
      <c r="A421" s="2" t="s">
        <v>456</v>
      </c>
      <c r="B421" s="5">
        <v>44712.845555555556</v>
      </c>
      <c r="C421" s="5">
        <v>44712.852581018517</v>
      </c>
      <c r="D421" s="5">
        <v>44712.862858796296</v>
      </c>
      <c r="E421" s="5">
        <v>44712.876689814817</v>
      </c>
    </row>
    <row r="422" spans="1:5" ht="14" customHeight="1" x14ac:dyDescent="0.25">
      <c r="A422" s="2" t="s">
        <v>457</v>
      </c>
      <c r="B422" s="5">
        <v>44712.569305555553</v>
      </c>
      <c r="C422" s="5">
        <v>44712.579780092594</v>
      </c>
      <c r="D422" s="5">
        <v>44712.604409722226</v>
      </c>
      <c r="E422" s="5">
        <v>44712.616122685184</v>
      </c>
    </row>
    <row r="423" spans="1:5" ht="14" customHeight="1" x14ac:dyDescent="0.25">
      <c r="A423" s="2" t="s">
        <v>458</v>
      </c>
      <c r="B423" s="5">
        <v>44712.222337962965</v>
      </c>
      <c r="C423" s="5">
        <v>44712.225868055553</v>
      </c>
      <c r="D423" s="5">
        <v>44712.23909722222</v>
      </c>
      <c r="E423" s="5">
        <v>44712.253206018519</v>
      </c>
    </row>
    <row r="424" spans="1:5" ht="14" customHeight="1" x14ac:dyDescent="0.25">
      <c r="A424" s="2" t="s">
        <v>459</v>
      </c>
      <c r="B424" s="5">
        <v>44712.659085648149</v>
      </c>
      <c r="C424" s="5">
        <v>44712.677094907405</v>
      </c>
      <c r="D424" s="5">
        <v>44712.698055555556</v>
      </c>
      <c r="E424" s="5">
        <v>44712.730706018519</v>
      </c>
    </row>
    <row r="425" spans="1:5" ht="14" customHeight="1" x14ac:dyDescent="0.25">
      <c r="A425" s="2" t="s">
        <v>460</v>
      </c>
      <c r="B425" s="5">
        <v>44712.930081018516</v>
      </c>
      <c r="C425" s="5">
        <v>44712.930821759262</v>
      </c>
      <c r="D425" s="5">
        <v>44712.936342592591</v>
      </c>
      <c r="E425" s="5">
        <v>44712.960532407407</v>
      </c>
    </row>
    <row r="426" spans="1:5" ht="14" customHeight="1" x14ac:dyDescent="0.25">
      <c r="A426" s="2" t="s">
        <v>461</v>
      </c>
      <c r="B426" s="5">
        <v>44712.567916666667</v>
      </c>
      <c r="C426" s="5">
        <v>44712.572106481479</v>
      </c>
      <c r="D426" s="5">
        <v>44712.587210648147</v>
      </c>
      <c r="E426" s="5">
        <v>44712.587222222224</v>
      </c>
    </row>
    <row r="427" spans="1:5" ht="14" customHeight="1" x14ac:dyDescent="0.25">
      <c r="A427" s="2" t="s">
        <v>462</v>
      </c>
      <c r="B427" s="5">
        <v>44712.741643518515</v>
      </c>
      <c r="C427" s="5">
        <v>44712.745393518519</v>
      </c>
      <c r="D427" s="5">
        <v>44712.751956018517</v>
      </c>
      <c r="E427" s="5">
        <v>44712.775763888887</v>
      </c>
    </row>
    <row r="428" spans="1:5" ht="14" customHeight="1" x14ac:dyDescent="0.25">
      <c r="A428" s="2" t="s">
        <v>463</v>
      </c>
      <c r="B428" s="5">
        <v>44712.845011574071</v>
      </c>
      <c r="C428" s="5">
        <v>44712.853321759256</v>
      </c>
      <c r="D428" s="5">
        <v>44712.86513888889</v>
      </c>
      <c r="E428" s="5">
        <v>44712.879594907405</v>
      </c>
    </row>
    <row r="429" spans="1:5" ht="14" customHeight="1" x14ac:dyDescent="0.25">
      <c r="A429" s="2" t="s">
        <v>464</v>
      </c>
      <c r="B429" s="5">
        <v>44712.962094907409</v>
      </c>
      <c r="C429" s="5">
        <v>44712.968368055554</v>
      </c>
      <c r="D429" s="5">
        <v>44712.979560185187</v>
      </c>
      <c r="E429" s="5">
        <v>44712.999988425923</v>
      </c>
    </row>
    <row r="430" spans="1:5" ht="14" customHeight="1" x14ac:dyDescent="0.25">
      <c r="A430" s="2" t="s">
        <v>465</v>
      </c>
      <c r="B430" s="5">
        <v>44712.290486111109</v>
      </c>
      <c r="C430" s="5">
        <v>44712.295451388891</v>
      </c>
      <c r="D430" s="5">
        <v>44712.307199074072</v>
      </c>
      <c r="E430" s="5">
        <v>44712.323067129626</v>
      </c>
    </row>
    <row r="431" spans="1:5" ht="14" customHeight="1" x14ac:dyDescent="0.25">
      <c r="A431" s="2" t="s">
        <v>466</v>
      </c>
      <c r="B431" s="5">
        <v>44712.568842592591</v>
      </c>
      <c r="C431" s="5">
        <v>44712.572685185187</v>
      </c>
      <c r="D431" s="5">
        <v>44712.585648148146</v>
      </c>
      <c r="E431" s="5">
        <v>44712.603495370371</v>
      </c>
    </row>
    <row r="432" spans="1:5" ht="14" customHeight="1" x14ac:dyDescent="0.25">
      <c r="A432" s="2" t="s">
        <v>467</v>
      </c>
      <c r="B432" s="5">
        <v>44712.282210648147</v>
      </c>
      <c r="C432" s="5">
        <v>44712.287395833337</v>
      </c>
      <c r="D432" s="5">
        <v>44712.292881944442</v>
      </c>
      <c r="E432" s="5">
        <v>44712.299004629633</v>
      </c>
    </row>
    <row r="433" spans="1:5" ht="14" customHeight="1" x14ac:dyDescent="0.25">
      <c r="A433" s="2" t="s">
        <v>468</v>
      </c>
      <c r="B433" s="5">
        <v>44712.070162037038</v>
      </c>
      <c r="C433" s="5">
        <v>44712.076122685183</v>
      </c>
      <c r="D433" s="5">
        <v>44712.08902777778</v>
      </c>
      <c r="E433" s="5">
        <v>44712.089398148149</v>
      </c>
    </row>
    <row r="434" spans="1:5" ht="14" customHeight="1" x14ac:dyDescent="0.25">
      <c r="A434" s="2" t="s">
        <v>469</v>
      </c>
      <c r="B434" s="5">
        <v>44712.589189814818</v>
      </c>
      <c r="C434" s="5">
        <v>44712.594918981478</v>
      </c>
      <c r="D434" s="5">
        <v>44712.606192129628</v>
      </c>
      <c r="E434" s="5">
        <v>44712.619814814818</v>
      </c>
    </row>
    <row r="435" spans="1:5" ht="14" customHeight="1" x14ac:dyDescent="0.25">
      <c r="A435" s="2" t="s">
        <v>470</v>
      </c>
      <c r="B435" s="5">
        <v>44712.891365740739</v>
      </c>
      <c r="C435" s="5">
        <v>44712.894490740742</v>
      </c>
      <c r="D435" s="5">
        <v>44712.906446759262</v>
      </c>
      <c r="E435" s="5">
        <v>44712.92459490741</v>
      </c>
    </row>
    <row r="436" spans="1:5" ht="14" customHeight="1" x14ac:dyDescent="0.25">
      <c r="A436" s="2" t="s">
        <v>471</v>
      </c>
      <c r="B436" s="5">
        <v>44712.798252314817</v>
      </c>
      <c r="C436" s="5">
        <v>44712.799502314818</v>
      </c>
      <c r="D436" s="6" t="s">
        <v>42</v>
      </c>
      <c r="E436" s="5">
        <v>44712.824918981481</v>
      </c>
    </row>
    <row r="437" spans="1:5" ht="14" customHeight="1" x14ac:dyDescent="0.25">
      <c r="A437" s="2" t="s">
        <v>472</v>
      </c>
      <c r="B437" s="5">
        <v>44712.470486111109</v>
      </c>
      <c r="C437" s="5">
        <v>44712.474953703706</v>
      </c>
      <c r="D437" s="5">
        <v>44712.4925</v>
      </c>
      <c r="E437" s="5">
        <v>44712.493101851855</v>
      </c>
    </row>
    <row r="438" spans="1:5" ht="14" customHeight="1" x14ac:dyDescent="0.25">
      <c r="A438" s="2" t="s">
        <v>473</v>
      </c>
      <c r="B438" s="5">
        <v>44712.121354166666</v>
      </c>
      <c r="C438" s="5">
        <v>44712.146539351852</v>
      </c>
      <c r="D438" s="5">
        <v>44712.167500000003</v>
      </c>
      <c r="E438" s="5">
        <v>44712.204317129632</v>
      </c>
    </row>
    <row r="439" spans="1:5" ht="14" customHeight="1" x14ac:dyDescent="0.25">
      <c r="A439" s="2" t="s">
        <v>474</v>
      </c>
      <c r="B439" s="5">
        <v>44712.895532407405</v>
      </c>
      <c r="C439" s="5">
        <v>44712.896585648145</v>
      </c>
      <c r="D439" s="5">
        <v>44712.913530092592</v>
      </c>
      <c r="E439" s="5">
        <v>44712.938472222224</v>
      </c>
    </row>
    <row r="440" spans="1:5" ht="14" customHeight="1" x14ac:dyDescent="0.25">
      <c r="A440" s="2" t="s">
        <v>475</v>
      </c>
      <c r="B440" s="5">
        <v>44712.556400462963</v>
      </c>
      <c r="C440" s="5">
        <v>44712.569687499999</v>
      </c>
      <c r="D440" s="5">
        <v>44712.579212962963</v>
      </c>
      <c r="E440" s="5">
        <v>44712.60869212963</v>
      </c>
    </row>
    <row r="441" spans="1:5" ht="14" customHeight="1" x14ac:dyDescent="0.25">
      <c r="A441" s="2" t="s">
        <v>476</v>
      </c>
      <c r="B441" s="5">
        <v>44712.757152777776</v>
      </c>
      <c r="C441" s="5">
        <v>44712.759988425925</v>
      </c>
      <c r="D441" s="6" t="s">
        <v>42</v>
      </c>
      <c r="E441" s="5">
        <v>44712.784016203703</v>
      </c>
    </row>
    <row r="442" spans="1:5" ht="14" customHeight="1" x14ac:dyDescent="0.25">
      <c r="A442" s="2" t="s">
        <v>477</v>
      </c>
      <c r="B442" s="5">
        <v>44712.981793981482</v>
      </c>
      <c r="C442" s="5">
        <v>44712.991388888891</v>
      </c>
      <c r="D442" s="6" t="s">
        <v>42</v>
      </c>
      <c r="E442" s="5">
        <v>44927.004038999999</v>
      </c>
    </row>
    <row r="443" spans="1:5" ht="14" customHeight="1" x14ac:dyDescent="0.25">
      <c r="A443" s="2" t="s">
        <v>478</v>
      </c>
      <c r="B443" s="5">
        <v>44712.165335648147</v>
      </c>
      <c r="C443" s="5">
        <v>44712.17015046296</v>
      </c>
      <c r="D443" s="5">
        <v>44712.198750000003</v>
      </c>
      <c r="E443" s="5">
        <v>44712.198761574073</v>
      </c>
    </row>
    <row r="444" spans="1:5" ht="14" customHeight="1" x14ac:dyDescent="0.25">
      <c r="A444" s="2" t="s">
        <v>479</v>
      </c>
      <c r="B444" s="5">
        <v>44712.185069444444</v>
      </c>
      <c r="C444" s="5">
        <v>44712.192129629628</v>
      </c>
      <c r="D444" s="5">
        <v>44712.200428240743</v>
      </c>
      <c r="E444" s="5">
        <v>44712.22724537037</v>
      </c>
    </row>
    <row r="445" spans="1:5" ht="14" customHeight="1" x14ac:dyDescent="0.25">
      <c r="A445" s="2" t="s">
        <v>480</v>
      </c>
      <c r="B445" s="5">
        <v>44712.338252314818</v>
      </c>
      <c r="C445" s="5">
        <v>44712.344456018516</v>
      </c>
      <c r="D445" s="5">
        <v>44712.363333333335</v>
      </c>
      <c r="E445" s="5">
        <v>44712.38140046296</v>
      </c>
    </row>
    <row r="446" spans="1:5" ht="14" customHeight="1" x14ac:dyDescent="0.25">
      <c r="A446" s="2" t="s">
        <v>481</v>
      </c>
      <c r="B446" s="5">
        <v>44712.673506944448</v>
      </c>
      <c r="C446" s="5">
        <v>44712.677060185182</v>
      </c>
      <c r="D446" s="6" t="s">
        <v>42</v>
      </c>
      <c r="E446" s="5">
        <v>44712.701203703706</v>
      </c>
    </row>
    <row r="447" spans="1:5" ht="14" customHeight="1" x14ac:dyDescent="0.25">
      <c r="A447" s="2" t="s">
        <v>482</v>
      </c>
      <c r="B447" s="5">
        <v>44712.516423611109</v>
      </c>
      <c r="C447" s="5">
        <v>44712.539594907408</v>
      </c>
      <c r="D447" s="5">
        <v>44712.554675925923</v>
      </c>
      <c r="E447" s="5">
        <v>44712.580011574071</v>
      </c>
    </row>
    <row r="448" spans="1:5" ht="14" customHeight="1" x14ac:dyDescent="0.25">
      <c r="A448" s="2" t="s">
        <v>483</v>
      </c>
      <c r="B448" s="5">
        <v>44712.840844907405</v>
      </c>
      <c r="C448" s="5">
        <v>44712.847569444442</v>
      </c>
      <c r="D448" s="5">
        <v>44712.870312500003</v>
      </c>
      <c r="E448" s="5">
        <v>44712.893831018519</v>
      </c>
    </row>
    <row r="449" spans="1:5" ht="14" customHeight="1" x14ac:dyDescent="0.25">
      <c r="A449" s="2" t="s">
        <v>484</v>
      </c>
      <c r="B449" s="5">
        <v>44712.682696759257</v>
      </c>
      <c r="C449" s="5">
        <v>44712.707650462966</v>
      </c>
      <c r="D449" s="5">
        <v>44712.720972222225</v>
      </c>
      <c r="E449" s="5">
        <v>44712.738344907404</v>
      </c>
    </row>
    <row r="450" spans="1:5" ht="14" customHeight="1" x14ac:dyDescent="0.25">
      <c r="A450" s="2" t="s">
        <v>485</v>
      </c>
      <c r="B450" s="5">
        <v>44712.911377314813</v>
      </c>
      <c r="C450" s="5">
        <v>44712.91678240741</v>
      </c>
      <c r="D450" s="5">
        <v>44712.928749999999</v>
      </c>
      <c r="E450" s="5">
        <v>44712.944594907407</v>
      </c>
    </row>
    <row r="451" spans="1:5" ht="14" customHeight="1" x14ac:dyDescent="0.25">
      <c r="A451" s="2" t="s">
        <v>486</v>
      </c>
      <c r="B451" s="5">
        <v>44712.794733796298</v>
      </c>
      <c r="C451" s="5">
        <v>44712.799502314818</v>
      </c>
      <c r="D451" s="6" t="s">
        <v>42</v>
      </c>
      <c r="E451" s="5">
        <v>44712.826932870368</v>
      </c>
    </row>
    <row r="452" spans="1:5" ht="14" customHeight="1" x14ac:dyDescent="0.25">
      <c r="A452" s="2" t="s">
        <v>487</v>
      </c>
      <c r="B452" s="5">
        <v>44712.511319444442</v>
      </c>
      <c r="C452" s="5">
        <v>44712.515393518515</v>
      </c>
      <c r="D452" s="5">
        <v>44712.528194444443</v>
      </c>
      <c r="E452" s="5">
        <v>44712.541909722226</v>
      </c>
    </row>
    <row r="453" spans="1:5" ht="14" customHeight="1" x14ac:dyDescent="0.25">
      <c r="A453" s="2" t="s">
        <v>488</v>
      </c>
      <c r="B453" s="5">
        <v>44712.646296296298</v>
      </c>
      <c r="C453" s="5">
        <v>44712.652430555558</v>
      </c>
      <c r="D453" s="5">
        <v>44712.69059027778</v>
      </c>
      <c r="E453" s="5">
        <v>44712.722650462965</v>
      </c>
    </row>
    <row r="454" spans="1:5" ht="14" customHeight="1" x14ac:dyDescent="0.25">
      <c r="A454" s="2" t="s">
        <v>489</v>
      </c>
      <c r="B454" s="5">
        <v>44712.537453703706</v>
      </c>
      <c r="C454" s="5">
        <v>44712.543715277781</v>
      </c>
      <c r="D454" s="5">
        <v>44712.565567129626</v>
      </c>
      <c r="E454" s="5">
        <v>44712.579942129632</v>
      </c>
    </row>
    <row r="455" spans="1:5" ht="14" customHeight="1" x14ac:dyDescent="0.25">
      <c r="A455" s="2" t="s">
        <v>490</v>
      </c>
      <c r="B455" s="5">
        <v>44712.66300925926</v>
      </c>
      <c r="C455" s="5">
        <v>44712.665150462963</v>
      </c>
      <c r="D455" s="5">
        <v>44712.683518518519</v>
      </c>
      <c r="E455" s="5">
        <v>44712.710011574076</v>
      </c>
    </row>
    <row r="456" spans="1:5" ht="14" customHeight="1" x14ac:dyDescent="0.25">
      <c r="A456" s="2" t="s">
        <v>491</v>
      </c>
      <c r="B456" s="5">
        <v>44712.672523148147</v>
      </c>
      <c r="C456" s="5">
        <v>44712.698622685188</v>
      </c>
      <c r="D456" s="5">
        <v>44712.732083333336</v>
      </c>
      <c r="E456" s="5">
        <v>44712.800949074073</v>
      </c>
    </row>
    <row r="457" spans="1:5" ht="14" customHeight="1" x14ac:dyDescent="0.25">
      <c r="A457" s="2" t="s">
        <v>492</v>
      </c>
      <c r="B457" s="5">
        <v>44712.380462962959</v>
      </c>
      <c r="C457" s="5">
        <v>44712.4065625</v>
      </c>
      <c r="D457" s="5">
        <v>44712.419131944444</v>
      </c>
      <c r="E457" s="5">
        <v>44712.440763888888</v>
      </c>
    </row>
    <row r="458" spans="1:5" ht="14" customHeight="1" x14ac:dyDescent="0.25">
      <c r="A458" s="2" t="s">
        <v>493</v>
      </c>
      <c r="B458" s="5">
        <v>44712.533576388887</v>
      </c>
      <c r="C458" s="5">
        <v>44712.542256944442</v>
      </c>
      <c r="D458" s="5">
        <v>44712.561712962961</v>
      </c>
      <c r="E458" s="5">
        <v>44712.593414351853</v>
      </c>
    </row>
    <row r="459" spans="1:5" ht="14" customHeight="1" x14ac:dyDescent="0.25">
      <c r="A459" s="2" t="s">
        <v>494</v>
      </c>
      <c r="B459" s="5">
        <v>44712.899050925924</v>
      </c>
      <c r="C459" s="5">
        <v>44712.916655092595</v>
      </c>
      <c r="D459" s="5">
        <v>44712.931041666663</v>
      </c>
      <c r="E459" s="5">
        <v>44712.950474537036</v>
      </c>
    </row>
    <row r="460" spans="1:5" ht="14" customHeight="1" x14ac:dyDescent="0.25">
      <c r="A460" s="2" t="s">
        <v>495</v>
      </c>
      <c r="B460" s="5">
        <v>44712.408321759256</v>
      </c>
      <c r="C460" s="5">
        <v>44712.410752314812</v>
      </c>
      <c r="D460" s="5">
        <v>44712.422349537039</v>
      </c>
      <c r="E460" s="5">
        <v>44712.462476851855</v>
      </c>
    </row>
    <row r="461" spans="1:5" ht="14" customHeight="1" x14ac:dyDescent="0.25">
      <c r="A461" s="2" t="s">
        <v>496</v>
      </c>
      <c r="B461" s="5">
        <v>44712.968321759261</v>
      </c>
      <c r="C461" s="5">
        <v>44712.971736111111</v>
      </c>
      <c r="D461" s="5">
        <v>44712.985937500001</v>
      </c>
      <c r="E461" s="5">
        <v>44927.009710999999</v>
      </c>
    </row>
    <row r="462" spans="1:5" ht="14" customHeight="1" x14ac:dyDescent="0.25">
      <c r="A462" s="2" t="s">
        <v>497</v>
      </c>
      <c r="B462" s="5">
        <v>44712.732569444444</v>
      </c>
      <c r="C462" s="5">
        <v>44712.740173611113</v>
      </c>
      <c r="D462" s="5">
        <v>44712.748692129629</v>
      </c>
      <c r="E462" s="5">
        <v>44712.762141203704</v>
      </c>
    </row>
    <row r="463" spans="1:5" ht="14" customHeight="1" x14ac:dyDescent="0.25">
      <c r="A463" s="2" t="s">
        <v>498</v>
      </c>
      <c r="B463" s="5">
        <v>44712.538587962961</v>
      </c>
      <c r="C463" s="5">
        <v>44712.577604166669</v>
      </c>
      <c r="D463" s="5">
        <v>44712.600543981483</v>
      </c>
      <c r="E463" s="5">
        <v>44712.645983796298</v>
      </c>
    </row>
    <row r="464" spans="1:5" ht="14" customHeight="1" x14ac:dyDescent="0.25">
      <c r="A464" s="2" t="s">
        <v>499</v>
      </c>
      <c r="B464" s="5">
        <v>44712.765532407408</v>
      </c>
      <c r="C464" s="5">
        <v>44712.812557870369</v>
      </c>
      <c r="D464" s="5">
        <v>44712.831620370373</v>
      </c>
      <c r="E464" s="5">
        <v>44712.864270833335</v>
      </c>
    </row>
    <row r="465" spans="1:5" ht="14" customHeight="1" x14ac:dyDescent="0.25">
      <c r="A465" s="2" t="s">
        <v>500</v>
      </c>
      <c r="B465" s="5">
        <v>44712.80091435185</v>
      </c>
      <c r="C465" s="5">
        <v>44712.883888888886</v>
      </c>
      <c r="D465" s="5">
        <v>44712.91269675926</v>
      </c>
      <c r="E465" s="5">
        <v>44712.990601851852</v>
      </c>
    </row>
    <row r="466" spans="1:5" ht="14" customHeight="1" x14ac:dyDescent="0.25">
      <c r="A466" s="2" t="s">
        <v>501</v>
      </c>
      <c r="B466" s="5">
        <v>44712.82</v>
      </c>
      <c r="C466" s="5">
        <v>44712.825543981482</v>
      </c>
      <c r="D466" s="5">
        <v>44712.84983796296</v>
      </c>
      <c r="E466" s="5">
        <v>44712.869490740741</v>
      </c>
    </row>
    <row r="467" spans="1:5" ht="14" customHeight="1" x14ac:dyDescent="0.25">
      <c r="A467" s="2" t="s">
        <v>502</v>
      </c>
      <c r="B467" s="5">
        <v>44712.788148148145</v>
      </c>
      <c r="C467" s="5">
        <v>44712.802673611113</v>
      </c>
      <c r="D467" s="6" t="s">
        <v>42</v>
      </c>
      <c r="E467" s="5">
        <v>44712.824178240742</v>
      </c>
    </row>
    <row r="468" spans="1:5" ht="14" customHeight="1" x14ac:dyDescent="0.25">
      <c r="A468" s="2" t="s">
        <v>503</v>
      </c>
      <c r="B468" s="5">
        <v>44712.720289351855</v>
      </c>
      <c r="C468" s="5">
        <v>44712.748923611114</v>
      </c>
      <c r="D468" s="5">
        <v>44712.760555555556</v>
      </c>
      <c r="E468" s="5">
        <v>44712.784872685188</v>
      </c>
    </row>
    <row r="469" spans="1:5" ht="14" customHeight="1" x14ac:dyDescent="0.25">
      <c r="A469" s="2" t="s">
        <v>504</v>
      </c>
      <c r="B469" s="5">
        <v>44712.528067129628</v>
      </c>
      <c r="C469" s="5">
        <v>44712.534270833334</v>
      </c>
      <c r="D469" s="5">
        <v>44712.548518518517</v>
      </c>
      <c r="E469" s="5">
        <v>44712.57540509259</v>
      </c>
    </row>
    <row r="470" spans="1:5" ht="14" customHeight="1" x14ac:dyDescent="0.25">
      <c r="A470" s="2" t="s">
        <v>505</v>
      </c>
      <c r="B470" s="5">
        <v>44712.856412037036</v>
      </c>
      <c r="C470" s="5">
        <v>44712.858935185184</v>
      </c>
      <c r="D470" s="5">
        <v>44712.864490740743</v>
      </c>
      <c r="E470" s="5">
        <v>44712.872974537036</v>
      </c>
    </row>
    <row r="471" spans="1:5" ht="14" customHeight="1" x14ac:dyDescent="0.25">
      <c r="A471" s="2" t="s">
        <v>506</v>
      </c>
      <c r="B471" s="5">
        <v>44712.880300925928</v>
      </c>
      <c r="C471" s="5">
        <v>44712.884444444448</v>
      </c>
      <c r="D471" s="5">
        <v>44712.891030092593</v>
      </c>
      <c r="E471" s="5">
        <v>44712.899305555555</v>
      </c>
    </row>
    <row r="472" spans="1:5" ht="14" customHeight="1" x14ac:dyDescent="0.25">
      <c r="A472" s="2" t="s">
        <v>507</v>
      </c>
      <c r="B472" s="5">
        <v>44712.097060185188</v>
      </c>
      <c r="C472" s="5">
        <v>44712.100358796299</v>
      </c>
      <c r="D472" s="5">
        <v>44712.108194444445</v>
      </c>
      <c r="E472" s="5">
        <v>44712.124456018515</v>
      </c>
    </row>
    <row r="473" spans="1:5" ht="14" customHeight="1" x14ac:dyDescent="0.25">
      <c r="A473" s="2" t="s">
        <v>508</v>
      </c>
      <c r="B473" s="5">
        <v>44712.598819444444</v>
      </c>
      <c r="C473" s="5">
        <v>44712.605983796297</v>
      </c>
      <c r="D473" s="5">
        <v>44712.613842592589</v>
      </c>
      <c r="E473" s="5">
        <v>44712.614039351851</v>
      </c>
    </row>
    <row r="474" spans="1:5" ht="14" customHeight="1" x14ac:dyDescent="0.25">
      <c r="A474" s="2" t="s">
        <v>509</v>
      </c>
      <c r="B474" s="5">
        <v>44712.924201388887</v>
      </c>
      <c r="C474" s="5">
        <v>44712.930208333331</v>
      </c>
      <c r="D474" s="5">
        <v>44712.941111111111</v>
      </c>
      <c r="E474" s="5">
        <v>44712.958703703705</v>
      </c>
    </row>
    <row r="475" spans="1:5" ht="14" customHeight="1" x14ac:dyDescent="0.25">
      <c r="A475" s="2" t="s">
        <v>510</v>
      </c>
      <c r="B475" s="5">
        <v>44712.559351851851</v>
      </c>
      <c r="C475" s="5">
        <v>44712.565972222219</v>
      </c>
      <c r="D475" s="6" t="s">
        <v>42</v>
      </c>
      <c r="E475" s="5">
        <v>44712.586863425924</v>
      </c>
    </row>
    <row r="476" spans="1:5" ht="14" customHeight="1" x14ac:dyDescent="0.25">
      <c r="A476" s="2" t="s">
        <v>511</v>
      </c>
      <c r="B476" s="5">
        <v>44712.49050925926</v>
      </c>
      <c r="C476" s="5">
        <v>44712.494791666664</v>
      </c>
      <c r="D476" s="6" t="s">
        <v>42</v>
      </c>
      <c r="E476" s="5">
        <v>44712.497372685182</v>
      </c>
    </row>
    <row r="477" spans="1:5" ht="14" customHeight="1" x14ac:dyDescent="0.25">
      <c r="A477" s="2" t="s">
        <v>512</v>
      </c>
      <c r="B477" s="5">
        <v>44712.843287037038</v>
      </c>
      <c r="C477" s="5">
        <v>44712.847881944443</v>
      </c>
      <c r="D477" s="6" t="s">
        <v>42</v>
      </c>
      <c r="E477" s="5">
        <v>44712.8903587963</v>
      </c>
    </row>
    <row r="478" spans="1:5" ht="14" customHeight="1" x14ac:dyDescent="0.25">
      <c r="A478" s="2" t="s">
        <v>513</v>
      </c>
      <c r="B478" s="5">
        <v>44712.035949074074</v>
      </c>
      <c r="C478" s="5">
        <v>44712.039004629631</v>
      </c>
      <c r="D478" s="5">
        <v>44712.080555555556</v>
      </c>
      <c r="E478" s="5">
        <v>44712.101504629631</v>
      </c>
    </row>
    <row r="479" spans="1:5" ht="14" customHeight="1" x14ac:dyDescent="0.25">
      <c r="A479" s="2" t="s">
        <v>514</v>
      </c>
      <c r="B479" s="5">
        <v>44712.381851851853</v>
      </c>
      <c r="C479" s="5">
        <v>44712.387418981481</v>
      </c>
      <c r="D479" s="5">
        <v>44712.400138888886</v>
      </c>
      <c r="E479" s="5">
        <v>44712.400231481479</v>
      </c>
    </row>
    <row r="480" spans="1:5" ht="14" customHeight="1" x14ac:dyDescent="0.25">
      <c r="A480" s="2" t="s">
        <v>515</v>
      </c>
      <c r="B480" s="5">
        <v>44712.808344907404</v>
      </c>
      <c r="C480" s="5">
        <v>44712.812094907407</v>
      </c>
      <c r="D480" s="5">
        <v>44712.816319444442</v>
      </c>
      <c r="E480" s="5">
        <v>44712.831770833334</v>
      </c>
    </row>
    <row r="481" spans="1:5" ht="14" customHeight="1" x14ac:dyDescent="0.25">
      <c r="A481" s="2" t="s">
        <v>516</v>
      </c>
      <c r="B481" s="5">
        <v>44712.809039351851</v>
      </c>
      <c r="C481" s="5">
        <v>44712.813344907408</v>
      </c>
      <c r="D481" s="5">
        <v>44712.828958333332</v>
      </c>
      <c r="E481" s="5">
        <v>44712.846886574072</v>
      </c>
    </row>
    <row r="482" spans="1:5" ht="14" customHeight="1" x14ac:dyDescent="0.25">
      <c r="A482" s="2" t="s">
        <v>517</v>
      </c>
      <c r="B482" s="5">
        <v>44712.492951388886</v>
      </c>
      <c r="C482" s="5">
        <v>44712.499363425923</v>
      </c>
      <c r="D482" s="6" t="s">
        <v>42</v>
      </c>
      <c r="E482" s="5">
        <v>44712.510729166665</v>
      </c>
    </row>
    <row r="483" spans="1:5" ht="14" customHeight="1" x14ac:dyDescent="0.25">
      <c r="A483" s="2" t="s">
        <v>518</v>
      </c>
      <c r="B483" s="5">
        <v>44712.028240740743</v>
      </c>
      <c r="C483" s="5">
        <v>44712.037118055552</v>
      </c>
      <c r="D483" s="5">
        <v>44712.044907407406</v>
      </c>
      <c r="E483" s="5">
        <v>44712.074178240742</v>
      </c>
    </row>
    <row r="484" spans="1:5" ht="14" customHeight="1" x14ac:dyDescent="0.25">
      <c r="A484" s="2" t="s">
        <v>519</v>
      </c>
      <c r="B484" s="5">
        <v>44712.283761574072</v>
      </c>
      <c r="C484" s="5">
        <v>44712.287777777776</v>
      </c>
      <c r="D484" s="5">
        <v>44712.295162037037</v>
      </c>
      <c r="E484" s="5">
        <v>44712.310567129629</v>
      </c>
    </row>
    <row r="485" spans="1:5" ht="14" customHeight="1" x14ac:dyDescent="0.25">
      <c r="A485" s="2" t="s">
        <v>520</v>
      </c>
      <c r="B485" s="5">
        <v>44712.77443287037</v>
      </c>
      <c r="C485" s="5">
        <v>44712.781631944446</v>
      </c>
      <c r="D485" s="5">
        <v>44712.787592592591</v>
      </c>
      <c r="E485" s="5">
        <v>44712.814699074072</v>
      </c>
    </row>
    <row r="486" spans="1:5" ht="14" customHeight="1" x14ac:dyDescent="0.25">
      <c r="A486" s="2" t="s">
        <v>521</v>
      </c>
      <c r="B486" s="5">
        <v>44712.429814814815</v>
      </c>
      <c r="C486" s="5">
        <v>44712.436608796299</v>
      </c>
      <c r="D486" s="5">
        <v>44712.445069444446</v>
      </c>
      <c r="E486" s="5">
        <v>44712.458969907406</v>
      </c>
    </row>
    <row r="487" spans="1:5" ht="14" customHeight="1" x14ac:dyDescent="0.25">
      <c r="A487" s="2" t="s">
        <v>522</v>
      </c>
      <c r="B487" s="5">
        <v>44712.329236111109</v>
      </c>
      <c r="C487" s="5">
        <v>44712.33152777778</v>
      </c>
      <c r="D487" s="5">
        <v>44712.346331018518</v>
      </c>
      <c r="E487" s="5">
        <v>44712.359224537038</v>
      </c>
    </row>
    <row r="488" spans="1:5" ht="14" customHeight="1" x14ac:dyDescent="0.25">
      <c r="A488" s="2" t="s">
        <v>523</v>
      </c>
      <c r="B488" s="5">
        <v>44712.2265625</v>
      </c>
      <c r="C488" s="5">
        <v>44712.232534722221</v>
      </c>
      <c r="D488" s="6" t="s">
        <v>42</v>
      </c>
      <c r="E488" s="5">
        <v>44712.245138888888</v>
      </c>
    </row>
    <row r="489" spans="1:5" ht="14" customHeight="1" x14ac:dyDescent="0.25">
      <c r="A489" s="2" t="s">
        <v>524</v>
      </c>
      <c r="B489" s="5">
        <v>44712.113726851851</v>
      </c>
      <c r="C489" s="5">
        <v>44712.117060185185</v>
      </c>
      <c r="D489" s="6" t="s">
        <v>42</v>
      </c>
      <c r="E489" s="5">
        <v>44712.128113425926</v>
      </c>
    </row>
    <row r="490" spans="1:5" ht="14" customHeight="1" x14ac:dyDescent="0.25">
      <c r="A490" s="2" t="s">
        <v>525</v>
      </c>
      <c r="B490" s="5">
        <v>44712.872245370374</v>
      </c>
      <c r="C490" s="6" t="s">
        <v>42</v>
      </c>
      <c r="D490" s="6" t="s">
        <v>42</v>
      </c>
      <c r="E490" s="5">
        <v>44712.88857638889</v>
      </c>
    </row>
    <row r="491" spans="1:5" ht="14" customHeight="1" x14ac:dyDescent="0.25">
      <c r="A491" s="2" t="s">
        <v>526</v>
      </c>
      <c r="B491" s="5">
        <v>44712.755590277775</v>
      </c>
      <c r="C491" s="5">
        <v>44712.761342592596</v>
      </c>
      <c r="D491" s="5">
        <v>44712.771261574075</v>
      </c>
      <c r="E491" s="5">
        <v>44712.771296296298</v>
      </c>
    </row>
    <row r="492" spans="1:5" ht="14" customHeight="1" x14ac:dyDescent="0.25">
      <c r="A492" s="2" t="s">
        <v>527</v>
      </c>
      <c r="B492" s="5">
        <v>44712.30537037037</v>
      </c>
      <c r="C492" s="5">
        <v>44712.314444444448</v>
      </c>
      <c r="D492" s="6" t="s">
        <v>42</v>
      </c>
      <c r="E492" s="5">
        <v>44712.320451388892</v>
      </c>
    </row>
    <row r="493" spans="1:5" ht="14" customHeight="1" x14ac:dyDescent="0.25">
      <c r="A493" s="2" t="s">
        <v>528</v>
      </c>
      <c r="B493" s="5">
        <v>44712.575902777775</v>
      </c>
      <c r="C493" s="5">
        <v>44712.578587962962</v>
      </c>
      <c r="D493" s="5">
        <v>44712.589641203704</v>
      </c>
      <c r="E493" s="5">
        <v>44712.617546296293</v>
      </c>
    </row>
    <row r="494" spans="1:5" ht="14" customHeight="1" x14ac:dyDescent="0.25">
      <c r="A494" s="2" t="s">
        <v>529</v>
      </c>
      <c r="B494" s="5">
        <v>44712.885462962964</v>
      </c>
      <c r="C494" s="5">
        <v>44712.890289351853</v>
      </c>
      <c r="D494" s="5">
        <v>44712.898055555554</v>
      </c>
      <c r="E494" s="5">
        <v>44712.898761574077</v>
      </c>
    </row>
    <row r="495" spans="1:5" ht="14" customHeight="1" x14ac:dyDescent="0.25">
      <c r="A495" s="2" t="s">
        <v>530</v>
      </c>
      <c r="B495" s="5">
        <v>44712.62060185185</v>
      </c>
      <c r="C495" s="5">
        <v>44712.623553240737</v>
      </c>
      <c r="D495" s="5">
        <v>44712.643726851849</v>
      </c>
      <c r="E495" s="5">
        <v>44712.854224537034</v>
      </c>
    </row>
    <row r="496" spans="1:5" ht="14" customHeight="1" x14ac:dyDescent="0.25">
      <c r="A496" s="2" t="s">
        <v>531</v>
      </c>
      <c r="B496" s="5">
        <v>44712.890879629631</v>
      </c>
      <c r="C496" s="5">
        <v>44712.893530092595</v>
      </c>
      <c r="D496" s="5">
        <v>44712.90047453704</v>
      </c>
      <c r="E496" s="5">
        <v>44712.90048611111</v>
      </c>
    </row>
    <row r="497" spans="1:5" ht="14" customHeight="1" x14ac:dyDescent="0.25">
      <c r="A497" s="2" t="s">
        <v>532</v>
      </c>
      <c r="B497" s="5">
        <v>44712.707789351851</v>
      </c>
      <c r="C497" s="5">
        <v>44712.712523148148</v>
      </c>
      <c r="D497" s="5">
        <v>44712.7190625</v>
      </c>
      <c r="E497" s="5">
        <v>44712.734178240738</v>
      </c>
    </row>
    <row r="498" spans="1:5" ht="14" customHeight="1" x14ac:dyDescent="0.25">
      <c r="A498" s="2" t="s">
        <v>533</v>
      </c>
      <c r="B498" s="5">
        <v>44712.324166666665</v>
      </c>
      <c r="C498" s="5">
        <v>44712.33090277778</v>
      </c>
      <c r="D498" s="5">
        <v>44712.3434837963</v>
      </c>
      <c r="E498" s="5">
        <v>44712.365671296298</v>
      </c>
    </row>
    <row r="499" spans="1:5" ht="14" customHeight="1" x14ac:dyDescent="0.25">
      <c r="A499" s="2" t="s">
        <v>534</v>
      </c>
      <c r="B499" s="5">
        <v>44712.801342592589</v>
      </c>
      <c r="C499" s="5">
        <v>44712.810497685183</v>
      </c>
      <c r="D499" s="5">
        <v>44712.82236111111</v>
      </c>
      <c r="E499" s="5">
        <v>44712.854629629626</v>
      </c>
    </row>
    <row r="500" spans="1:5" ht="14" customHeight="1" x14ac:dyDescent="0.25">
      <c r="A500" s="2" t="s">
        <v>535</v>
      </c>
      <c r="B500" s="5">
        <v>44712.747083333335</v>
      </c>
      <c r="C500" s="5">
        <v>44712.751134259262</v>
      </c>
      <c r="D500" s="5">
        <v>44712.770451388889</v>
      </c>
      <c r="E500" s="5">
        <v>44712.785844907405</v>
      </c>
    </row>
    <row r="501" spans="1:5" ht="14" customHeight="1" x14ac:dyDescent="0.25">
      <c r="A501" s="2" t="s">
        <v>536</v>
      </c>
      <c r="B501" s="5">
        <v>44712.625752314816</v>
      </c>
      <c r="C501" s="5">
        <v>44712.631956018522</v>
      </c>
      <c r="D501" s="5">
        <v>44712.643194444441</v>
      </c>
      <c r="E501" s="5">
        <v>44712.653622685182</v>
      </c>
    </row>
    <row r="502" spans="1:5" ht="14" customHeight="1" x14ac:dyDescent="0.25">
      <c r="A502" s="2" t="s">
        <v>537</v>
      </c>
      <c r="B502" s="5">
        <v>44712.468124999999</v>
      </c>
      <c r="C502" s="5">
        <v>44712.471203703702</v>
      </c>
      <c r="D502" s="6" t="s">
        <v>42</v>
      </c>
      <c r="E502" s="5">
        <v>44712.480717592596</v>
      </c>
    </row>
    <row r="503" spans="1:5" ht="14" customHeight="1" x14ac:dyDescent="0.25">
      <c r="A503" s="2" t="s">
        <v>538</v>
      </c>
      <c r="B503" s="5">
        <v>44712.261736111112</v>
      </c>
      <c r="C503" s="5">
        <v>44712.2656712963</v>
      </c>
      <c r="D503" s="5">
        <v>44712.276666666665</v>
      </c>
      <c r="E503" s="5">
        <v>44712.297488425924</v>
      </c>
    </row>
    <row r="504" spans="1:5" ht="14" customHeight="1" x14ac:dyDescent="0.25">
      <c r="A504" s="2" t="s">
        <v>539</v>
      </c>
      <c r="B504" s="5">
        <v>44712.850810185184</v>
      </c>
      <c r="C504" s="5">
        <v>44712.854479166665</v>
      </c>
      <c r="D504" s="5">
        <v>44712.869456018518</v>
      </c>
      <c r="E504" s="5">
        <v>44712.870081018518</v>
      </c>
    </row>
    <row r="505" spans="1:5" ht="14" customHeight="1" x14ac:dyDescent="0.25">
      <c r="A505" s="2" t="s">
        <v>540</v>
      </c>
      <c r="B505" s="5">
        <v>44712.392476851855</v>
      </c>
      <c r="C505" s="5">
        <v>44712.397106481483</v>
      </c>
      <c r="D505" s="5">
        <v>44712.406689814816</v>
      </c>
      <c r="E505" s="5">
        <v>44712.406701388885</v>
      </c>
    </row>
    <row r="506" spans="1:5" ht="14" customHeight="1" x14ac:dyDescent="0.25">
      <c r="A506" s="2" t="s">
        <v>541</v>
      </c>
      <c r="B506" s="5">
        <v>44712.582094907404</v>
      </c>
      <c r="C506" s="5">
        <v>44712.584907407407</v>
      </c>
      <c r="D506" s="5">
        <v>44712.595972222225</v>
      </c>
      <c r="E506" s="5">
        <v>44712.602233796293</v>
      </c>
    </row>
    <row r="507" spans="1:5" ht="14" customHeight="1" x14ac:dyDescent="0.25">
      <c r="A507" s="2" t="s">
        <v>542</v>
      </c>
      <c r="B507" s="5">
        <v>44712.084768518522</v>
      </c>
      <c r="C507" s="5">
        <v>44712.090879629628</v>
      </c>
      <c r="D507" s="5">
        <v>44712.106423611112</v>
      </c>
      <c r="E507" s="5">
        <v>44712.121238425927</v>
      </c>
    </row>
    <row r="508" spans="1:5" ht="14" customHeight="1" x14ac:dyDescent="0.25">
      <c r="A508" s="2" t="s">
        <v>543</v>
      </c>
      <c r="B508" s="5">
        <v>44712.471909722219</v>
      </c>
      <c r="C508" s="5">
        <v>44712.480219907404</v>
      </c>
      <c r="D508" s="5">
        <v>44712.494803240741</v>
      </c>
      <c r="E508" s="5">
        <v>44712.51190972222</v>
      </c>
    </row>
    <row r="509" spans="1:5" ht="14" customHeight="1" x14ac:dyDescent="0.25">
      <c r="A509" s="2" t="s">
        <v>544</v>
      </c>
      <c r="B509" s="5">
        <v>44712.279432870368</v>
      </c>
      <c r="C509" s="5">
        <v>44712.295567129629</v>
      </c>
      <c r="D509" s="6" t="s">
        <v>42</v>
      </c>
      <c r="E509" s="5">
        <v>44712.343541666669</v>
      </c>
    </row>
    <row r="510" spans="1:5" ht="14" customHeight="1" x14ac:dyDescent="0.25">
      <c r="A510" s="2" t="s">
        <v>545</v>
      </c>
      <c r="B510" s="5">
        <v>44712.089201388888</v>
      </c>
      <c r="C510" s="5">
        <v>44712.095555555556</v>
      </c>
      <c r="D510" s="6" t="s">
        <v>42</v>
      </c>
      <c r="E510" s="5">
        <v>44712.108703703707</v>
      </c>
    </row>
    <row r="511" spans="1:5" ht="14" customHeight="1" x14ac:dyDescent="0.25">
      <c r="A511" s="2" t="s">
        <v>546</v>
      </c>
      <c r="B511" s="5">
        <v>44712.358842592592</v>
      </c>
      <c r="C511" s="5">
        <v>44712.362673611111</v>
      </c>
      <c r="D511" s="5">
        <v>44712.372685185182</v>
      </c>
      <c r="E511" s="5">
        <v>44712.390243055554</v>
      </c>
    </row>
    <row r="512" spans="1:5" ht="14" customHeight="1" x14ac:dyDescent="0.25">
      <c r="A512" s="2" t="s">
        <v>547</v>
      </c>
      <c r="B512" s="5">
        <v>44712.776145833333</v>
      </c>
      <c r="C512" s="5">
        <v>44712.786157407405</v>
      </c>
      <c r="D512" s="5">
        <v>44712.796840277777</v>
      </c>
      <c r="E512" s="5">
        <v>44712.813680555555</v>
      </c>
    </row>
    <row r="513" spans="1:5" ht="14" customHeight="1" x14ac:dyDescent="0.25">
      <c r="A513" s="2" t="s">
        <v>548</v>
      </c>
      <c r="B513" s="5">
        <v>44712.959918981483</v>
      </c>
      <c r="C513" s="5">
        <v>44712.964432870373</v>
      </c>
      <c r="D513" s="5">
        <v>44712.969687500001</v>
      </c>
      <c r="E513" s="5">
        <v>44712.987303240741</v>
      </c>
    </row>
    <row r="514" spans="1:5" ht="14" customHeight="1" x14ac:dyDescent="0.25">
      <c r="A514" s="2" t="s">
        <v>549</v>
      </c>
      <c r="B514" s="5">
        <v>44712.891261574077</v>
      </c>
      <c r="C514" s="5">
        <v>44712.90115740741</v>
      </c>
      <c r="D514" s="6" t="s">
        <v>42</v>
      </c>
      <c r="E514" s="5">
        <v>44712.920648148145</v>
      </c>
    </row>
    <row r="515" spans="1:5" ht="14" customHeight="1" x14ac:dyDescent="0.25">
      <c r="A515" s="2" t="s">
        <v>550</v>
      </c>
      <c r="B515" s="5">
        <v>44712.679224537038</v>
      </c>
      <c r="C515" s="5">
        <v>44712.683344907404</v>
      </c>
      <c r="D515" s="5">
        <v>44712.698055555556</v>
      </c>
      <c r="E515" s="5">
        <v>44712.698067129626</v>
      </c>
    </row>
    <row r="516" spans="1:5" ht="14" customHeight="1" x14ac:dyDescent="0.25">
      <c r="A516" s="2" t="s">
        <v>551</v>
      </c>
      <c r="B516" s="5">
        <v>44712.532789351855</v>
      </c>
      <c r="C516" s="5">
        <v>44712.538900462961</v>
      </c>
      <c r="D516" s="6" t="s">
        <v>42</v>
      </c>
      <c r="E516" s="5">
        <v>44712.565428240741</v>
      </c>
    </row>
    <row r="517" spans="1:5" ht="14" customHeight="1" x14ac:dyDescent="0.25">
      <c r="A517" s="2" t="s">
        <v>552</v>
      </c>
      <c r="B517" s="5">
        <v>44712.315196759257</v>
      </c>
      <c r="C517" s="5">
        <v>44712.323807870373</v>
      </c>
      <c r="D517" s="5">
        <v>44712.333124999997</v>
      </c>
      <c r="E517" s="5">
        <v>44712.356851851851</v>
      </c>
    </row>
    <row r="518" spans="1:5" ht="14" customHeight="1" x14ac:dyDescent="0.25">
      <c r="A518" s="2" t="s">
        <v>553</v>
      </c>
      <c r="B518" s="5">
        <v>44712.516597222224</v>
      </c>
      <c r="C518" s="5">
        <v>44712.52175925926</v>
      </c>
      <c r="D518" s="5">
        <v>44712.533958333333</v>
      </c>
      <c r="E518" s="5">
        <v>44712.547847222224</v>
      </c>
    </row>
    <row r="519" spans="1:5" ht="14" customHeight="1" x14ac:dyDescent="0.25">
      <c r="A519" s="2" t="s">
        <v>554</v>
      </c>
      <c r="B519" s="5">
        <v>44712.723217592589</v>
      </c>
      <c r="C519" s="5">
        <v>44712.726307870369</v>
      </c>
      <c r="D519" s="5">
        <v>44712.729120370372</v>
      </c>
      <c r="E519" s="5">
        <v>44712.756956018522</v>
      </c>
    </row>
    <row r="520" spans="1:5" ht="14" customHeight="1" x14ac:dyDescent="0.25">
      <c r="A520" s="2" t="s">
        <v>555</v>
      </c>
      <c r="B520" s="5">
        <v>44712.275752314818</v>
      </c>
      <c r="C520" s="5">
        <v>44712.282650462963</v>
      </c>
      <c r="D520" s="5">
        <v>44712.309166666666</v>
      </c>
      <c r="E520" s="5">
        <v>44712.309178240743</v>
      </c>
    </row>
    <row r="521" spans="1:5" ht="14" customHeight="1" x14ac:dyDescent="0.25">
      <c r="A521" s="2" t="s">
        <v>556</v>
      </c>
      <c r="B521" s="5">
        <v>44712.916990740741</v>
      </c>
      <c r="C521" s="5">
        <v>44712.927905092591</v>
      </c>
      <c r="D521" s="5">
        <v>44712.951354166667</v>
      </c>
      <c r="E521" s="5">
        <v>44712.958854166667</v>
      </c>
    </row>
    <row r="522" spans="1:5" ht="14" customHeight="1" x14ac:dyDescent="0.25">
      <c r="A522" s="2" t="s">
        <v>557</v>
      </c>
      <c r="B522" s="5">
        <v>44712.626840277779</v>
      </c>
      <c r="C522" s="5">
        <v>44712.630787037036</v>
      </c>
      <c r="D522" s="5">
        <v>44712.644201388888</v>
      </c>
      <c r="E522" s="5">
        <v>44712.648831018516</v>
      </c>
    </row>
    <row r="523" spans="1:5" ht="14" customHeight="1" x14ac:dyDescent="0.25">
      <c r="A523" s="2" t="s">
        <v>558</v>
      </c>
      <c r="B523" s="5">
        <v>44712.477384259262</v>
      </c>
      <c r="C523" s="5">
        <v>44712.485046296293</v>
      </c>
      <c r="D523" s="5">
        <v>44712.499120370368</v>
      </c>
      <c r="E523" s="5">
        <v>44712.527326388888</v>
      </c>
    </row>
    <row r="524" spans="1:5" ht="14" customHeight="1" x14ac:dyDescent="0.25">
      <c r="A524" s="2" t="s">
        <v>559</v>
      </c>
      <c r="B524" s="5">
        <v>44712.780532407407</v>
      </c>
      <c r="C524" s="5">
        <v>44712.784756944442</v>
      </c>
      <c r="D524" s="5">
        <v>44712.794421296298</v>
      </c>
      <c r="E524" s="5">
        <v>44712.803599537037</v>
      </c>
    </row>
    <row r="525" spans="1:5" ht="14" customHeight="1" x14ac:dyDescent="0.25">
      <c r="A525" s="2" t="s">
        <v>560</v>
      </c>
      <c r="B525" s="5">
        <v>44712.993449074071</v>
      </c>
      <c r="C525" s="5">
        <v>44712.996678240743</v>
      </c>
      <c r="D525" s="5">
        <v>44927.011874999997</v>
      </c>
      <c r="E525" s="5">
        <v>44927.026157</v>
      </c>
    </row>
    <row r="526" spans="1:5" ht="14" customHeight="1" x14ac:dyDescent="0.25">
      <c r="A526" s="2" t="s">
        <v>561</v>
      </c>
      <c r="B526" s="5">
        <v>44712.009687500002</v>
      </c>
      <c r="C526" s="5">
        <v>44712.012835648151</v>
      </c>
      <c r="D526" s="6" t="s">
        <v>42</v>
      </c>
      <c r="E526" s="5">
        <v>44712.021365740744</v>
      </c>
    </row>
    <row r="527" spans="1:5" ht="14" customHeight="1" x14ac:dyDescent="0.25">
      <c r="A527" s="2" t="s">
        <v>562</v>
      </c>
      <c r="B527" s="5">
        <v>44712.748182870368</v>
      </c>
      <c r="C527" s="5">
        <v>44712.748831018522</v>
      </c>
      <c r="D527" s="6" t="s">
        <v>42</v>
      </c>
      <c r="E527" s="5">
        <v>44712.766944444447</v>
      </c>
    </row>
    <row r="528" spans="1:5" ht="14" customHeight="1" x14ac:dyDescent="0.25">
      <c r="A528" s="2" t="s">
        <v>563</v>
      </c>
      <c r="B528" s="5">
        <v>44712.085474537038</v>
      </c>
      <c r="C528" s="5">
        <v>44712.099317129629</v>
      </c>
      <c r="D528" s="5">
        <v>44712.116111111114</v>
      </c>
      <c r="E528" s="5">
        <v>44712.184178240743</v>
      </c>
    </row>
    <row r="529" spans="1:5" ht="14" customHeight="1" x14ac:dyDescent="0.25">
      <c r="A529" s="2" t="s">
        <v>564</v>
      </c>
      <c r="B529" s="5">
        <v>44712.434224537035</v>
      </c>
      <c r="C529" s="5">
        <v>44712.446712962963</v>
      </c>
      <c r="D529" s="5">
        <v>44712.479074074072</v>
      </c>
      <c r="E529" s="5">
        <v>44712.503819444442</v>
      </c>
    </row>
    <row r="530" spans="1:5" ht="14" customHeight="1" x14ac:dyDescent="0.25">
      <c r="A530" s="2" t="s">
        <v>565</v>
      </c>
      <c r="B530" s="5">
        <v>44712.420775462961</v>
      </c>
      <c r="C530" s="5">
        <v>44712.424050925925</v>
      </c>
      <c r="D530" s="5">
        <v>44712.433923611112</v>
      </c>
      <c r="E530" s="5">
        <v>44712.457673611112</v>
      </c>
    </row>
    <row r="531" spans="1:5" ht="14" customHeight="1" x14ac:dyDescent="0.25">
      <c r="A531" s="2" t="s">
        <v>566</v>
      </c>
      <c r="B531" s="5">
        <v>44712.678067129629</v>
      </c>
      <c r="C531" s="5">
        <v>44712.686018518521</v>
      </c>
      <c r="D531" s="5">
        <v>44712.704108796293</v>
      </c>
      <c r="E531" s="5">
        <v>44712.707060185188</v>
      </c>
    </row>
    <row r="532" spans="1:5" ht="14" customHeight="1" x14ac:dyDescent="0.25">
      <c r="A532" s="2" t="s">
        <v>567</v>
      </c>
      <c r="B532" s="5">
        <v>44712.031458333331</v>
      </c>
      <c r="C532" s="5">
        <v>44712.034166666665</v>
      </c>
      <c r="D532" s="5">
        <v>44712.04619212963</v>
      </c>
      <c r="E532" s="5">
        <v>44712.061689814815</v>
      </c>
    </row>
    <row r="533" spans="1:5" ht="14" customHeight="1" x14ac:dyDescent="0.25">
      <c r="A533" s="2" t="s">
        <v>568</v>
      </c>
      <c r="B533" s="5">
        <v>44712.224016203705</v>
      </c>
      <c r="C533" s="5">
        <v>44712.229421296295</v>
      </c>
      <c r="D533" s="6" t="s">
        <v>42</v>
      </c>
      <c r="E533" s="5">
        <v>44712.252222222225</v>
      </c>
    </row>
    <row r="534" spans="1:5" ht="14" customHeight="1" x14ac:dyDescent="0.25">
      <c r="A534" s="2" t="s">
        <v>569</v>
      </c>
      <c r="B534" s="5">
        <v>44712.761458333334</v>
      </c>
      <c r="C534" s="5">
        <v>44712.77202546296</v>
      </c>
      <c r="D534" s="5">
        <v>44712.779641203706</v>
      </c>
      <c r="E534" s="5">
        <v>44712.795416666668</v>
      </c>
    </row>
    <row r="535" spans="1:5" ht="14" customHeight="1" x14ac:dyDescent="0.25">
      <c r="A535" s="2" t="s">
        <v>570</v>
      </c>
      <c r="B535" s="5">
        <v>44712.843287037038</v>
      </c>
      <c r="C535" s="5">
        <v>44712.847881944443</v>
      </c>
      <c r="D535" s="6" t="s">
        <v>42</v>
      </c>
      <c r="E535" s="5">
        <v>44712.8903587963</v>
      </c>
    </row>
    <row r="536" spans="1:5" ht="14" customHeight="1" x14ac:dyDescent="0.25">
      <c r="A536" s="2" t="s">
        <v>571</v>
      </c>
      <c r="B536" s="5">
        <v>44712.985462962963</v>
      </c>
      <c r="C536" s="5">
        <v>44712.987615740742</v>
      </c>
      <c r="D536" s="6" t="s">
        <v>42</v>
      </c>
      <c r="E536" s="5">
        <v>44927.003484000001</v>
      </c>
    </row>
    <row r="537" spans="1:5" ht="14" customHeight="1" x14ac:dyDescent="0.25">
      <c r="A537" s="2" t="s">
        <v>572</v>
      </c>
      <c r="B537" s="5">
        <v>44712.378495370373</v>
      </c>
      <c r="C537" s="5">
        <v>44712.38758101852</v>
      </c>
      <c r="D537" s="5">
        <v>44712.406388888892</v>
      </c>
      <c r="E537" s="5">
        <v>44712.408333333333</v>
      </c>
    </row>
    <row r="538" spans="1:5" ht="14" customHeight="1" x14ac:dyDescent="0.25">
      <c r="A538" s="2" t="s">
        <v>573</v>
      </c>
      <c r="B538" s="5">
        <v>44712.405844907407</v>
      </c>
      <c r="C538" s="5">
        <v>44712.410115740742</v>
      </c>
      <c r="D538" s="5">
        <v>44712.423506944448</v>
      </c>
      <c r="E538" s="5">
        <v>44712.448738425926</v>
      </c>
    </row>
    <row r="539" spans="1:5" ht="14" customHeight="1" x14ac:dyDescent="0.25">
      <c r="A539" s="2" t="s">
        <v>574</v>
      </c>
      <c r="B539" s="5">
        <v>44712.414317129631</v>
      </c>
      <c r="C539" s="5">
        <v>44712.423958333333</v>
      </c>
      <c r="D539" s="6" t="s">
        <v>42</v>
      </c>
      <c r="E539" s="5">
        <v>44712.441354166665</v>
      </c>
    </row>
    <row r="540" spans="1:5" ht="14" customHeight="1" x14ac:dyDescent="0.25">
      <c r="A540" s="2" t="s">
        <v>575</v>
      </c>
      <c r="B540" s="5">
        <v>44712.812268518515</v>
      </c>
      <c r="C540" s="5">
        <v>44712.819803240738</v>
      </c>
      <c r="D540" s="5">
        <v>44712.853055555555</v>
      </c>
      <c r="E540" s="5">
        <v>44712.874421296299</v>
      </c>
    </row>
    <row r="541" spans="1:5" ht="14" customHeight="1" x14ac:dyDescent="0.25">
      <c r="A541" s="2" t="s">
        <v>576</v>
      </c>
      <c r="B541" s="5">
        <v>44712.365694444445</v>
      </c>
      <c r="C541" s="5">
        <v>44712.37190972222</v>
      </c>
      <c r="D541" s="6" t="s">
        <v>42</v>
      </c>
      <c r="E541" s="5">
        <v>44712.427233796298</v>
      </c>
    </row>
    <row r="542" spans="1:5" ht="14" customHeight="1" x14ac:dyDescent="0.25">
      <c r="A542" s="2" t="s">
        <v>577</v>
      </c>
      <c r="B542" s="5">
        <v>44712.63921296296</v>
      </c>
      <c r="C542" s="5">
        <v>44712.647650462961</v>
      </c>
      <c r="D542" s="5">
        <v>44712.662905092591</v>
      </c>
      <c r="E542" s="5">
        <v>44712.680706018517</v>
      </c>
    </row>
    <row r="543" spans="1:5" ht="14" customHeight="1" x14ac:dyDescent="0.25">
      <c r="A543" s="2" t="s">
        <v>578</v>
      </c>
      <c r="B543" s="5">
        <v>44712.736689814818</v>
      </c>
      <c r="C543" s="5">
        <v>44712.740300925929</v>
      </c>
      <c r="D543" s="5">
        <v>44712.750833333332</v>
      </c>
      <c r="E543" s="5">
        <v>44712.75640046296</v>
      </c>
    </row>
    <row r="544" spans="1:5" ht="14" customHeight="1" x14ac:dyDescent="0.25">
      <c r="A544" s="2" t="s">
        <v>579</v>
      </c>
      <c r="B544" s="5">
        <v>44712.93818287037</v>
      </c>
      <c r="C544" s="5">
        <v>44712.942604166667</v>
      </c>
      <c r="D544" s="5">
        <v>44712.960127314815</v>
      </c>
      <c r="E544" s="5">
        <v>44712.977789351855</v>
      </c>
    </row>
    <row r="545" spans="1:5" ht="14" customHeight="1" x14ac:dyDescent="0.25">
      <c r="A545" s="2" t="s">
        <v>580</v>
      </c>
      <c r="B545" s="5">
        <v>44712.508877314816</v>
      </c>
      <c r="C545" s="5">
        <v>44712.513090277775</v>
      </c>
      <c r="D545" s="6" t="s">
        <v>42</v>
      </c>
      <c r="E545" s="5">
        <v>44712.523969907408</v>
      </c>
    </row>
    <row r="546" spans="1:5" ht="14" customHeight="1" x14ac:dyDescent="0.25">
      <c r="A546" s="2" t="s">
        <v>581</v>
      </c>
      <c r="B546" s="5">
        <v>44712.068090277775</v>
      </c>
      <c r="C546" s="5">
        <v>44712.072222222225</v>
      </c>
      <c r="D546" s="5">
        <v>44712.079386574071</v>
      </c>
      <c r="E546" s="5">
        <v>44712.097071759257</v>
      </c>
    </row>
    <row r="547" spans="1:5" ht="14" customHeight="1" x14ac:dyDescent="0.25">
      <c r="A547" s="2" t="s">
        <v>582</v>
      </c>
      <c r="B547" s="5">
        <v>44712.547280092593</v>
      </c>
      <c r="C547" s="5">
        <v>44712.550810185188</v>
      </c>
      <c r="D547" s="5">
        <v>44712.57236111111</v>
      </c>
      <c r="E547" s="5">
        <v>44712.584178240744</v>
      </c>
    </row>
    <row r="548" spans="1:5" ht="14" customHeight="1" x14ac:dyDescent="0.25">
      <c r="A548" s="2" t="s">
        <v>583</v>
      </c>
      <c r="B548" s="5">
        <v>44712.596273148149</v>
      </c>
      <c r="C548" s="5">
        <v>44712.600092592591</v>
      </c>
      <c r="D548" s="5">
        <v>44712.61650462963</v>
      </c>
      <c r="E548" s="5">
        <v>44712.644270833334</v>
      </c>
    </row>
    <row r="549" spans="1:5" ht="14" customHeight="1" x14ac:dyDescent="0.25">
      <c r="A549" s="2" t="s">
        <v>584</v>
      </c>
      <c r="B549" s="5">
        <v>44712.381886574076</v>
      </c>
      <c r="C549" s="5">
        <v>44712.38726851852</v>
      </c>
      <c r="D549" s="5">
        <v>44712.399687500001</v>
      </c>
      <c r="E549" s="5">
        <v>44712.410613425927</v>
      </c>
    </row>
    <row r="550" spans="1:5" ht="14" customHeight="1" x14ac:dyDescent="0.25">
      <c r="A550" s="2" t="s">
        <v>585</v>
      </c>
      <c r="B550" s="5">
        <v>44712.981458333335</v>
      </c>
      <c r="C550" s="5">
        <v>44712.985775462963</v>
      </c>
      <c r="D550" s="5">
        <v>44712.99324074074</v>
      </c>
      <c r="E550" s="5">
        <v>44927.016480999999</v>
      </c>
    </row>
    <row r="551" spans="1:5" ht="14" customHeight="1" x14ac:dyDescent="0.25">
      <c r="A551" s="2" t="s">
        <v>586</v>
      </c>
      <c r="B551" s="5">
        <v>44712.50409722222</v>
      </c>
      <c r="C551" s="5">
        <v>44712.509884259256</v>
      </c>
      <c r="D551" s="5">
        <v>44712.522939814815</v>
      </c>
      <c r="E551" s="5">
        <v>44712.540486111109</v>
      </c>
    </row>
    <row r="552" spans="1:5" ht="14" customHeight="1" x14ac:dyDescent="0.25">
      <c r="A552" s="2" t="s">
        <v>587</v>
      </c>
      <c r="B552" s="5">
        <v>44712.43304398148</v>
      </c>
      <c r="C552" s="5">
        <v>44712.440925925926</v>
      </c>
      <c r="D552" s="5">
        <v>44712.45076388889</v>
      </c>
      <c r="E552" s="5">
        <v>44712.462766203702</v>
      </c>
    </row>
    <row r="553" spans="1:5" ht="14" customHeight="1" x14ac:dyDescent="0.25">
      <c r="A553" s="2" t="s">
        <v>588</v>
      </c>
      <c r="B553" s="5">
        <v>44712.683194444442</v>
      </c>
      <c r="C553" s="5">
        <v>44712.690763888888</v>
      </c>
      <c r="D553" s="5">
        <v>44712.7028125</v>
      </c>
      <c r="E553" s="5">
        <v>44712.725555555553</v>
      </c>
    </row>
    <row r="554" spans="1:5" ht="14" customHeight="1" x14ac:dyDescent="0.25">
      <c r="A554" s="2" t="s">
        <v>589</v>
      </c>
      <c r="B554" s="5">
        <v>44712.319398148145</v>
      </c>
      <c r="C554" s="5">
        <v>44712.324456018519</v>
      </c>
      <c r="D554" s="5">
        <v>44712.335543981484</v>
      </c>
      <c r="E554" s="5">
        <v>44712.35465277778</v>
      </c>
    </row>
    <row r="555" spans="1:5" ht="14" customHeight="1" x14ac:dyDescent="0.25">
      <c r="A555" s="2" t="s">
        <v>590</v>
      </c>
      <c r="B555" s="5">
        <v>44712.102141203701</v>
      </c>
      <c r="C555" s="5">
        <v>44712.109733796293</v>
      </c>
      <c r="D555" s="5">
        <v>44712.133472222224</v>
      </c>
      <c r="E555" s="5">
        <v>44712.173761574071</v>
      </c>
    </row>
    <row r="556" spans="1:5" ht="14" customHeight="1" x14ac:dyDescent="0.25">
      <c r="A556" s="2" t="s">
        <v>591</v>
      </c>
      <c r="B556" s="5">
        <v>44712.066724537035</v>
      </c>
      <c r="C556" s="5">
        <v>44712.086817129632</v>
      </c>
      <c r="D556" s="5">
        <v>44712.105694444443</v>
      </c>
      <c r="E556" s="5">
        <v>44712.122372685182</v>
      </c>
    </row>
    <row r="557" spans="1:5" ht="14" customHeight="1" x14ac:dyDescent="0.25">
      <c r="A557" s="2" t="s">
        <v>592</v>
      </c>
      <c r="B557" s="5">
        <v>44712.155613425923</v>
      </c>
      <c r="C557" s="5">
        <v>44712.167372685188</v>
      </c>
      <c r="D557" s="5">
        <v>44712.179305555554</v>
      </c>
      <c r="E557" s="5">
        <v>44712.198761574073</v>
      </c>
    </row>
    <row r="558" spans="1:5" ht="14" customHeight="1" x14ac:dyDescent="0.25">
      <c r="A558" s="2" t="s">
        <v>593</v>
      </c>
      <c r="B558" s="5">
        <v>44712.243807870371</v>
      </c>
      <c r="C558" s="5">
        <v>44712.261817129627</v>
      </c>
      <c r="D558" s="5">
        <v>44712.28</v>
      </c>
      <c r="E558" s="5">
        <v>44712.325844907406</v>
      </c>
    </row>
    <row r="559" spans="1:5" ht="14" customHeight="1" x14ac:dyDescent="0.25">
      <c r="A559" s="2" t="s">
        <v>594</v>
      </c>
      <c r="B559" s="5">
        <v>44712.866030092591</v>
      </c>
      <c r="C559" s="5">
        <v>44712.879872685182</v>
      </c>
      <c r="D559" s="5">
        <v>44712.900138888886</v>
      </c>
      <c r="E559" s="5">
        <v>44712.932789351849</v>
      </c>
    </row>
    <row r="560" spans="1:5" ht="14" customHeight="1" x14ac:dyDescent="0.25">
      <c r="A560" s="2" t="s">
        <v>595</v>
      </c>
      <c r="B560" s="5">
        <v>44712.277511574073</v>
      </c>
      <c r="C560" s="5">
        <v>44712.287928240738</v>
      </c>
      <c r="D560" s="5">
        <v>44712.298564814817</v>
      </c>
      <c r="E560" s="5">
        <v>44712.321527777778</v>
      </c>
    </row>
    <row r="561" spans="1:5" ht="14" customHeight="1" x14ac:dyDescent="0.25">
      <c r="A561" s="2" t="s">
        <v>596</v>
      </c>
      <c r="B561" s="5">
        <v>44712.342685185184</v>
      </c>
      <c r="C561" s="5">
        <v>44712.346689814818</v>
      </c>
      <c r="D561" s="5">
        <v>44712.356550925928</v>
      </c>
      <c r="E561" s="5">
        <v>44712.356562499997</v>
      </c>
    </row>
    <row r="562" spans="1:5" ht="14" customHeight="1" x14ac:dyDescent="0.25">
      <c r="A562" s="2" t="s">
        <v>597</v>
      </c>
      <c r="B562" s="5">
        <v>44712.801076388889</v>
      </c>
      <c r="C562" s="5">
        <v>44712.805694444447</v>
      </c>
      <c r="D562" s="5">
        <v>44712.811041666668</v>
      </c>
      <c r="E562" s="5">
        <v>44712.81486111111</v>
      </c>
    </row>
    <row r="563" spans="1:5" ht="14" customHeight="1" x14ac:dyDescent="0.25">
      <c r="A563" s="2" t="s">
        <v>598</v>
      </c>
      <c r="B563" s="5">
        <v>44712.823692129627</v>
      </c>
      <c r="C563" s="5">
        <v>44712.826122685183</v>
      </c>
      <c r="D563" s="5">
        <v>44712.840497685182</v>
      </c>
      <c r="E563" s="5">
        <v>44712.857442129629</v>
      </c>
    </row>
    <row r="564" spans="1:5" ht="14" customHeight="1" x14ac:dyDescent="0.25">
      <c r="A564" s="2" t="s">
        <v>599</v>
      </c>
      <c r="B564" s="5">
        <v>44712.771412037036</v>
      </c>
      <c r="C564" s="5">
        <v>44712.778449074074</v>
      </c>
      <c r="D564" s="5">
        <v>44712.791805555556</v>
      </c>
      <c r="E564" s="5">
        <v>44712.802256944444</v>
      </c>
    </row>
    <row r="565" spans="1:5" ht="14" customHeight="1" x14ac:dyDescent="0.25">
      <c r="A565" s="2" t="s">
        <v>600</v>
      </c>
      <c r="B565" s="5">
        <v>44712.61855324074</v>
      </c>
      <c r="C565" s="5">
        <v>44712.622349537036</v>
      </c>
      <c r="D565" s="5">
        <v>44712.62909722222</v>
      </c>
      <c r="E565" s="5">
        <v>44712.653645833336</v>
      </c>
    </row>
    <row r="566" spans="1:5" ht="14" customHeight="1" x14ac:dyDescent="0.25">
      <c r="A566" s="2" t="s">
        <v>601</v>
      </c>
      <c r="B566" s="5">
        <v>44712.664212962962</v>
      </c>
      <c r="C566" s="5">
        <v>44712.671377314815</v>
      </c>
      <c r="D566" s="6" t="s">
        <v>42</v>
      </c>
      <c r="E566" s="5">
        <v>44712.696516203701</v>
      </c>
    </row>
    <row r="567" spans="1:5" ht="14" customHeight="1" x14ac:dyDescent="0.25">
      <c r="A567" s="2" t="s">
        <v>602</v>
      </c>
      <c r="B567" s="5">
        <v>44712.629895833335</v>
      </c>
      <c r="C567" s="5">
        <v>44712.632268518515</v>
      </c>
      <c r="D567" s="5">
        <v>44712.673171296294</v>
      </c>
      <c r="E567" s="5">
        <v>44712.681956018518</v>
      </c>
    </row>
    <row r="568" spans="1:5" ht="14" customHeight="1" x14ac:dyDescent="0.25">
      <c r="A568" s="2" t="s">
        <v>603</v>
      </c>
      <c r="B568" s="5">
        <v>44712.843287037038</v>
      </c>
      <c r="C568" s="5">
        <v>44712.847881944443</v>
      </c>
      <c r="D568" s="6" t="s">
        <v>42</v>
      </c>
      <c r="E568" s="5">
        <v>44712.8903587963</v>
      </c>
    </row>
    <row r="569" spans="1:5" ht="14" customHeight="1" x14ac:dyDescent="0.25">
      <c r="A569" s="2" t="s">
        <v>604</v>
      </c>
      <c r="B569" s="5">
        <v>44712.407546296294</v>
      </c>
      <c r="C569" s="5">
        <v>44712.412465277775</v>
      </c>
      <c r="D569" s="5">
        <v>44712.413564814815</v>
      </c>
      <c r="E569" s="5">
        <v>44712.433819444443</v>
      </c>
    </row>
    <row r="570" spans="1:5" ht="14" customHeight="1" x14ac:dyDescent="0.25">
      <c r="A570" s="2" t="s">
        <v>605</v>
      </c>
      <c r="B570" s="5">
        <v>44712.511157407411</v>
      </c>
      <c r="C570" s="5">
        <v>44712.515914351854</v>
      </c>
      <c r="D570" s="5">
        <v>44712.525509259256</v>
      </c>
      <c r="E570" s="5">
        <v>44712.551562499997</v>
      </c>
    </row>
    <row r="571" spans="1:5" ht="14" customHeight="1" x14ac:dyDescent="0.25">
      <c r="A571" s="2" t="s">
        <v>606</v>
      </c>
      <c r="B571" s="5">
        <v>44712.738888888889</v>
      </c>
      <c r="C571" s="5">
        <v>44712.747048611112</v>
      </c>
      <c r="D571" s="5">
        <v>44712.757152777776</v>
      </c>
      <c r="E571" s="5">
        <v>44712.779756944445</v>
      </c>
    </row>
    <row r="572" spans="1:5" ht="14" customHeight="1" x14ac:dyDescent="0.25">
      <c r="A572" s="2" t="s">
        <v>607</v>
      </c>
      <c r="B572" s="5">
        <v>44712.615335648145</v>
      </c>
      <c r="C572" s="5">
        <v>44712.619363425925</v>
      </c>
      <c r="D572" s="5">
        <v>44712.627511574072</v>
      </c>
      <c r="E572" s="5">
        <v>44712.65016203704</v>
      </c>
    </row>
    <row r="573" spans="1:5" ht="14" customHeight="1" x14ac:dyDescent="0.25">
      <c r="A573" s="2" t="s">
        <v>608</v>
      </c>
      <c r="B573" s="5">
        <v>44712.468622685185</v>
      </c>
      <c r="C573" s="5">
        <v>44712.473969907405</v>
      </c>
      <c r="D573" s="5">
        <v>44712.48474537037</v>
      </c>
      <c r="E573" s="5">
        <v>44712.510081018518</v>
      </c>
    </row>
    <row r="574" spans="1:5" ht="14" customHeight="1" x14ac:dyDescent="0.25">
      <c r="A574" s="2" t="s">
        <v>609</v>
      </c>
      <c r="B574" s="5">
        <v>44773.496122685188</v>
      </c>
      <c r="C574" s="5">
        <v>44773.5000462963</v>
      </c>
      <c r="D574" s="5">
        <v>44773.507789351854</v>
      </c>
      <c r="E574" s="5">
        <v>44773.527928240743</v>
      </c>
    </row>
    <row r="575" spans="1:5" ht="14" customHeight="1" x14ac:dyDescent="0.25">
      <c r="A575" s="2" t="s">
        <v>610</v>
      </c>
      <c r="B575" s="5">
        <v>44773.741655092592</v>
      </c>
      <c r="C575" s="5">
        <v>44773.746562499997</v>
      </c>
      <c r="D575" s="5">
        <v>44773.755358796298</v>
      </c>
      <c r="E575" s="5">
        <v>44773.772476851853</v>
      </c>
    </row>
    <row r="576" spans="1:5" ht="14" customHeight="1" x14ac:dyDescent="0.25">
      <c r="A576" s="2" t="s">
        <v>611</v>
      </c>
      <c r="B576" s="5">
        <v>44773.797002314815</v>
      </c>
      <c r="C576" s="5">
        <v>44773.805347222224</v>
      </c>
      <c r="D576" s="5">
        <v>44773.809814814813</v>
      </c>
      <c r="E576" s="5">
        <v>44773.821631944447</v>
      </c>
    </row>
    <row r="577" spans="1:5" ht="14" customHeight="1" x14ac:dyDescent="0.25">
      <c r="A577" s="2" t="s">
        <v>612</v>
      </c>
      <c r="B577" s="5">
        <v>44773.869525462964</v>
      </c>
      <c r="C577" s="5">
        <v>44773.873807870368</v>
      </c>
      <c r="D577" s="5">
        <v>44773.887569444443</v>
      </c>
      <c r="E577" s="5">
        <v>44773.887592592589</v>
      </c>
    </row>
    <row r="578" spans="1:5" ht="14" customHeight="1" x14ac:dyDescent="0.25">
      <c r="A578" s="2" t="s">
        <v>613</v>
      </c>
      <c r="B578" s="5">
        <v>44773.797974537039</v>
      </c>
      <c r="C578" s="5">
        <v>44773.799618055556</v>
      </c>
      <c r="D578" s="5">
        <v>44773.800833333335</v>
      </c>
      <c r="E578" s="5">
        <v>44773.827928240738</v>
      </c>
    </row>
    <row r="579" spans="1:5" ht="14" customHeight="1" x14ac:dyDescent="0.25">
      <c r="A579" s="2" t="s">
        <v>614</v>
      </c>
      <c r="B579" s="5">
        <v>44773.188518518517</v>
      </c>
      <c r="C579" s="5">
        <v>44773.195474537039</v>
      </c>
      <c r="D579" s="5">
        <v>44773.203356481485</v>
      </c>
      <c r="E579" s="5">
        <v>44773.23332175926</v>
      </c>
    </row>
    <row r="580" spans="1:5" ht="14" customHeight="1" x14ac:dyDescent="0.25">
      <c r="A580" s="2" t="s">
        <v>615</v>
      </c>
      <c r="B580" s="5">
        <v>44773.758912037039</v>
      </c>
      <c r="C580" s="5">
        <v>44773.76059027778</v>
      </c>
      <c r="D580" s="5">
        <v>44773.779629629629</v>
      </c>
      <c r="E580" s="5">
        <v>44773.810763888891</v>
      </c>
    </row>
    <row r="581" spans="1:5" ht="14" customHeight="1" x14ac:dyDescent="0.25">
      <c r="A581" s="2" t="s">
        <v>616</v>
      </c>
      <c r="B581" s="5">
        <v>44773.413935185185</v>
      </c>
      <c r="C581" s="5">
        <v>44773.416678240741</v>
      </c>
      <c r="D581" s="5">
        <v>44773.423750000002</v>
      </c>
      <c r="E581" s="5">
        <v>44773.424270833333</v>
      </c>
    </row>
    <row r="582" spans="1:5" ht="14" customHeight="1" x14ac:dyDescent="0.25">
      <c r="A582" s="2" t="s">
        <v>617</v>
      </c>
      <c r="B582" s="5">
        <v>44773.328414351854</v>
      </c>
      <c r="C582" s="5">
        <v>44773.337766203702</v>
      </c>
      <c r="D582" s="6" t="s">
        <v>42</v>
      </c>
      <c r="E582" s="5">
        <v>44773.434247685182</v>
      </c>
    </row>
    <row r="583" spans="1:5" ht="14" customHeight="1" x14ac:dyDescent="0.25">
      <c r="A583" s="2" t="s">
        <v>618</v>
      </c>
      <c r="B583" s="5">
        <v>44773.633645833332</v>
      </c>
      <c r="C583" s="5">
        <v>44773.64565972222</v>
      </c>
      <c r="D583" s="5">
        <v>44773.653182870374</v>
      </c>
      <c r="E583" s="5">
        <v>44773.670289351852</v>
      </c>
    </row>
    <row r="584" spans="1:5" ht="14" customHeight="1" x14ac:dyDescent="0.25">
      <c r="A584" s="2" t="s">
        <v>619</v>
      </c>
      <c r="B584" s="5">
        <v>44773.682187500002</v>
      </c>
      <c r="C584" s="5">
        <v>44773.688900462963</v>
      </c>
      <c r="D584" s="5">
        <v>44773.697002314817</v>
      </c>
      <c r="E584" s="5">
        <v>44773.71297453704</v>
      </c>
    </row>
    <row r="585" spans="1:5" ht="14" customHeight="1" x14ac:dyDescent="0.25">
      <c r="A585" s="2" t="s">
        <v>620</v>
      </c>
      <c r="B585" s="5">
        <v>44773.409421296295</v>
      </c>
      <c r="C585" s="5">
        <v>44773.416388888887</v>
      </c>
      <c r="D585" s="5">
        <v>44773.426516203705</v>
      </c>
      <c r="E585" s="5">
        <v>44773.453738425924</v>
      </c>
    </row>
    <row r="586" spans="1:5" ht="14" customHeight="1" x14ac:dyDescent="0.25">
      <c r="A586" s="2" t="s">
        <v>621</v>
      </c>
      <c r="B586" s="5">
        <v>44773.507268518515</v>
      </c>
      <c r="C586" s="5">
        <v>44773.533738425926</v>
      </c>
      <c r="D586" s="5">
        <v>44773.56763888889</v>
      </c>
      <c r="E586" s="5">
        <v>44773.608148148145</v>
      </c>
    </row>
    <row r="587" spans="1:5" ht="14" customHeight="1" x14ac:dyDescent="0.25">
      <c r="A587" s="2" t="s">
        <v>622</v>
      </c>
      <c r="B587" s="5">
        <v>44773.506041666667</v>
      </c>
      <c r="C587" s="5">
        <v>44773.510740740741</v>
      </c>
      <c r="D587" s="5">
        <v>44773.521516203706</v>
      </c>
      <c r="E587" s="5">
        <v>44773.549120370371</v>
      </c>
    </row>
    <row r="588" spans="1:5" ht="14" customHeight="1" x14ac:dyDescent="0.25">
      <c r="A588" s="2" t="s">
        <v>623</v>
      </c>
      <c r="B588" s="5">
        <v>44773.662141203706</v>
      </c>
      <c r="C588" s="5">
        <v>44773.66547453704</v>
      </c>
      <c r="D588" s="5">
        <v>44773.672060185185</v>
      </c>
      <c r="E588" s="5">
        <v>44773.699421296296</v>
      </c>
    </row>
    <row r="589" spans="1:5" ht="14" customHeight="1" x14ac:dyDescent="0.25">
      <c r="A589" s="2" t="s">
        <v>624</v>
      </c>
      <c r="B589" s="5">
        <v>44773.580868055556</v>
      </c>
      <c r="C589" s="5">
        <v>44773.587789351855</v>
      </c>
      <c r="D589" s="5">
        <v>44773.594849537039</v>
      </c>
      <c r="E589" s="5">
        <v>44773.623171296298</v>
      </c>
    </row>
    <row r="590" spans="1:5" ht="14" customHeight="1" x14ac:dyDescent="0.25">
      <c r="A590" s="2" t="s">
        <v>625</v>
      </c>
      <c r="B590" s="5">
        <v>44773.716724537036</v>
      </c>
      <c r="C590" s="5">
        <v>44773.71980324074</v>
      </c>
      <c r="D590" s="5">
        <v>44773.724004629628</v>
      </c>
      <c r="E590" s="5">
        <v>44773.724212962959</v>
      </c>
    </row>
    <row r="591" spans="1:5" ht="14" customHeight="1" x14ac:dyDescent="0.25">
      <c r="A591" s="2" t="s">
        <v>626</v>
      </c>
      <c r="B591" s="5">
        <v>44773.916261574072</v>
      </c>
      <c r="C591" s="5">
        <v>44773.923680555556</v>
      </c>
      <c r="D591" s="5">
        <v>44773.929861111108</v>
      </c>
      <c r="E591" s="5">
        <v>44773.960532407407</v>
      </c>
    </row>
    <row r="592" spans="1:5" ht="14" customHeight="1" x14ac:dyDescent="0.25">
      <c r="A592" s="2" t="s">
        <v>627</v>
      </c>
      <c r="B592" s="5">
        <v>44773.374930555554</v>
      </c>
      <c r="C592" s="5">
        <v>44773.379513888889</v>
      </c>
      <c r="D592" s="6" t="s">
        <v>42</v>
      </c>
      <c r="E592" s="5">
        <v>44773.392893518518</v>
      </c>
    </row>
    <row r="593" spans="1:5" ht="14" customHeight="1" x14ac:dyDescent="0.25">
      <c r="A593" s="2" t="s">
        <v>628</v>
      </c>
      <c r="B593" s="5">
        <v>44773.756284722222</v>
      </c>
      <c r="C593" s="5">
        <v>44773.764872685184</v>
      </c>
      <c r="D593" s="5">
        <v>44773.779699074075</v>
      </c>
      <c r="E593" s="5">
        <v>44773.806527777779</v>
      </c>
    </row>
    <row r="594" spans="1:5" ht="14" customHeight="1" x14ac:dyDescent="0.25">
      <c r="A594" s="2" t="s">
        <v>629</v>
      </c>
      <c r="B594" s="5">
        <v>44773.339560185188</v>
      </c>
      <c r="C594" s="5">
        <v>44773.344456018516</v>
      </c>
      <c r="D594" s="6" t="s">
        <v>42</v>
      </c>
      <c r="E594" s="5">
        <v>44773.356979166667</v>
      </c>
    </row>
    <row r="595" spans="1:5" ht="14" customHeight="1" x14ac:dyDescent="0.25">
      <c r="A595" s="2" t="s">
        <v>630</v>
      </c>
      <c r="B595" s="5">
        <v>44773.290567129632</v>
      </c>
      <c r="C595" s="5">
        <v>44773.294641203705</v>
      </c>
      <c r="D595" s="5">
        <v>44773.305381944447</v>
      </c>
      <c r="E595" s="5">
        <v>44773.316365740742</v>
      </c>
    </row>
    <row r="596" spans="1:5" ht="14" customHeight="1" x14ac:dyDescent="0.25">
      <c r="A596" s="2" t="s">
        <v>631</v>
      </c>
      <c r="B596" s="5">
        <v>44773.743101851855</v>
      </c>
      <c r="C596" s="5">
        <v>44773.7578587963</v>
      </c>
      <c r="D596" s="5">
        <v>44773.762349537035</v>
      </c>
      <c r="E596" s="5">
        <v>44773.78292824074</v>
      </c>
    </row>
    <row r="597" spans="1:5" ht="14" customHeight="1" x14ac:dyDescent="0.25">
      <c r="A597" s="2" t="s">
        <v>632</v>
      </c>
      <c r="B597" s="5">
        <v>44773.407372685186</v>
      </c>
      <c r="C597" s="5">
        <v>44773.415127314816</v>
      </c>
      <c r="D597" s="5">
        <v>44773.437592592592</v>
      </c>
      <c r="E597" s="5">
        <v>44773.462106481478</v>
      </c>
    </row>
    <row r="598" spans="1:5" ht="14" customHeight="1" x14ac:dyDescent="0.25">
      <c r="A598" s="2" t="s">
        <v>633</v>
      </c>
      <c r="B598" s="5">
        <v>44773.375208333331</v>
      </c>
      <c r="C598" s="5">
        <v>44773.380636574075</v>
      </c>
      <c r="D598" s="5">
        <v>44773.393576388888</v>
      </c>
      <c r="E598" s="5">
        <v>44773.413344907407</v>
      </c>
    </row>
    <row r="599" spans="1:5" ht="14" customHeight="1" x14ac:dyDescent="0.25">
      <c r="A599" s="2" t="s">
        <v>634</v>
      </c>
      <c r="B599" s="5">
        <v>44773.843287037038</v>
      </c>
      <c r="C599" s="5">
        <v>44773.847881944443</v>
      </c>
      <c r="D599" s="5">
        <v>44773.86204861111</v>
      </c>
      <c r="E599" s="5">
        <v>44773.8903587963</v>
      </c>
    </row>
    <row r="600" spans="1:5" ht="14" customHeight="1" x14ac:dyDescent="0.25">
      <c r="A600" s="2" t="s">
        <v>635</v>
      </c>
      <c r="B600" s="5">
        <v>44773.592361111114</v>
      </c>
      <c r="C600" s="5">
        <v>44773.596354166664</v>
      </c>
      <c r="D600" s="5">
        <v>44773.59878472222</v>
      </c>
      <c r="E600" s="5">
        <v>44773.614525462966</v>
      </c>
    </row>
    <row r="601" spans="1:5" ht="14" customHeight="1" x14ac:dyDescent="0.25">
      <c r="A601" s="2" t="s">
        <v>636</v>
      </c>
      <c r="B601" s="5">
        <v>44773.58699074074</v>
      </c>
      <c r="C601" s="5">
        <v>44773.59002314815</v>
      </c>
      <c r="D601" s="5">
        <v>44773.600370370368</v>
      </c>
      <c r="E601" s="5">
        <v>44773.600381944445</v>
      </c>
    </row>
    <row r="602" spans="1:5" ht="14" customHeight="1" x14ac:dyDescent="0.25">
      <c r="A602" s="2" t="s">
        <v>637</v>
      </c>
      <c r="B602" s="5">
        <v>44773.85119212963</v>
      </c>
      <c r="C602" s="5">
        <v>44773.851805555554</v>
      </c>
      <c r="D602" s="5">
        <v>44773.872743055559</v>
      </c>
      <c r="E602" s="5">
        <v>44773.898981481485</v>
      </c>
    </row>
    <row r="603" spans="1:5" ht="14" customHeight="1" x14ac:dyDescent="0.25">
      <c r="A603" s="2" t="s">
        <v>638</v>
      </c>
      <c r="B603" s="5">
        <v>44773.747974537036</v>
      </c>
      <c r="C603" s="5">
        <v>44773.762511574074</v>
      </c>
      <c r="D603" s="6" t="s">
        <v>42</v>
      </c>
      <c r="E603" s="5">
        <v>44773.805706018517</v>
      </c>
    </row>
    <row r="604" spans="1:5" ht="14" customHeight="1" x14ac:dyDescent="0.25">
      <c r="A604" s="2" t="s">
        <v>639</v>
      </c>
      <c r="B604" s="5">
        <v>44773.38244212963</v>
      </c>
      <c r="C604" s="5">
        <v>44773.386412037034</v>
      </c>
      <c r="D604" s="6" t="s">
        <v>42</v>
      </c>
      <c r="E604" s="5">
        <v>44773.393541666665</v>
      </c>
    </row>
    <row r="605" spans="1:5" ht="14" customHeight="1" x14ac:dyDescent="0.25">
      <c r="A605" s="2" t="s">
        <v>640</v>
      </c>
      <c r="B605" s="5">
        <v>44773.71974537037</v>
      </c>
      <c r="C605" s="5">
        <v>44773.723668981482</v>
      </c>
      <c r="D605" s="5">
        <v>44773.732141203705</v>
      </c>
      <c r="E605" s="5">
        <v>44773.745104166665</v>
      </c>
    </row>
    <row r="606" spans="1:5" ht="14" customHeight="1" x14ac:dyDescent="0.25">
      <c r="A606" s="2" t="s">
        <v>641</v>
      </c>
      <c r="B606" s="5">
        <v>44773.639421296299</v>
      </c>
      <c r="C606" s="5">
        <v>44773.643912037034</v>
      </c>
      <c r="D606" s="5">
        <v>44773.658425925925</v>
      </c>
      <c r="E606" s="5">
        <v>44773.685949074075</v>
      </c>
    </row>
    <row r="607" spans="1:5" ht="14" customHeight="1" x14ac:dyDescent="0.25">
      <c r="A607" s="2" t="s">
        <v>642</v>
      </c>
      <c r="B607" s="5">
        <v>44773.747245370374</v>
      </c>
      <c r="C607" s="5">
        <v>44773.749780092592</v>
      </c>
      <c r="D607" s="5">
        <v>44773.762638888889</v>
      </c>
      <c r="E607" s="5">
        <v>44773.764027777775</v>
      </c>
    </row>
    <row r="608" spans="1:5" ht="14" customHeight="1" x14ac:dyDescent="0.25">
      <c r="A608" s="2" t="s">
        <v>643</v>
      </c>
      <c r="B608" s="5">
        <v>44773.317314814813</v>
      </c>
      <c r="C608" s="5">
        <v>44773.327349537038</v>
      </c>
      <c r="D608" s="6" t="s">
        <v>42</v>
      </c>
      <c r="E608" s="5">
        <v>44773.348194444443</v>
      </c>
    </row>
    <row r="609" spans="1:5" ht="14" customHeight="1" x14ac:dyDescent="0.25">
      <c r="A609" s="2" t="s">
        <v>644</v>
      </c>
      <c r="B609" s="5">
        <v>44773.664212962962</v>
      </c>
      <c r="C609" s="5">
        <v>44773.671377314815</v>
      </c>
      <c r="D609" s="6" t="s">
        <v>42</v>
      </c>
      <c r="E609" s="5">
        <v>44773.696516203701</v>
      </c>
    </row>
    <row r="610" spans="1:5" ht="14" customHeight="1" x14ac:dyDescent="0.25">
      <c r="A610" s="2" t="s">
        <v>645</v>
      </c>
      <c r="B610" s="5">
        <v>44773.798020833332</v>
      </c>
      <c r="C610" s="5">
        <v>44773.803530092591</v>
      </c>
      <c r="D610" s="5">
        <v>44773.821712962963</v>
      </c>
      <c r="E610" s="5">
        <v>44773.854317129626</v>
      </c>
    </row>
    <row r="611" spans="1:5" ht="14" customHeight="1" x14ac:dyDescent="0.25">
      <c r="A611" s="2" t="s">
        <v>646</v>
      </c>
      <c r="B611" s="5">
        <v>44773.362962962965</v>
      </c>
      <c r="C611" s="5">
        <v>44773.367048611108</v>
      </c>
      <c r="D611" s="6" t="s">
        <v>42</v>
      </c>
      <c r="E611" s="5">
        <v>44773.383379629631</v>
      </c>
    </row>
    <row r="612" spans="1:5" ht="14" customHeight="1" x14ac:dyDescent="0.25">
      <c r="A612" s="2" t="s">
        <v>647</v>
      </c>
      <c r="B612" s="5">
        <v>44773.170694444445</v>
      </c>
      <c r="C612" s="5">
        <v>44773.184039351851</v>
      </c>
      <c r="D612" s="5">
        <v>44773.190983796296</v>
      </c>
      <c r="E612" s="5">
        <v>44773.215844907405</v>
      </c>
    </row>
    <row r="613" spans="1:5" ht="14" customHeight="1" x14ac:dyDescent="0.25">
      <c r="A613" s="2" t="s">
        <v>648</v>
      </c>
      <c r="B613" s="5">
        <v>44773.597997685189</v>
      </c>
      <c r="C613" s="5">
        <v>44773.603981481479</v>
      </c>
      <c r="D613" s="5">
        <v>44773.613333333335</v>
      </c>
      <c r="E613" s="5">
        <v>44773.613807870373</v>
      </c>
    </row>
    <row r="614" spans="1:5" ht="14" customHeight="1" x14ac:dyDescent="0.25">
      <c r="A614" s="2" t="s">
        <v>649</v>
      </c>
      <c r="B614" s="5">
        <v>44773.786493055559</v>
      </c>
      <c r="C614" s="5">
        <v>44773.79115740741</v>
      </c>
      <c r="D614" s="5">
        <v>44773.800578703704</v>
      </c>
      <c r="E614" s="5">
        <v>44773.817094907405</v>
      </c>
    </row>
    <row r="615" spans="1:5" ht="14" customHeight="1" x14ac:dyDescent="0.25">
      <c r="A615" s="2" t="s">
        <v>650</v>
      </c>
      <c r="B615" s="5">
        <v>44773.364421296297</v>
      </c>
      <c r="C615" s="5">
        <v>44773.374409722222</v>
      </c>
      <c r="D615" s="5">
        <v>44773.380694444444</v>
      </c>
      <c r="E615" s="5">
        <v>44773.381655092591</v>
      </c>
    </row>
    <row r="616" spans="1:5" ht="14" customHeight="1" x14ac:dyDescent="0.25">
      <c r="A616" s="2" t="s">
        <v>651</v>
      </c>
      <c r="B616" s="5">
        <v>44773.763078703705</v>
      </c>
      <c r="C616" s="5">
        <v>44773.766840277778</v>
      </c>
      <c r="D616" s="5">
        <v>44773.781666666669</v>
      </c>
      <c r="E616" s="5">
        <v>44773.810740740744</v>
      </c>
    </row>
    <row r="617" spans="1:5" ht="14" customHeight="1" x14ac:dyDescent="0.25">
      <c r="A617" s="2" t="s">
        <v>652</v>
      </c>
      <c r="B617" s="5">
        <v>44773.326863425929</v>
      </c>
      <c r="C617" s="5">
        <v>44773.333622685182</v>
      </c>
      <c r="D617" s="5">
        <v>44773.346122685187</v>
      </c>
      <c r="E617" s="5">
        <v>44773.364965277775</v>
      </c>
    </row>
    <row r="618" spans="1:5" ht="14" customHeight="1" x14ac:dyDescent="0.25">
      <c r="A618" s="2" t="s">
        <v>653</v>
      </c>
      <c r="B618" s="5">
        <v>44773.921863425923</v>
      </c>
      <c r="C618" s="5">
        <v>44773.924895833334</v>
      </c>
      <c r="D618" s="6" t="s">
        <v>42</v>
      </c>
      <c r="E618" s="5">
        <v>44773.93105324074</v>
      </c>
    </row>
    <row r="619" spans="1:5" ht="14" customHeight="1" x14ac:dyDescent="0.25">
      <c r="A619" s="2" t="s">
        <v>654</v>
      </c>
      <c r="B619" s="5">
        <v>44773.319386574076</v>
      </c>
      <c r="C619" s="5">
        <v>44773.324733796297</v>
      </c>
      <c r="D619" s="6" t="s">
        <v>42</v>
      </c>
      <c r="E619" s="5">
        <v>44773.333356481482</v>
      </c>
    </row>
    <row r="620" spans="1:5" ht="14" customHeight="1" x14ac:dyDescent="0.25">
      <c r="A620" s="2" t="s">
        <v>655</v>
      </c>
      <c r="B620" s="5">
        <v>44773.581006944441</v>
      </c>
      <c r="C620" s="5">
        <v>44773.586342592593</v>
      </c>
      <c r="D620" s="5">
        <v>44773.598425925928</v>
      </c>
      <c r="E620" s="5">
        <v>44773.604317129626</v>
      </c>
    </row>
    <row r="621" spans="1:5" ht="14" customHeight="1" x14ac:dyDescent="0.25">
      <c r="A621" s="2" t="s">
        <v>656</v>
      </c>
      <c r="B621" s="5">
        <v>44773.711122685185</v>
      </c>
      <c r="C621" s="5">
        <v>44773.714502314811</v>
      </c>
      <c r="D621" s="5">
        <v>44773.721805555557</v>
      </c>
      <c r="E621" s="5">
        <v>44773.722048611111</v>
      </c>
    </row>
    <row r="622" spans="1:5" ht="14" customHeight="1" x14ac:dyDescent="0.25">
      <c r="A622" s="2" t="s">
        <v>657</v>
      </c>
      <c r="B622" s="5">
        <v>44773.566643518519</v>
      </c>
      <c r="C622" s="5">
        <v>44773.573877314811</v>
      </c>
      <c r="D622" s="5">
        <v>44773.581469907411</v>
      </c>
      <c r="E622" s="5">
        <v>44773.60434027778</v>
      </c>
    </row>
    <row r="623" spans="1:5" ht="14" customHeight="1" x14ac:dyDescent="0.25">
      <c r="A623" s="2" t="s">
        <v>658</v>
      </c>
      <c r="B623" s="5">
        <v>44773.451238425929</v>
      </c>
      <c r="C623" s="5">
        <v>44773.45480324074</v>
      </c>
      <c r="D623" s="5">
        <v>44773.472870370373</v>
      </c>
      <c r="E623" s="5">
        <v>44773.49527777778</v>
      </c>
    </row>
    <row r="624" spans="1:5" ht="14" customHeight="1" x14ac:dyDescent="0.25">
      <c r="A624" s="2" t="s">
        <v>659</v>
      </c>
      <c r="B624" s="5">
        <v>44773.731134259258</v>
      </c>
      <c r="C624" s="5">
        <v>44773.799317129633</v>
      </c>
      <c r="D624" s="5">
        <v>44773.824444444443</v>
      </c>
      <c r="E624" s="5">
        <v>44773.965567129628</v>
      </c>
    </row>
    <row r="625" spans="1:5" ht="14" customHeight="1" x14ac:dyDescent="0.25">
      <c r="A625" s="2" t="s">
        <v>660</v>
      </c>
      <c r="B625" s="5">
        <v>44773.906678240739</v>
      </c>
      <c r="C625" s="5">
        <v>44773.911157407405</v>
      </c>
      <c r="D625" s="5">
        <v>44773.926388888889</v>
      </c>
      <c r="E625" s="5">
        <v>44773.959826388891</v>
      </c>
    </row>
    <row r="626" spans="1:5" ht="14" customHeight="1" x14ac:dyDescent="0.25">
      <c r="A626" s="2" t="s">
        <v>661</v>
      </c>
      <c r="B626" s="5">
        <v>44773.320451388892</v>
      </c>
      <c r="C626" s="5">
        <v>44773.321250000001</v>
      </c>
      <c r="D626" s="6" t="s">
        <v>42</v>
      </c>
      <c r="E626" s="5">
        <v>44773.329513888886</v>
      </c>
    </row>
    <row r="627" spans="1:5" ht="14" customHeight="1" x14ac:dyDescent="0.25">
      <c r="A627" s="2" t="s">
        <v>662</v>
      </c>
      <c r="B627" s="5">
        <v>44773.988310185188</v>
      </c>
      <c r="C627" s="5">
        <v>44773.991805555554</v>
      </c>
      <c r="D627" s="5">
        <v>44927.008044000002</v>
      </c>
      <c r="E627" s="5">
        <v>44927.023970000002</v>
      </c>
    </row>
    <row r="628" spans="1:5" ht="14" customHeight="1" x14ac:dyDescent="0.25">
      <c r="A628" s="2" t="s">
        <v>663</v>
      </c>
      <c r="B628" s="5">
        <v>44773.853414351855</v>
      </c>
      <c r="C628" s="5">
        <v>44773.86042824074</v>
      </c>
      <c r="D628" s="5">
        <v>44773.871504629627</v>
      </c>
      <c r="E628" s="5">
        <v>44773.893900462965</v>
      </c>
    </row>
    <row r="629" spans="1:5" ht="14" customHeight="1" x14ac:dyDescent="0.25">
      <c r="A629" s="2" t="s">
        <v>664</v>
      </c>
      <c r="B629" s="5">
        <v>44773.073206018518</v>
      </c>
      <c r="C629" s="5">
        <v>44773.076273148145</v>
      </c>
      <c r="D629" s="6" t="s">
        <v>42</v>
      </c>
      <c r="E629" s="5">
        <v>44773.092777777776</v>
      </c>
    </row>
    <row r="630" spans="1:5" ht="14" customHeight="1" x14ac:dyDescent="0.25">
      <c r="A630" s="2" t="s">
        <v>665</v>
      </c>
      <c r="B630" s="5">
        <v>44773.719282407408</v>
      </c>
      <c r="C630" s="5">
        <v>44773.722500000003</v>
      </c>
      <c r="D630" s="5">
        <v>44773.733796296299</v>
      </c>
      <c r="E630" s="5">
        <v>44773.756180555552</v>
      </c>
    </row>
    <row r="631" spans="1:5" ht="14" customHeight="1" x14ac:dyDescent="0.25">
      <c r="A631" s="2" t="s">
        <v>666</v>
      </c>
      <c r="B631" s="5">
        <v>44773.397604166668</v>
      </c>
      <c r="C631" s="5">
        <v>44773.401504629626</v>
      </c>
      <c r="D631" s="5">
        <v>44773.410833333335</v>
      </c>
      <c r="E631" s="5">
        <v>44773.430636574078</v>
      </c>
    </row>
    <row r="632" spans="1:5" ht="14" customHeight="1" x14ac:dyDescent="0.25">
      <c r="A632" s="2" t="s">
        <v>667</v>
      </c>
      <c r="B632" s="5">
        <v>44773.849363425928</v>
      </c>
      <c r="C632" s="5">
        <v>44773.85491898148</v>
      </c>
      <c r="D632" s="5">
        <v>44773.863993055558</v>
      </c>
      <c r="E632" s="5">
        <v>44773.876620370371</v>
      </c>
    </row>
    <row r="633" spans="1:5" ht="14" customHeight="1" x14ac:dyDescent="0.25">
      <c r="A633" s="2" t="s">
        <v>668</v>
      </c>
      <c r="B633" s="5">
        <v>44773.837962962964</v>
      </c>
      <c r="C633" s="5">
        <v>44773.840173611112</v>
      </c>
      <c r="D633" s="5">
        <v>44773.853055555555</v>
      </c>
      <c r="E633" s="5">
        <v>44773.867615740739</v>
      </c>
    </row>
    <row r="634" spans="1:5" ht="14" customHeight="1" x14ac:dyDescent="0.25">
      <c r="A634" s="2" t="s">
        <v>669</v>
      </c>
      <c r="B634" s="5">
        <v>44773.903680555559</v>
      </c>
      <c r="C634" s="5">
        <v>44773.909305555557</v>
      </c>
      <c r="D634" s="5">
        <v>44773.91369212963</v>
      </c>
      <c r="E634" s="5">
        <v>44773.929224537038</v>
      </c>
    </row>
    <row r="635" spans="1:5" ht="14" customHeight="1" x14ac:dyDescent="0.25">
      <c r="A635" s="2" t="s">
        <v>670</v>
      </c>
      <c r="B635" s="5">
        <v>44773.191076388888</v>
      </c>
      <c r="C635" s="5">
        <v>44773.191990740743</v>
      </c>
      <c r="D635" s="5">
        <v>44773.20349537037</v>
      </c>
      <c r="E635" s="5">
        <v>44773.21261574074</v>
      </c>
    </row>
    <row r="636" spans="1:5" ht="14" customHeight="1" x14ac:dyDescent="0.25">
      <c r="A636" s="2" t="s">
        <v>671</v>
      </c>
      <c r="B636" s="5">
        <v>44773.615532407406</v>
      </c>
      <c r="C636" s="5">
        <v>44773.625011574077</v>
      </c>
      <c r="D636" s="5">
        <v>44773.637291666666</v>
      </c>
      <c r="E636" s="5">
        <v>44773.660486111112</v>
      </c>
    </row>
    <row r="637" spans="1:5" ht="14" customHeight="1" x14ac:dyDescent="0.25">
      <c r="A637" s="2" t="s">
        <v>672</v>
      </c>
      <c r="B637" s="5">
        <v>44773.547662037039</v>
      </c>
      <c r="C637" s="5">
        <v>44773.556250000001</v>
      </c>
      <c r="D637" s="5">
        <v>44773.582384259258</v>
      </c>
      <c r="E637" s="5">
        <v>44773.609537037039</v>
      </c>
    </row>
    <row r="638" spans="1:5" ht="14" customHeight="1" x14ac:dyDescent="0.25">
      <c r="A638" s="2" t="s">
        <v>673</v>
      </c>
      <c r="B638" s="5">
        <v>44773.176307870373</v>
      </c>
      <c r="C638" s="5">
        <v>44773.180312500001</v>
      </c>
      <c r="D638" s="5">
        <v>44773.198020833333</v>
      </c>
      <c r="E638" s="5">
        <v>44773.19803240741</v>
      </c>
    </row>
    <row r="639" spans="1:5" ht="14" customHeight="1" x14ac:dyDescent="0.25">
      <c r="A639" s="2" t="s">
        <v>674</v>
      </c>
      <c r="B639" s="5">
        <v>44773.850138888891</v>
      </c>
      <c r="C639" s="5">
        <v>44773.8591087963</v>
      </c>
      <c r="D639" s="5">
        <v>44773.88009259259</v>
      </c>
      <c r="E639" s="5">
        <v>44773.902256944442</v>
      </c>
    </row>
    <row r="640" spans="1:5" ht="14" customHeight="1" x14ac:dyDescent="0.25">
      <c r="A640" s="2" t="s">
        <v>675</v>
      </c>
      <c r="B640" s="5">
        <v>44773.825787037036</v>
      </c>
      <c r="C640" s="5">
        <v>44773.828564814816</v>
      </c>
      <c r="D640" s="5">
        <v>44773.838229166664</v>
      </c>
      <c r="E640" s="5">
        <v>44773.855694444443</v>
      </c>
    </row>
    <row r="641" spans="1:5" ht="14" customHeight="1" x14ac:dyDescent="0.25">
      <c r="A641" s="2" t="s">
        <v>676</v>
      </c>
      <c r="B641" s="5">
        <v>44773.520648148151</v>
      </c>
      <c r="C641" s="5">
        <v>44773.52652777778</v>
      </c>
      <c r="D641" s="5">
        <v>44773.536863425928</v>
      </c>
      <c r="E641" s="5">
        <v>44773.571689814817</v>
      </c>
    </row>
    <row r="642" spans="1:5" ht="14" customHeight="1" x14ac:dyDescent="0.25">
      <c r="A642" s="2" t="s">
        <v>677</v>
      </c>
      <c r="B642" s="5">
        <v>44773.58221064815</v>
      </c>
      <c r="C642" s="5">
        <v>44773.588240740741</v>
      </c>
      <c r="D642" s="5">
        <v>44773.604074074072</v>
      </c>
      <c r="E642" s="5">
        <v>44773.610081018516</v>
      </c>
    </row>
    <row r="643" spans="1:5" ht="14" customHeight="1" x14ac:dyDescent="0.25">
      <c r="A643" s="2" t="s">
        <v>678</v>
      </c>
      <c r="B643" s="5">
        <v>44773.725763888891</v>
      </c>
      <c r="C643" s="5">
        <v>44773.726423611108</v>
      </c>
      <c r="D643" s="5">
        <v>44773.751180555555</v>
      </c>
      <c r="E643" s="5">
        <v>44773.76902777778</v>
      </c>
    </row>
    <row r="644" spans="1:5" ht="14" customHeight="1" x14ac:dyDescent="0.25">
      <c r="A644" s="2" t="s">
        <v>679</v>
      </c>
      <c r="B644" s="5">
        <v>44773.375057870369</v>
      </c>
      <c r="C644" s="5">
        <v>44773.378379629627</v>
      </c>
      <c r="D644" s="6" t="s">
        <v>42</v>
      </c>
      <c r="E644" s="5">
        <v>44773.385462962964</v>
      </c>
    </row>
    <row r="645" spans="1:5" ht="14" customHeight="1" x14ac:dyDescent="0.25">
      <c r="A645" s="2" t="s">
        <v>680</v>
      </c>
      <c r="B645" s="5">
        <v>44773.607824074075</v>
      </c>
      <c r="C645" s="5">
        <v>44773.618402777778</v>
      </c>
      <c r="D645" s="5">
        <v>44773.643287037034</v>
      </c>
      <c r="E645" s="5">
        <v>44773.666817129626</v>
      </c>
    </row>
    <row r="646" spans="1:5" ht="14" customHeight="1" x14ac:dyDescent="0.25">
      <c r="A646" s="2" t="s">
        <v>681</v>
      </c>
      <c r="B646" s="5">
        <v>44773.302175925928</v>
      </c>
      <c r="C646" s="5">
        <v>44773.306296296294</v>
      </c>
      <c r="D646" s="5">
        <v>44773.312337962961</v>
      </c>
      <c r="E646" s="5">
        <v>44773.337071759262</v>
      </c>
    </row>
    <row r="647" spans="1:5" ht="14" customHeight="1" x14ac:dyDescent="0.25">
      <c r="A647" s="2" t="s">
        <v>682</v>
      </c>
      <c r="B647" s="5">
        <v>44773.032743055555</v>
      </c>
      <c r="C647" s="5">
        <v>44773.035925925928</v>
      </c>
      <c r="D647" s="5">
        <v>44773.045104166667</v>
      </c>
      <c r="E647" s="5">
        <v>44773.062835648147</v>
      </c>
    </row>
    <row r="648" spans="1:5" ht="14" customHeight="1" x14ac:dyDescent="0.25">
      <c r="A648" s="2" t="s">
        <v>683</v>
      </c>
      <c r="B648" s="5">
        <v>44773.554444444446</v>
      </c>
      <c r="C648" s="5">
        <v>44773.559641203705</v>
      </c>
      <c r="D648" s="5">
        <v>44773.571446759262</v>
      </c>
      <c r="E648" s="5">
        <v>44773.594490740739</v>
      </c>
    </row>
    <row r="649" spans="1:5" ht="14" customHeight="1" x14ac:dyDescent="0.25">
      <c r="A649" s="2" t="s">
        <v>684</v>
      </c>
      <c r="B649" s="5">
        <v>44773.769467592596</v>
      </c>
      <c r="C649" s="5">
        <v>44773.773819444446</v>
      </c>
      <c r="D649" s="6" t="s">
        <v>42</v>
      </c>
      <c r="E649" s="5">
        <v>44773.786828703705</v>
      </c>
    </row>
    <row r="650" spans="1:5" ht="14" customHeight="1" x14ac:dyDescent="0.25">
      <c r="A650" s="2" t="s">
        <v>685</v>
      </c>
      <c r="B650" s="5">
        <v>44773.493472222224</v>
      </c>
      <c r="C650" s="5">
        <v>44773.499027777776</v>
      </c>
      <c r="D650" s="5">
        <v>44773.511296296296</v>
      </c>
      <c r="E650" s="5">
        <v>44773.52920138889</v>
      </c>
    </row>
    <row r="651" spans="1:5" ht="14" customHeight="1" x14ac:dyDescent="0.25">
      <c r="A651" s="2" t="s">
        <v>686</v>
      </c>
      <c r="B651" s="5">
        <v>44773.935081018521</v>
      </c>
      <c r="C651" s="5">
        <v>44773.938275462962</v>
      </c>
      <c r="D651" s="6" t="s">
        <v>42</v>
      </c>
      <c r="E651" s="5">
        <v>44773.955810185187</v>
      </c>
    </row>
    <row r="652" spans="1:5" ht="14" customHeight="1" x14ac:dyDescent="0.25">
      <c r="A652" s="2" t="s">
        <v>687</v>
      </c>
      <c r="B652" s="5">
        <v>44773.424745370372</v>
      </c>
      <c r="C652" s="5">
        <v>44773.428356481483</v>
      </c>
      <c r="D652" s="6" t="s">
        <v>42</v>
      </c>
      <c r="E652" s="5">
        <v>44773.445590277777</v>
      </c>
    </row>
    <row r="653" spans="1:5" ht="14" customHeight="1" x14ac:dyDescent="0.25">
      <c r="A653" s="2" t="s">
        <v>688</v>
      </c>
      <c r="B653" s="5">
        <v>44773.838449074072</v>
      </c>
      <c r="C653" s="5">
        <v>44773.841435185182</v>
      </c>
      <c r="D653" s="5">
        <v>44773.852719907409</v>
      </c>
      <c r="E653" s="5">
        <v>44773.877951388888</v>
      </c>
    </row>
    <row r="654" spans="1:5" ht="14" customHeight="1" x14ac:dyDescent="0.25">
      <c r="A654" s="2" t="s">
        <v>689</v>
      </c>
      <c r="B654" s="5">
        <v>44773.547962962963</v>
      </c>
      <c r="C654" s="5">
        <v>44773.549953703703</v>
      </c>
      <c r="D654" s="5">
        <v>44773.563668981478</v>
      </c>
      <c r="E654" s="5">
        <v>44773.583831018521</v>
      </c>
    </row>
    <row r="655" spans="1:5" ht="14" customHeight="1" x14ac:dyDescent="0.25">
      <c r="A655" s="2" t="s">
        <v>690</v>
      </c>
      <c r="B655" s="5">
        <v>44773.501898148148</v>
      </c>
      <c r="C655" s="5">
        <v>44773.50409722222</v>
      </c>
      <c r="D655" s="5">
        <v>44773.508252314816</v>
      </c>
      <c r="E655" s="5">
        <v>44773.519907407404</v>
      </c>
    </row>
    <row r="656" spans="1:5" ht="14" customHeight="1" x14ac:dyDescent="0.25">
      <c r="A656" s="2" t="s">
        <v>691</v>
      </c>
      <c r="B656" s="5">
        <v>44773.819502314815</v>
      </c>
      <c r="C656" s="5">
        <v>44773.822858796295</v>
      </c>
      <c r="D656" s="5">
        <v>44773.836643518516</v>
      </c>
      <c r="E656" s="5">
        <v>44773.86681712963</v>
      </c>
    </row>
    <row r="657" spans="1:5" ht="14" customHeight="1" x14ac:dyDescent="0.25">
      <c r="A657" s="2" t="s">
        <v>692</v>
      </c>
      <c r="B657" s="5">
        <v>44773.38894675926</v>
      </c>
      <c r="C657" s="5">
        <v>44773.418437499997</v>
      </c>
      <c r="D657" s="5">
        <v>44773.451701388891</v>
      </c>
      <c r="E657" s="5">
        <v>44773.504224537035</v>
      </c>
    </row>
    <row r="658" spans="1:5" ht="14" customHeight="1" x14ac:dyDescent="0.25">
      <c r="A658" s="2" t="s">
        <v>693</v>
      </c>
      <c r="B658" s="5">
        <v>44773.34097222222</v>
      </c>
      <c r="C658" s="5">
        <v>44773.347407407404</v>
      </c>
      <c r="D658" s="5">
        <v>44773.356261574074</v>
      </c>
      <c r="E658" s="5">
        <v>44773.380833333336</v>
      </c>
    </row>
    <row r="659" spans="1:5" ht="14" customHeight="1" x14ac:dyDescent="0.25">
      <c r="A659" s="2" t="s">
        <v>694</v>
      </c>
      <c r="B659" s="5">
        <v>44773.487673611111</v>
      </c>
      <c r="C659" s="5">
        <v>44773.494583333333</v>
      </c>
      <c r="D659" s="5">
        <v>44773.506516203706</v>
      </c>
      <c r="E659" s="5">
        <v>44773.524456018517</v>
      </c>
    </row>
    <row r="660" spans="1:5" ht="14" customHeight="1" x14ac:dyDescent="0.25">
      <c r="A660" s="2" t="s">
        <v>695</v>
      </c>
      <c r="B660" s="5">
        <v>44773.872974537036</v>
      </c>
      <c r="C660" s="5">
        <v>44773.879687499997</v>
      </c>
      <c r="D660" s="5">
        <v>44773.894826388889</v>
      </c>
      <c r="E660" s="5">
        <v>44773.993206018517</v>
      </c>
    </row>
    <row r="661" spans="1:5" ht="14" customHeight="1" x14ac:dyDescent="0.25">
      <c r="A661" s="2" t="s">
        <v>696</v>
      </c>
      <c r="B661" s="5">
        <v>44773.579918981479</v>
      </c>
      <c r="C661" s="5">
        <v>44773.584039351852</v>
      </c>
      <c r="D661" s="5">
        <v>44773.594583333332</v>
      </c>
      <c r="E661" s="5">
        <v>44773.602233796293</v>
      </c>
    </row>
    <row r="662" spans="1:5" ht="14" customHeight="1" x14ac:dyDescent="0.25">
      <c r="A662" s="2" t="s">
        <v>697</v>
      </c>
      <c r="B662" s="5">
        <v>44773.436631944445</v>
      </c>
      <c r="C662" s="5">
        <v>44773.439398148148</v>
      </c>
      <c r="D662" s="5">
        <v>44773.446342592593</v>
      </c>
      <c r="E662" s="5">
        <v>44773.459907407407</v>
      </c>
    </row>
    <row r="663" spans="1:5" ht="14" customHeight="1" x14ac:dyDescent="0.25">
      <c r="A663" s="2" t="s">
        <v>698</v>
      </c>
      <c r="B663" s="5">
        <v>44773.728750000002</v>
      </c>
      <c r="C663" s="5">
        <v>44773.731666666667</v>
      </c>
      <c r="D663" s="5">
        <v>44773.733865740738</v>
      </c>
      <c r="E663" s="5">
        <v>44773.773831018516</v>
      </c>
    </row>
    <row r="664" spans="1:5" ht="14" customHeight="1" x14ac:dyDescent="0.25">
      <c r="A664" s="2" t="s">
        <v>699</v>
      </c>
      <c r="B664" s="5">
        <v>44773.839120370372</v>
      </c>
      <c r="C664" s="5">
        <v>44773.85900462963</v>
      </c>
      <c r="D664" s="5">
        <v>44773.901736111111</v>
      </c>
      <c r="E664" s="5">
        <v>44773.949189814812</v>
      </c>
    </row>
    <row r="665" spans="1:5" ht="14" customHeight="1" x14ac:dyDescent="0.25">
      <c r="A665" s="2" t="s">
        <v>700</v>
      </c>
      <c r="B665" s="5">
        <v>44773.800937499997</v>
      </c>
      <c r="C665" s="5">
        <v>44773.814953703702</v>
      </c>
      <c r="D665" s="5">
        <v>44773.831608796296</v>
      </c>
      <c r="E665" s="5">
        <v>44773.84710648148</v>
      </c>
    </row>
    <row r="666" spans="1:5" ht="14" customHeight="1" x14ac:dyDescent="0.25">
      <c r="A666" s="2" t="s">
        <v>701</v>
      </c>
      <c r="B666" s="5">
        <v>44773.595983796295</v>
      </c>
      <c r="C666" s="5">
        <v>44773.615405092591</v>
      </c>
      <c r="D666" s="5">
        <v>44773.64435185185</v>
      </c>
      <c r="E666" s="5">
        <v>44773.677881944444</v>
      </c>
    </row>
    <row r="667" spans="1:5" ht="14" customHeight="1" x14ac:dyDescent="0.25">
      <c r="A667" s="2" t="s">
        <v>702</v>
      </c>
      <c r="B667" s="5">
        <v>44773.171493055554</v>
      </c>
      <c r="C667" s="5">
        <v>44773.205567129633</v>
      </c>
      <c r="D667" s="5">
        <v>44773.235555555555</v>
      </c>
      <c r="E667" s="5">
        <v>44773.305706018517</v>
      </c>
    </row>
    <row r="668" spans="1:5" ht="14" customHeight="1" x14ac:dyDescent="0.25">
      <c r="A668" s="2" t="s">
        <v>703</v>
      </c>
      <c r="B668" s="5">
        <v>44773.467534722222</v>
      </c>
      <c r="C668" s="5">
        <v>44773.472731481481</v>
      </c>
      <c r="D668" s="5">
        <v>44773.488553240742</v>
      </c>
      <c r="E668" s="5">
        <v>44773.498993055553</v>
      </c>
    </row>
    <row r="669" spans="1:5" ht="14" customHeight="1" x14ac:dyDescent="0.25">
      <c r="A669" s="2" t="s">
        <v>704</v>
      </c>
      <c r="B669" s="5">
        <v>44773.662280092591</v>
      </c>
      <c r="C669" s="5">
        <v>44773.662951388891</v>
      </c>
      <c r="D669" s="5">
        <v>44773.673958333333</v>
      </c>
      <c r="E669" s="5">
        <v>44773.698958333334</v>
      </c>
    </row>
    <row r="670" spans="1:5" ht="14" customHeight="1" x14ac:dyDescent="0.25">
      <c r="A670" s="2" t="s">
        <v>705</v>
      </c>
      <c r="B670" s="5">
        <v>44773.284780092596</v>
      </c>
      <c r="C670" s="5">
        <v>44773.320150462961</v>
      </c>
      <c r="D670" s="5">
        <v>44773.345277777778</v>
      </c>
      <c r="E670" s="5">
        <v>44773.402928240743</v>
      </c>
    </row>
    <row r="671" spans="1:5" ht="14" customHeight="1" x14ac:dyDescent="0.25">
      <c r="A671" s="2" t="s">
        <v>706</v>
      </c>
      <c r="B671" s="5">
        <v>44773.340289351851</v>
      </c>
      <c r="C671" s="5">
        <v>44773.359224537038</v>
      </c>
      <c r="D671" s="5">
        <v>44773.386736111112</v>
      </c>
      <c r="E671" s="5">
        <v>44773.40834490741</v>
      </c>
    </row>
    <row r="672" spans="1:5" ht="14" customHeight="1" x14ac:dyDescent="0.25">
      <c r="A672" s="2" t="s">
        <v>707</v>
      </c>
      <c r="B672" s="5">
        <v>44773.73636574074</v>
      </c>
      <c r="C672" s="5">
        <v>44773.738842592589</v>
      </c>
      <c r="D672" s="5">
        <v>44773.744756944441</v>
      </c>
      <c r="E672" s="5">
        <v>44773.757164351853</v>
      </c>
    </row>
    <row r="673" spans="1:5" ht="14" customHeight="1" x14ac:dyDescent="0.25">
      <c r="A673" s="2" t="s">
        <v>708</v>
      </c>
      <c r="B673" s="5">
        <v>44773.786006944443</v>
      </c>
      <c r="C673" s="5">
        <v>44773.807650462964</v>
      </c>
      <c r="D673" s="5">
        <v>44773.820972222224</v>
      </c>
      <c r="E673" s="5">
        <v>44773.856400462966</v>
      </c>
    </row>
    <row r="674" spans="1:5" ht="14" customHeight="1" x14ac:dyDescent="0.25">
      <c r="A674" s="2" t="s">
        <v>709</v>
      </c>
      <c r="B674" s="5">
        <v>44773.837777777779</v>
      </c>
      <c r="C674" s="5">
        <v>44773.840115740742</v>
      </c>
      <c r="D674" s="5">
        <v>44773.855405092596</v>
      </c>
      <c r="E674" s="5">
        <v>44773.877395833333</v>
      </c>
    </row>
    <row r="675" spans="1:5" ht="14" customHeight="1" x14ac:dyDescent="0.25">
      <c r="A675" s="2" t="s">
        <v>710</v>
      </c>
      <c r="B675" s="5">
        <v>44773.272280092591</v>
      </c>
      <c r="C675" s="5">
        <v>44773.325011574074</v>
      </c>
      <c r="D675" s="5">
        <v>44773.342499999999</v>
      </c>
      <c r="E675" s="5">
        <v>44773.466817129629</v>
      </c>
    </row>
    <row r="676" spans="1:5" ht="14" customHeight="1" x14ac:dyDescent="0.25">
      <c r="A676" s="2" t="s">
        <v>711</v>
      </c>
      <c r="B676" s="5">
        <v>44773.03533564815</v>
      </c>
      <c r="C676" s="5">
        <v>44773.038113425922</v>
      </c>
      <c r="D676" s="6" t="s">
        <v>42</v>
      </c>
      <c r="E676" s="5">
        <v>44773.049421296295</v>
      </c>
    </row>
    <row r="677" spans="1:5" ht="14" customHeight="1" x14ac:dyDescent="0.25">
      <c r="A677" s="2" t="s">
        <v>712</v>
      </c>
      <c r="B677" s="5">
        <v>44773.683148148149</v>
      </c>
      <c r="C677" s="5">
        <v>44773.687314814815</v>
      </c>
      <c r="D677" s="5">
        <v>44773.691805555558</v>
      </c>
      <c r="E677" s="5">
        <v>44773.707638888889</v>
      </c>
    </row>
    <row r="678" spans="1:5" ht="14" customHeight="1" x14ac:dyDescent="0.25">
      <c r="A678" s="2" t="s">
        <v>713</v>
      </c>
      <c r="B678" s="5">
        <v>44773.826620370368</v>
      </c>
      <c r="C678" s="5">
        <v>44773.829918981479</v>
      </c>
      <c r="D678" s="6" t="s">
        <v>42</v>
      </c>
      <c r="E678" s="5">
        <v>44773.83834490741</v>
      </c>
    </row>
    <row r="679" spans="1:5" ht="14" customHeight="1" x14ac:dyDescent="0.25">
      <c r="A679" s="2" t="s">
        <v>714</v>
      </c>
      <c r="B679" s="5">
        <v>44773.962430555555</v>
      </c>
      <c r="C679" s="5">
        <v>44773.968206018515</v>
      </c>
      <c r="D679" s="6" t="s">
        <v>42</v>
      </c>
      <c r="E679" s="5">
        <v>44773.977858796294</v>
      </c>
    </row>
    <row r="680" spans="1:5" ht="14" customHeight="1" x14ac:dyDescent="0.25">
      <c r="A680" s="2" t="s">
        <v>715</v>
      </c>
      <c r="B680" s="5">
        <v>44773.933287037034</v>
      </c>
      <c r="C680" s="5">
        <v>44773.936319444445</v>
      </c>
      <c r="D680" s="5">
        <v>44773.949895833335</v>
      </c>
      <c r="E680" s="5">
        <v>44773.974652777775</v>
      </c>
    </row>
    <row r="681" spans="1:5" ht="14" customHeight="1" x14ac:dyDescent="0.25">
      <c r="A681" s="2" t="s">
        <v>716</v>
      </c>
      <c r="B681" s="5">
        <v>44773.342974537038</v>
      </c>
      <c r="C681" s="5">
        <v>44773.425949074073</v>
      </c>
      <c r="D681" s="5">
        <v>44773.468877314815</v>
      </c>
      <c r="E681" s="5">
        <v>44773.498680555553</v>
      </c>
    </row>
    <row r="682" spans="1:5" ht="14" customHeight="1" x14ac:dyDescent="0.25">
      <c r="A682" s="2" t="s">
        <v>717</v>
      </c>
      <c r="B682" s="5">
        <v>44773.837685185186</v>
      </c>
      <c r="C682" s="5">
        <v>44773.839108796295</v>
      </c>
      <c r="D682" s="6" t="s">
        <v>42</v>
      </c>
      <c r="E682" s="5">
        <v>44773.86414351852</v>
      </c>
    </row>
    <row r="683" spans="1:5" ht="14" customHeight="1" x14ac:dyDescent="0.25">
      <c r="A683" s="2" t="s">
        <v>718</v>
      </c>
      <c r="B683" s="5">
        <v>44773.656944444447</v>
      </c>
      <c r="C683" s="5">
        <v>44773.671666666669</v>
      </c>
      <c r="D683" s="5">
        <v>44773.688425925924</v>
      </c>
      <c r="E683" s="5">
        <v>44773.747256944444</v>
      </c>
    </row>
    <row r="684" spans="1:5" ht="14" customHeight="1" x14ac:dyDescent="0.25">
      <c r="A684" s="2" t="s">
        <v>719</v>
      </c>
      <c r="B684" s="5">
        <v>44773.769143518519</v>
      </c>
      <c r="C684" s="5">
        <v>44773.777627314812</v>
      </c>
      <c r="D684" s="5">
        <v>44773.802222222221</v>
      </c>
      <c r="E684" s="5">
        <v>44773.803148148145</v>
      </c>
    </row>
    <row r="685" spans="1:5" ht="14" customHeight="1" x14ac:dyDescent="0.25">
      <c r="A685" s="2" t="s">
        <v>720</v>
      </c>
      <c r="B685" s="5">
        <v>44773.994618055556</v>
      </c>
      <c r="C685" s="5">
        <v>44773.999710648146</v>
      </c>
      <c r="D685" s="5">
        <v>44927.008472000001</v>
      </c>
      <c r="E685" s="5">
        <v>44927.008587999997</v>
      </c>
    </row>
    <row r="686" spans="1:5" ht="14" customHeight="1" x14ac:dyDescent="0.25">
      <c r="A686" s="2" t="s">
        <v>721</v>
      </c>
      <c r="B686" s="5">
        <v>44773.635185185187</v>
      </c>
      <c r="C686" s="5">
        <v>44773.639444444445</v>
      </c>
      <c r="D686" s="5">
        <v>44773.648055555554</v>
      </c>
      <c r="E686" s="5">
        <v>44773.657789351855</v>
      </c>
    </row>
    <row r="687" spans="1:5" ht="14" customHeight="1" x14ac:dyDescent="0.25">
      <c r="A687" s="2" t="s">
        <v>722</v>
      </c>
      <c r="B687" s="5">
        <v>44773.846168981479</v>
      </c>
      <c r="C687" s="5">
        <v>44773.853136574071</v>
      </c>
      <c r="D687" s="5">
        <v>44773.863067129627</v>
      </c>
      <c r="E687" s="5">
        <v>44773.885150462964</v>
      </c>
    </row>
    <row r="688" spans="1:5" ht="14" customHeight="1" x14ac:dyDescent="0.25">
      <c r="A688" s="2" t="s">
        <v>723</v>
      </c>
      <c r="B688" s="5">
        <v>44773.628148148149</v>
      </c>
      <c r="C688" s="5">
        <v>44773.631712962961</v>
      </c>
      <c r="D688" s="5">
        <v>44773.63685185185</v>
      </c>
      <c r="E688" s="5">
        <v>44773.647928240738</v>
      </c>
    </row>
    <row r="689" spans="1:5" ht="14" customHeight="1" x14ac:dyDescent="0.25">
      <c r="A689" s="2" t="s">
        <v>724</v>
      </c>
      <c r="B689" s="5">
        <v>44773.591400462959</v>
      </c>
      <c r="C689" s="5">
        <v>44773.595659722225</v>
      </c>
      <c r="D689" s="5">
        <v>44773.604456018518</v>
      </c>
      <c r="E689" s="5">
        <v>44773.614166666666</v>
      </c>
    </row>
    <row r="690" spans="1:5" ht="14" customHeight="1" x14ac:dyDescent="0.25">
      <c r="A690" s="2" t="s">
        <v>725</v>
      </c>
      <c r="B690" s="5">
        <v>44773.347800925927</v>
      </c>
      <c r="C690" s="5">
        <v>44773.351666666669</v>
      </c>
      <c r="D690" s="5">
        <v>44773.36241898148</v>
      </c>
      <c r="E690" s="5">
        <v>44773.377835648149</v>
      </c>
    </row>
    <row r="691" spans="1:5" ht="14" customHeight="1" x14ac:dyDescent="0.25">
      <c r="A691" s="2" t="s">
        <v>726</v>
      </c>
      <c r="B691" s="5">
        <v>44773.941944444443</v>
      </c>
      <c r="C691" s="5">
        <v>44773.946608796294</v>
      </c>
      <c r="D691" s="5">
        <v>44773.967280092591</v>
      </c>
      <c r="E691" s="5">
        <v>44773.982372685183</v>
      </c>
    </row>
    <row r="692" spans="1:5" ht="14" customHeight="1" x14ac:dyDescent="0.25">
      <c r="A692" s="2" t="s">
        <v>727</v>
      </c>
      <c r="B692" s="5">
        <v>44773.699641203704</v>
      </c>
      <c r="C692" s="5">
        <v>44773.704594907409</v>
      </c>
      <c r="D692" s="5">
        <v>44773.716273148151</v>
      </c>
      <c r="E692" s="5">
        <v>44773.729895833334</v>
      </c>
    </row>
    <row r="693" spans="1:5" ht="14" customHeight="1" x14ac:dyDescent="0.25">
      <c r="A693" s="2" t="s">
        <v>728</v>
      </c>
      <c r="B693" s="5">
        <v>44773.918333333335</v>
      </c>
      <c r="C693" s="5">
        <v>44773.927465277775</v>
      </c>
      <c r="D693" s="6" t="s">
        <v>42</v>
      </c>
      <c r="E693" s="5">
        <v>44773.940092592595</v>
      </c>
    </row>
    <row r="694" spans="1:5" ht="14" customHeight="1" x14ac:dyDescent="0.25">
      <c r="A694" s="2" t="s">
        <v>729</v>
      </c>
      <c r="B694" s="5">
        <v>44773.783680555556</v>
      </c>
      <c r="C694" s="5">
        <v>44773.808645833335</v>
      </c>
      <c r="D694" s="5">
        <v>44773.828090277777</v>
      </c>
      <c r="E694" s="5">
        <v>44773.844606481478</v>
      </c>
    </row>
    <row r="695" spans="1:5" ht="14" customHeight="1" x14ac:dyDescent="0.25">
      <c r="A695" s="2" t="s">
        <v>730</v>
      </c>
      <c r="B695" s="5">
        <v>44773.659247685187</v>
      </c>
      <c r="C695" s="5">
        <v>44773.65996527778</v>
      </c>
      <c r="D695" s="5">
        <v>44773.692118055558</v>
      </c>
      <c r="E695" s="5">
        <v>44773.699571759258</v>
      </c>
    </row>
    <row r="696" spans="1:5" ht="14" customHeight="1" x14ac:dyDescent="0.25">
      <c r="A696" s="2" t="s">
        <v>731</v>
      </c>
      <c r="B696" s="5">
        <v>44773.582280092596</v>
      </c>
      <c r="C696" s="5">
        <v>44773.586921296293</v>
      </c>
      <c r="D696" s="5">
        <v>44773.591180555559</v>
      </c>
      <c r="E696" s="5">
        <v>44773.607824074075</v>
      </c>
    </row>
    <row r="697" spans="1:5" ht="14" customHeight="1" x14ac:dyDescent="0.25">
      <c r="A697" s="2" t="s">
        <v>732</v>
      </c>
      <c r="B697" s="5">
        <v>44773.558958333335</v>
      </c>
      <c r="C697" s="5">
        <v>44773.567627314813</v>
      </c>
      <c r="D697" s="5">
        <v>44773.585069444445</v>
      </c>
      <c r="E697" s="5">
        <v>44773.593090277776</v>
      </c>
    </row>
    <row r="698" spans="1:5" ht="14" customHeight="1" x14ac:dyDescent="0.25">
      <c r="A698" s="2" t="s">
        <v>733</v>
      </c>
      <c r="B698" s="5">
        <v>44773.985833333332</v>
      </c>
      <c r="C698" s="5">
        <v>44927.423390999997</v>
      </c>
      <c r="D698" s="5">
        <v>44927.430960999998</v>
      </c>
      <c r="E698" s="5">
        <v>44927.455405000001</v>
      </c>
    </row>
    <row r="699" spans="1:5" ht="14" customHeight="1" x14ac:dyDescent="0.25">
      <c r="A699" s="2" t="s">
        <v>734</v>
      </c>
      <c r="B699" s="5">
        <v>44773.328414351854</v>
      </c>
      <c r="C699" s="5">
        <v>44773.337766203702</v>
      </c>
      <c r="D699" s="6" t="s">
        <v>42</v>
      </c>
      <c r="E699" s="5">
        <v>44773.434247685182</v>
      </c>
    </row>
    <row r="700" spans="1:5" ht="14" customHeight="1" x14ac:dyDescent="0.25">
      <c r="A700" s="2" t="s">
        <v>735</v>
      </c>
      <c r="B700" s="5">
        <v>44773.595358796294</v>
      </c>
      <c r="C700" s="5">
        <v>44773.598935185182</v>
      </c>
      <c r="D700" s="5">
        <v>44773.607141203705</v>
      </c>
      <c r="E700" s="5">
        <v>44773.618449074071</v>
      </c>
    </row>
    <row r="701" spans="1:5" ht="14" customHeight="1" x14ac:dyDescent="0.25">
      <c r="A701" s="2" t="s">
        <v>736</v>
      </c>
      <c r="B701" s="5">
        <v>44773.018472222226</v>
      </c>
      <c r="C701" s="5">
        <v>44773.041203703702</v>
      </c>
      <c r="D701" s="5">
        <v>44773.053043981483</v>
      </c>
      <c r="E701" s="5">
        <v>44773.066342592596</v>
      </c>
    </row>
    <row r="702" spans="1:5" ht="14" customHeight="1" x14ac:dyDescent="0.25">
      <c r="A702" s="2" t="s">
        <v>737</v>
      </c>
      <c r="B702" s="5">
        <v>44773.143333333333</v>
      </c>
      <c r="C702" s="5">
        <v>44773.187627314815</v>
      </c>
      <c r="D702" s="5">
        <v>44773.201851851853</v>
      </c>
      <c r="E702" s="5">
        <v>44773.233842592592</v>
      </c>
    </row>
    <row r="703" spans="1:5" ht="14" customHeight="1" x14ac:dyDescent="0.25">
      <c r="A703" s="2" t="s">
        <v>738</v>
      </c>
      <c r="B703" s="5">
        <v>44773.331446759257</v>
      </c>
      <c r="C703" s="5">
        <v>44773.354861111111</v>
      </c>
      <c r="D703" s="5">
        <v>44773.375891203701</v>
      </c>
      <c r="E703" s="5">
        <v>44773.40111111111</v>
      </c>
    </row>
    <row r="704" spans="1:5" ht="14" customHeight="1" x14ac:dyDescent="0.25">
      <c r="A704" s="2" t="s">
        <v>739</v>
      </c>
      <c r="B704" s="5">
        <v>44773.38521990741</v>
      </c>
      <c r="C704" s="5">
        <v>44773.427094907405</v>
      </c>
      <c r="D704" s="5">
        <v>44773.45511574074</v>
      </c>
      <c r="E704" s="5">
        <v>44773.483344907407</v>
      </c>
    </row>
    <row r="705" spans="1:5" ht="14" customHeight="1" x14ac:dyDescent="0.25">
      <c r="A705" s="2" t="s">
        <v>740</v>
      </c>
      <c r="B705" s="5">
        <v>44773.391689814816</v>
      </c>
      <c r="C705" s="5">
        <v>44773.47929398148</v>
      </c>
      <c r="D705" s="5">
        <v>44773.510104166664</v>
      </c>
      <c r="E705" s="5">
        <v>44773.546122685184</v>
      </c>
    </row>
    <row r="706" spans="1:5" ht="14" customHeight="1" x14ac:dyDescent="0.25">
      <c r="A706" s="2" t="s">
        <v>741</v>
      </c>
      <c r="B706" s="5">
        <v>44773.400381944448</v>
      </c>
      <c r="C706" s="5">
        <v>44773.505601851852</v>
      </c>
      <c r="D706" s="5">
        <v>44773.533402777779</v>
      </c>
      <c r="E706" s="5">
        <v>44773.553611111114</v>
      </c>
    </row>
    <row r="707" spans="1:5" ht="14" customHeight="1" x14ac:dyDescent="0.25">
      <c r="A707" s="2" t="s">
        <v>742</v>
      </c>
      <c r="B707" s="5">
        <v>44773.415937500002</v>
      </c>
      <c r="C707" s="5">
        <v>44773.498344907406</v>
      </c>
      <c r="D707" s="5">
        <v>44773.515625</v>
      </c>
      <c r="E707" s="5">
        <v>44773.536979166667</v>
      </c>
    </row>
    <row r="708" spans="1:5" ht="14" customHeight="1" x14ac:dyDescent="0.25">
      <c r="A708" s="2" t="s">
        <v>743</v>
      </c>
      <c r="B708" s="5">
        <v>44773.499722222223</v>
      </c>
      <c r="C708" s="5">
        <v>44773.513009259259</v>
      </c>
      <c r="D708" s="5">
        <v>44773.515925925924</v>
      </c>
      <c r="E708" s="5">
        <v>44773.537222222221</v>
      </c>
    </row>
    <row r="709" spans="1:5" ht="14" customHeight="1" x14ac:dyDescent="0.25">
      <c r="A709" s="2" t="s">
        <v>744</v>
      </c>
      <c r="B709" s="5">
        <v>44773.502129629633</v>
      </c>
      <c r="C709" s="5">
        <v>44773.562696759262</v>
      </c>
      <c r="D709" s="5">
        <v>44773.585439814815</v>
      </c>
      <c r="E709" s="5">
        <v>44773.608865740738</v>
      </c>
    </row>
    <row r="710" spans="1:5" ht="14" customHeight="1" x14ac:dyDescent="0.25">
      <c r="A710" s="2" t="s">
        <v>745</v>
      </c>
      <c r="B710" s="5">
        <v>44773.572812500002</v>
      </c>
      <c r="C710" s="5">
        <v>44773.686192129629</v>
      </c>
      <c r="D710" s="5">
        <v>44773.696956018517</v>
      </c>
      <c r="E710" s="5">
        <v>44773.740671296298</v>
      </c>
    </row>
    <row r="711" spans="1:5" ht="14" customHeight="1" x14ac:dyDescent="0.25">
      <c r="A711" s="2" t="s">
        <v>746</v>
      </c>
      <c r="B711" s="5">
        <v>44773.583587962959</v>
      </c>
      <c r="C711" s="5">
        <v>44773.687511574077</v>
      </c>
      <c r="D711" s="5">
        <v>44773.70722222222</v>
      </c>
      <c r="E711" s="5">
        <v>44773.733715277776</v>
      </c>
    </row>
    <row r="712" spans="1:5" ht="14" customHeight="1" x14ac:dyDescent="0.25">
      <c r="A712" s="2" t="s">
        <v>747</v>
      </c>
      <c r="B712" s="5">
        <v>44773.615277777775</v>
      </c>
      <c r="C712" s="5">
        <v>44773.653356481482</v>
      </c>
      <c r="D712" s="5">
        <v>44773.686944444446</v>
      </c>
      <c r="E712" s="5">
        <v>44773.721979166665</v>
      </c>
    </row>
    <row r="713" spans="1:5" ht="14" customHeight="1" x14ac:dyDescent="0.25">
      <c r="A713" s="2" t="s">
        <v>748</v>
      </c>
      <c r="B713" s="5">
        <v>44773.664479166669</v>
      </c>
      <c r="C713" s="5">
        <v>44773.688263888886</v>
      </c>
      <c r="D713" s="5">
        <v>44773.707615740743</v>
      </c>
      <c r="E713" s="5">
        <v>44773.73232638889</v>
      </c>
    </row>
    <row r="714" spans="1:5" ht="14" customHeight="1" x14ac:dyDescent="0.25">
      <c r="A714" s="2" t="s">
        <v>749</v>
      </c>
      <c r="B714" s="5">
        <v>44773.673495370371</v>
      </c>
      <c r="C714" s="5">
        <v>44773.792430555557</v>
      </c>
      <c r="D714" s="5">
        <v>44773.813715277778</v>
      </c>
      <c r="E714" s="5">
        <v>44773.863495370373</v>
      </c>
    </row>
    <row r="715" spans="1:5" ht="14" customHeight="1" x14ac:dyDescent="0.25">
      <c r="A715" s="2" t="s">
        <v>750</v>
      </c>
      <c r="B715" s="5">
        <v>44773.721493055556</v>
      </c>
      <c r="C715" s="5">
        <v>44773.74591435185</v>
      </c>
      <c r="D715" s="5">
        <v>44773.763124999998</v>
      </c>
      <c r="E715" s="5">
        <v>44773.791400462964</v>
      </c>
    </row>
    <row r="716" spans="1:5" ht="14" customHeight="1" x14ac:dyDescent="0.25">
      <c r="A716" s="2" t="s">
        <v>751</v>
      </c>
      <c r="B716" s="5">
        <v>44773.86445601852</v>
      </c>
      <c r="C716" s="5">
        <v>44773.876296296294</v>
      </c>
      <c r="D716" s="5">
        <v>44773.888877314814</v>
      </c>
      <c r="E716" s="5">
        <v>44773.914618055554</v>
      </c>
    </row>
    <row r="717" spans="1:5" ht="14" customHeight="1" x14ac:dyDescent="0.25">
      <c r="A717" s="2" t="s">
        <v>752</v>
      </c>
      <c r="B717" s="5">
        <v>44773.973935185182</v>
      </c>
      <c r="C717" s="5">
        <v>44773.991840277777</v>
      </c>
      <c r="D717" s="5">
        <v>44927.007082999997</v>
      </c>
      <c r="E717" s="5">
        <v>44927.021955999997</v>
      </c>
    </row>
    <row r="718" spans="1:5" ht="14" customHeight="1" x14ac:dyDescent="0.25">
      <c r="A718" s="2" t="s">
        <v>753</v>
      </c>
      <c r="B718" s="5">
        <v>44773.929097222222</v>
      </c>
      <c r="C718" s="5">
        <v>44773.932708333334</v>
      </c>
      <c r="D718" s="5">
        <v>44773.94127314815</v>
      </c>
      <c r="E718" s="5">
        <v>44773.967013888891</v>
      </c>
    </row>
    <row r="719" spans="1:5" ht="14" customHeight="1" x14ac:dyDescent="0.25">
      <c r="A719" s="2" t="s">
        <v>754</v>
      </c>
      <c r="B719" s="5">
        <v>44773.328414351854</v>
      </c>
      <c r="C719" s="5">
        <v>44773.337766203702</v>
      </c>
      <c r="D719" s="6" t="s">
        <v>42</v>
      </c>
      <c r="E719" s="5">
        <v>44773.434247685182</v>
      </c>
    </row>
    <row r="720" spans="1:5" ht="14" customHeight="1" x14ac:dyDescent="0.25">
      <c r="A720" s="2" t="s">
        <v>755</v>
      </c>
      <c r="B720" s="5">
        <v>44773.328414351854</v>
      </c>
      <c r="C720" s="5">
        <v>44773.337766203702</v>
      </c>
      <c r="D720" s="6" t="s">
        <v>42</v>
      </c>
      <c r="E720" s="5">
        <v>44773.434247685182</v>
      </c>
    </row>
    <row r="721" spans="1:5" ht="14" customHeight="1" x14ac:dyDescent="0.25">
      <c r="A721" s="2" t="s">
        <v>756</v>
      </c>
      <c r="B721" s="5">
        <v>44773.328414351854</v>
      </c>
      <c r="C721" s="5">
        <v>44773.337766203702</v>
      </c>
      <c r="D721" s="6" t="s">
        <v>42</v>
      </c>
      <c r="E721" s="5">
        <v>44773.434247685182</v>
      </c>
    </row>
    <row r="722" spans="1:5" ht="14" customHeight="1" x14ac:dyDescent="0.25">
      <c r="A722" s="2" t="s">
        <v>757</v>
      </c>
      <c r="B722" s="5">
        <v>44773.447800925926</v>
      </c>
      <c r="C722" s="5">
        <v>44773.452824074076</v>
      </c>
      <c r="D722" s="5">
        <v>44773.458298611113</v>
      </c>
      <c r="E722" s="5">
        <v>44773.458310185182</v>
      </c>
    </row>
    <row r="723" spans="1:5" ht="14" customHeight="1" x14ac:dyDescent="0.25">
      <c r="A723" s="2" t="s">
        <v>758</v>
      </c>
      <c r="B723" s="5">
        <v>44773.014803240738</v>
      </c>
      <c r="C723" s="5">
        <v>44773.044178240743</v>
      </c>
      <c r="D723" s="5">
        <v>44773.075601851851</v>
      </c>
      <c r="E723" s="5">
        <v>44773.127326388887</v>
      </c>
    </row>
    <row r="724" spans="1:5" ht="14" customHeight="1" x14ac:dyDescent="0.25">
      <c r="A724" s="2" t="s">
        <v>759</v>
      </c>
      <c r="B724" s="5">
        <v>44773.140555555554</v>
      </c>
      <c r="C724" s="5">
        <v>44773.202094907407</v>
      </c>
      <c r="D724" s="5">
        <v>44773.221817129626</v>
      </c>
      <c r="E724" s="5">
        <v>44773.254652777781</v>
      </c>
    </row>
    <row r="725" spans="1:5" ht="14" customHeight="1" x14ac:dyDescent="0.25">
      <c r="A725" s="2" t="s">
        <v>760</v>
      </c>
      <c r="B725" s="5">
        <v>44773.438634259262</v>
      </c>
      <c r="C725" s="5">
        <v>44773.452951388892</v>
      </c>
      <c r="D725" s="5">
        <v>44773.495428240742</v>
      </c>
      <c r="E725" s="5">
        <v>44773.519143518519</v>
      </c>
    </row>
    <row r="726" spans="1:5" ht="14" customHeight="1" x14ac:dyDescent="0.25">
      <c r="A726" s="2" t="s">
        <v>761</v>
      </c>
      <c r="B726" s="5">
        <v>44773.467650462961</v>
      </c>
      <c r="C726" s="5">
        <v>44773.489351851851</v>
      </c>
      <c r="D726" s="5">
        <v>44773.498842592591</v>
      </c>
      <c r="E726" s="5">
        <v>44773.516770833332</v>
      </c>
    </row>
    <row r="727" spans="1:5" ht="14" customHeight="1" x14ac:dyDescent="0.25">
      <c r="A727" s="2" t="s">
        <v>762</v>
      </c>
      <c r="B727" s="5">
        <v>44773.524525462963</v>
      </c>
      <c r="C727" s="5">
        <v>44773.52857638889</v>
      </c>
      <c r="D727" s="5">
        <v>44773.553969907407</v>
      </c>
      <c r="E727" s="5">
        <v>44773.588912037034</v>
      </c>
    </row>
    <row r="728" spans="1:5" ht="14" customHeight="1" x14ac:dyDescent="0.25">
      <c r="A728" s="2" t="s">
        <v>763</v>
      </c>
      <c r="B728" s="5">
        <v>44773.604074074072</v>
      </c>
      <c r="C728" s="5">
        <v>44773.625011574077</v>
      </c>
      <c r="D728" s="5">
        <v>44773.641261574077</v>
      </c>
      <c r="E728" s="5">
        <v>44773.652974537035</v>
      </c>
    </row>
    <row r="729" spans="1:5" ht="14" customHeight="1" x14ac:dyDescent="0.25">
      <c r="A729" s="2" t="s">
        <v>764</v>
      </c>
      <c r="B729" s="5">
        <v>44773.611354166664</v>
      </c>
      <c r="C729" s="5">
        <v>44773.619456018518</v>
      </c>
      <c r="D729" s="5">
        <v>44773.659166666665</v>
      </c>
      <c r="E729" s="5">
        <v>44773.696782407409</v>
      </c>
    </row>
    <row r="730" spans="1:5" ht="14" customHeight="1" x14ac:dyDescent="0.25">
      <c r="A730" s="2" t="s">
        <v>765</v>
      </c>
      <c r="B730" s="5">
        <v>44773.687743055554</v>
      </c>
      <c r="C730" s="5">
        <v>44773.707916666666</v>
      </c>
      <c r="D730" s="5">
        <v>44773.723414351851</v>
      </c>
      <c r="E730" s="5">
        <v>44773.744166666664</v>
      </c>
    </row>
    <row r="731" spans="1:5" ht="14" customHeight="1" x14ac:dyDescent="0.25">
      <c r="A731" s="2" t="s">
        <v>766</v>
      </c>
      <c r="B731" s="5">
        <v>44773.691192129627</v>
      </c>
      <c r="C731" s="5">
        <v>44773.708344907405</v>
      </c>
      <c r="D731" s="5">
        <v>44773.732766203706</v>
      </c>
      <c r="E731" s="5">
        <v>44773.746365740742</v>
      </c>
    </row>
    <row r="732" spans="1:5" ht="14" customHeight="1" x14ac:dyDescent="0.25">
      <c r="A732" s="2" t="s">
        <v>767</v>
      </c>
      <c r="B732" s="5">
        <v>44773.771111111113</v>
      </c>
      <c r="C732" s="5">
        <v>44773.783148148148</v>
      </c>
      <c r="D732" s="5">
        <v>44773.793888888889</v>
      </c>
      <c r="E732" s="5">
        <v>44773.83252314815</v>
      </c>
    </row>
    <row r="733" spans="1:5" ht="14" customHeight="1" x14ac:dyDescent="0.25">
      <c r="A733" s="2" t="s">
        <v>768</v>
      </c>
      <c r="B733" s="5">
        <v>44773.79954861111</v>
      </c>
      <c r="C733" s="5">
        <v>44773.813530092593</v>
      </c>
      <c r="D733" s="5">
        <v>44773.829513888886</v>
      </c>
      <c r="E733" s="5">
        <v>44773.852581018517</v>
      </c>
    </row>
    <row r="734" spans="1:5" ht="14" customHeight="1" x14ac:dyDescent="0.25">
      <c r="A734" s="2" t="s">
        <v>769</v>
      </c>
      <c r="B734" s="5">
        <v>44773.864131944443</v>
      </c>
      <c r="C734" s="5">
        <v>44773.887187499997</v>
      </c>
      <c r="D734" s="5">
        <v>44773.897037037037</v>
      </c>
      <c r="E734" s="5">
        <v>44773.919965277775</v>
      </c>
    </row>
    <row r="735" spans="1:5" ht="14" customHeight="1" x14ac:dyDescent="0.25">
      <c r="A735" s="2" t="s">
        <v>770</v>
      </c>
      <c r="B735" s="5">
        <v>44773.991851851853</v>
      </c>
      <c r="C735" s="5">
        <v>44773.994456018518</v>
      </c>
      <c r="D735" s="5">
        <v>44927.014652999998</v>
      </c>
      <c r="E735" s="5">
        <v>44927.036065</v>
      </c>
    </row>
    <row r="736" spans="1:5" ht="14" customHeight="1" x14ac:dyDescent="0.25">
      <c r="A736" s="2" t="s">
        <v>771</v>
      </c>
      <c r="B736" s="5">
        <v>44773.889837962961</v>
      </c>
      <c r="C736" s="5">
        <v>44773.90115740741</v>
      </c>
      <c r="D736" s="5">
        <v>44773.927407407406</v>
      </c>
      <c r="E736" s="5">
        <v>44927.012836000002</v>
      </c>
    </row>
    <row r="737" spans="1:5" ht="14" customHeight="1" x14ac:dyDescent="0.25">
      <c r="A737" s="2" t="s">
        <v>772</v>
      </c>
      <c r="B737" s="5">
        <v>44773.662002314813</v>
      </c>
      <c r="C737" s="5">
        <v>44773.675625000003</v>
      </c>
      <c r="D737" s="5">
        <v>44773.682523148149</v>
      </c>
      <c r="E737" s="5">
        <v>44773.704872685186</v>
      </c>
    </row>
    <row r="738" spans="1:5" ht="14" customHeight="1" x14ac:dyDescent="0.25">
      <c r="A738" s="2" t="s">
        <v>773</v>
      </c>
      <c r="B738" s="5">
        <v>44773.748576388891</v>
      </c>
      <c r="C738" s="5">
        <v>44773.752164351848</v>
      </c>
      <c r="D738" s="5">
        <v>44773.766331018516</v>
      </c>
      <c r="E738" s="5">
        <v>44773.766342592593</v>
      </c>
    </row>
    <row r="739" spans="1:5" ht="14" customHeight="1" x14ac:dyDescent="0.25">
      <c r="A739" s="2" t="s">
        <v>774</v>
      </c>
      <c r="B739" s="5">
        <v>44773.219629629632</v>
      </c>
      <c r="C739" s="5">
        <v>44773.230844907404</v>
      </c>
      <c r="D739" s="5">
        <v>44773.235462962963</v>
      </c>
      <c r="E739" s="5">
        <v>44773.261840277781</v>
      </c>
    </row>
    <row r="740" spans="1:5" ht="14" customHeight="1" x14ac:dyDescent="0.25">
      <c r="A740" s="2" t="s">
        <v>775</v>
      </c>
      <c r="B740" s="5">
        <v>44773.016435185185</v>
      </c>
      <c r="C740" s="5">
        <v>44773.035046296296</v>
      </c>
      <c r="D740" s="5">
        <v>44773.043773148151</v>
      </c>
      <c r="E740" s="5">
        <v>44773.065335648149</v>
      </c>
    </row>
    <row r="741" spans="1:5" ht="14" customHeight="1" x14ac:dyDescent="0.25">
      <c r="A741" s="2" t="s">
        <v>776</v>
      </c>
      <c r="B741" s="5">
        <v>44773.694641203707</v>
      </c>
      <c r="C741" s="5">
        <v>44773.698935185188</v>
      </c>
      <c r="D741" s="5">
        <v>44773.70548611111</v>
      </c>
      <c r="E741" s="5">
        <v>44773.739374999997</v>
      </c>
    </row>
    <row r="742" spans="1:5" ht="14" customHeight="1" x14ac:dyDescent="0.25">
      <c r="A742" s="2" t="s">
        <v>777</v>
      </c>
      <c r="B742" s="5">
        <v>44773.806041666663</v>
      </c>
      <c r="C742" s="5">
        <v>44773.807986111111</v>
      </c>
      <c r="D742" s="6" t="s">
        <v>42</v>
      </c>
      <c r="E742" s="5">
        <v>44773.820324074077</v>
      </c>
    </row>
    <row r="743" spans="1:5" ht="14" customHeight="1" x14ac:dyDescent="0.25">
      <c r="A743" s="2" t="s">
        <v>778</v>
      </c>
      <c r="B743" s="5">
        <v>44773.727858796294</v>
      </c>
      <c r="C743" s="5">
        <v>44773.733761574076</v>
      </c>
      <c r="D743" s="5">
        <v>44773.751377314817</v>
      </c>
      <c r="E743" s="5">
        <v>44773.763680555552</v>
      </c>
    </row>
    <row r="744" spans="1:5" ht="14" customHeight="1" x14ac:dyDescent="0.25">
      <c r="A744" s="2" t="s">
        <v>779</v>
      </c>
      <c r="B744" s="5">
        <v>44773.605844907404</v>
      </c>
      <c r="C744" s="5">
        <v>44773.608888888892</v>
      </c>
      <c r="D744" s="5">
        <v>44773.631666666668</v>
      </c>
      <c r="E744" s="5">
        <v>44773.659872685188</v>
      </c>
    </row>
    <row r="745" spans="1:5" ht="14" customHeight="1" x14ac:dyDescent="0.25">
      <c r="A745" s="2" t="s">
        <v>780</v>
      </c>
      <c r="B745" s="5">
        <v>44773.612442129626</v>
      </c>
      <c r="C745" s="5">
        <v>44773.618692129632</v>
      </c>
      <c r="D745" s="5">
        <v>44773.629942129628</v>
      </c>
      <c r="E745" s="5">
        <v>44773.652928240743</v>
      </c>
    </row>
    <row r="746" spans="1:5" ht="14" customHeight="1" x14ac:dyDescent="0.25">
      <c r="A746" s="2" t="s">
        <v>781</v>
      </c>
      <c r="B746" s="5">
        <v>44773.623136574075</v>
      </c>
      <c r="C746" s="5">
        <v>44773.625023148146</v>
      </c>
      <c r="D746" s="5">
        <v>44773.638043981482</v>
      </c>
      <c r="E746" s="5">
        <v>44773.663958333331</v>
      </c>
    </row>
    <row r="747" spans="1:5" ht="14" customHeight="1" x14ac:dyDescent="0.25">
      <c r="A747" s="2" t="s">
        <v>782</v>
      </c>
      <c r="B747" s="5">
        <v>44773.049062500002</v>
      </c>
      <c r="C747" s="5">
        <v>44773.053831018522</v>
      </c>
      <c r="D747" s="5">
        <v>44773.060891203706</v>
      </c>
      <c r="E747" s="5">
        <v>44773.072835648149</v>
      </c>
    </row>
    <row r="748" spans="1:5" ht="14" customHeight="1" x14ac:dyDescent="0.25">
      <c r="A748" s="2" t="s">
        <v>783</v>
      </c>
      <c r="B748" s="5">
        <v>44773.945092592592</v>
      </c>
      <c r="C748" s="5">
        <v>44773.956863425927</v>
      </c>
      <c r="D748" s="5">
        <v>44773.973634259259</v>
      </c>
      <c r="E748" s="5">
        <v>44773.973680555559</v>
      </c>
    </row>
    <row r="749" spans="1:5" ht="14" customHeight="1" x14ac:dyDescent="0.25">
      <c r="A749" s="2" t="s">
        <v>784</v>
      </c>
      <c r="B749" s="5">
        <v>44773.810763888891</v>
      </c>
      <c r="C749" s="5">
        <v>44773.815868055557</v>
      </c>
      <c r="D749" s="5">
        <v>44773.825231481482</v>
      </c>
      <c r="E749" s="5">
        <v>44773.840312499997</v>
      </c>
    </row>
    <row r="750" spans="1:5" ht="14" customHeight="1" x14ac:dyDescent="0.25">
      <c r="A750" s="2" t="s">
        <v>785</v>
      </c>
      <c r="B750" s="5">
        <v>44773.567499999997</v>
      </c>
      <c r="C750" s="5">
        <v>44773.574317129627</v>
      </c>
      <c r="D750" s="5">
        <v>44773.576793981483</v>
      </c>
      <c r="E750" s="5">
        <v>44773.612534722219</v>
      </c>
    </row>
    <row r="751" spans="1:5" ht="14" customHeight="1" x14ac:dyDescent="0.25">
      <c r="A751" s="2" t="s">
        <v>786</v>
      </c>
      <c r="B751" s="5">
        <v>44773.569421296299</v>
      </c>
      <c r="C751" s="5">
        <v>44773.574826388889</v>
      </c>
      <c r="D751" s="5">
        <v>44773.5783912037</v>
      </c>
      <c r="E751" s="5">
        <v>44773.595439814817</v>
      </c>
    </row>
    <row r="752" spans="1:5" ht="14" customHeight="1" x14ac:dyDescent="0.25">
      <c r="A752" s="2" t="s">
        <v>787</v>
      </c>
      <c r="B752" s="5">
        <v>44773.67690972222</v>
      </c>
      <c r="C752" s="5">
        <v>44773.686122685183</v>
      </c>
      <c r="D752" s="5">
        <v>44773.692766203705</v>
      </c>
      <c r="E752" s="5">
        <v>44773.707465277781</v>
      </c>
    </row>
    <row r="753" spans="1:5" ht="14" customHeight="1" x14ac:dyDescent="0.25">
      <c r="A753" s="2" t="s">
        <v>788</v>
      </c>
      <c r="B753" s="5">
        <v>44773.530185185184</v>
      </c>
      <c r="C753" s="5">
        <v>44773.537326388891</v>
      </c>
      <c r="D753" s="5">
        <v>44773.55190972222</v>
      </c>
      <c r="E753" s="5">
        <v>44773.572604166664</v>
      </c>
    </row>
    <row r="754" spans="1:5" ht="14" customHeight="1" x14ac:dyDescent="0.25">
      <c r="A754" s="2" t="s">
        <v>789</v>
      </c>
      <c r="B754" s="5">
        <v>44773.000057870369</v>
      </c>
      <c r="C754" s="5">
        <v>44773.009733796294</v>
      </c>
      <c r="D754" s="5">
        <v>44773.019583333335</v>
      </c>
      <c r="E754" s="5">
        <v>44773.019594907404</v>
      </c>
    </row>
    <row r="755" spans="1:5" ht="14" customHeight="1" x14ac:dyDescent="0.25">
      <c r="A755" s="2" t="s">
        <v>790</v>
      </c>
      <c r="B755" s="5">
        <v>44773.506145833337</v>
      </c>
      <c r="C755" s="5">
        <v>44773.512858796297</v>
      </c>
      <c r="D755" s="5">
        <v>44773.519363425927</v>
      </c>
      <c r="E755" s="5">
        <v>44773.539722222224</v>
      </c>
    </row>
    <row r="756" spans="1:5" ht="14" customHeight="1" x14ac:dyDescent="0.25">
      <c r="A756" s="2" t="s">
        <v>791</v>
      </c>
      <c r="B756" s="5">
        <v>44773.617638888885</v>
      </c>
      <c r="C756" s="5">
        <v>44773.622349537036</v>
      </c>
      <c r="D756" s="6" t="s">
        <v>42</v>
      </c>
      <c r="E756" s="5">
        <v>44773.626655092594</v>
      </c>
    </row>
    <row r="757" spans="1:5" ht="14" customHeight="1" x14ac:dyDescent="0.25">
      <c r="A757" s="2" t="s">
        <v>792</v>
      </c>
      <c r="B757" s="5">
        <v>44773.362395833334</v>
      </c>
      <c r="C757" s="5">
        <v>44773.364178240743</v>
      </c>
      <c r="D757" s="5">
        <v>44773.383831018517</v>
      </c>
      <c r="E757" s="5">
        <v>44773.402569444443</v>
      </c>
    </row>
    <row r="758" spans="1:5" ht="14" customHeight="1" x14ac:dyDescent="0.25">
      <c r="A758" s="2" t="s">
        <v>793</v>
      </c>
      <c r="B758" s="5">
        <v>44773.602280092593</v>
      </c>
      <c r="C758" s="5">
        <v>44773.605312500003</v>
      </c>
      <c r="D758" s="5">
        <v>44773.630694444444</v>
      </c>
      <c r="E758" s="5">
        <v>44773.645289351851</v>
      </c>
    </row>
    <row r="759" spans="1:5" ht="14" customHeight="1" x14ac:dyDescent="0.25">
      <c r="A759" s="2" t="s">
        <v>794</v>
      </c>
      <c r="B759" s="5">
        <v>44773.025509259256</v>
      </c>
      <c r="C759" s="5">
        <v>44773.029039351852</v>
      </c>
      <c r="D759" s="6" t="s">
        <v>42</v>
      </c>
      <c r="E759" s="5">
        <v>44773.043020833335</v>
      </c>
    </row>
    <row r="760" spans="1:5" ht="14" customHeight="1" x14ac:dyDescent="0.25">
      <c r="A760" s="2" t="s">
        <v>795</v>
      </c>
      <c r="B760" s="5">
        <v>44773.111493055556</v>
      </c>
      <c r="C760" s="5">
        <v>44773.119537037041</v>
      </c>
      <c r="D760" s="5">
        <v>44773.130914351852</v>
      </c>
      <c r="E760" s="5">
        <v>44773.152627314812</v>
      </c>
    </row>
    <row r="761" spans="1:5" ht="14" customHeight="1" x14ac:dyDescent="0.25">
      <c r="A761" s="2" t="s">
        <v>796</v>
      </c>
      <c r="B761" s="5">
        <v>44773.820601851854</v>
      </c>
      <c r="C761" s="5">
        <v>44773.828483796293</v>
      </c>
      <c r="D761" s="5">
        <v>44773.836585648147</v>
      </c>
      <c r="E761" s="5">
        <v>44773.923761574071</v>
      </c>
    </row>
    <row r="762" spans="1:5" ht="14" customHeight="1" x14ac:dyDescent="0.25">
      <c r="A762" s="2" t="s">
        <v>797</v>
      </c>
      <c r="B762" s="5">
        <v>44773.055393518516</v>
      </c>
      <c r="C762" s="5">
        <v>44773.061157407406</v>
      </c>
      <c r="D762" s="5">
        <v>44773.067511574074</v>
      </c>
      <c r="E762" s="5">
        <v>44773.077638888892</v>
      </c>
    </row>
    <row r="763" spans="1:5" ht="14" customHeight="1" x14ac:dyDescent="0.25">
      <c r="A763" s="2" t="s">
        <v>798</v>
      </c>
      <c r="B763" s="5">
        <v>44773.280162037037</v>
      </c>
      <c r="C763" s="5">
        <v>44773.285937499997</v>
      </c>
      <c r="D763" s="6" t="s">
        <v>42</v>
      </c>
      <c r="E763" s="5">
        <v>44773.304942129631</v>
      </c>
    </row>
    <row r="764" spans="1:5" ht="14" customHeight="1" x14ac:dyDescent="0.25">
      <c r="A764" s="2" t="s">
        <v>799</v>
      </c>
      <c r="B764" s="5">
        <v>44773.603275462963</v>
      </c>
      <c r="C764" s="5">
        <v>44773.62773148148</v>
      </c>
      <c r="D764" s="5">
        <v>44773.658761574072</v>
      </c>
      <c r="E764" s="5">
        <v>44773.677476851852</v>
      </c>
    </row>
    <row r="765" spans="1:5" ht="14" customHeight="1" x14ac:dyDescent="0.25">
      <c r="A765" s="2" t="s">
        <v>800</v>
      </c>
      <c r="B765" s="5">
        <v>44773.060868055552</v>
      </c>
      <c r="C765" s="5">
        <v>44773.065567129626</v>
      </c>
      <c r="D765" s="5">
        <v>44773.076585648145</v>
      </c>
      <c r="E765" s="5">
        <v>44773.102268518516</v>
      </c>
    </row>
    <row r="766" spans="1:5" ht="14" customHeight="1" x14ac:dyDescent="0.25">
      <c r="A766" s="2" t="s">
        <v>801</v>
      </c>
      <c r="B766" s="5">
        <v>44773.844918981478</v>
      </c>
      <c r="C766" s="5">
        <v>44773.848009259258</v>
      </c>
      <c r="D766" s="5">
        <v>44773.86105324074</v>
      </c>
      <c r="E766" s="5">
        <v>44773.868923611109</v>
      </c>
    </row>
    <row r="767" spans="1:5" ht="14" customHeight="1" x14ac:dyDescent="0.25">
      <c r="A767" s="2" t="s">
        <v>802</v>
      </c>
      <c r="B767" s="5">
        <v>44773.887824074074</v>
      </c>
      <c r="C767" s="5">
        <v>44773.894467592596</v>
      </c>
      <c r="D767" s="5">
        <v>44773.901504629626</v>
      </c>
      <c r="E767" s="5">
        <v>44773.935254629629</v>
      </c>
    </row>
    <row r="768" spans="1:5" ht="14" customHeight="1" x14ac:dyDescent="0.25">
      <c r="A768" s="2" t="s">
        <v>803</v>
      </c>
      <c r="B768" s="5">
        <v>44773.299421296295</v>
      </c>
      <c r="C768" s="5">
        <v>44773.303738425922</v>
      </c>
      <c r="D768" s="5">
        <v>44773.312002314815</v>
      </c>
      <c r="E768" s="5">
        <v>44773.343287037038</v>
      </c>
    </row>
    <row r="769" spans="1:5" ht="14" customHeight="1" x14ac:dyDescent="0.25">
      <c r="A769" s="2" t="s">
        <v>804</v>
      </c>
      <c r="B769" s="5">
        <v>44773.554513888892</v>
      </c>
      <c r="C769" s="5">
        <v>44773.578738425924</v>
      </c>
      <c r="D769" s="5">
        <v>44773.60460648148</v>
      </c>
      <c r="E769" s="5">
        <v>44773.611319444448</v>
      </c>
    </row>
    <row r="770" spans="1:5" ht="14" customHeight="1" x14ac:dyDescent="0.25">
      <c r="A770" s="2" t="s">
        <v>805</v>
      </c>
      <c r="B770" s="5">
        <v>44773.653368055559</v>
      </c>
      <c r="C770" s="5">
        <v>44773.657210648147</v>
      </c>
      <c r="D770" s="6" t="s">
        <v>42</v>
      </c>
      <c r="E770" s="5">
        <v>44773.663576388892</v>
      </c>
    </row>
    <row r="771" spans="1:5" ht="14" customHeight="1" x14ac:dyDescent="0.25">
      <c r="A771" s="2" t="s">
        <v>806</v>
      </c>
      <c r="B771" s="5">
        <v>44773.409085648149</v>
      </c>
      <c r="C771" s="5">
        <v>44773.415983796294</v>
      </c>
      <c r="D771" s="6" t="s">
        <v>42</v>
      </c>
      <c r="E771" s="5">
        <v>44773.433483796296</v>
      </c>
    </row>
    <row r="772" spans="1:5" ht="14" customHeight="1" x14ac:dyDescent="0.25">
      <c r="A772" s="2" t="s">
        <v>807</v>
      </c>
      <c r="B772" s="5">
        <v>44773.470763888887</v>
      </c>
      <c r="C772" s="5">
        <v>44773.475266203706</v>
      </c>
      <c r="D772" s="5">
        <v>44773.480624999997</v>
      </c>
      <c r="E772" s="5">
        <v>44773.502928240741</v>
      </c>
    </row>
    <row r="773" spans="1:5" ht="14" customHeight="1" x14ac:dyDescent="0.25">
      <c r="A773" s="2" t="s">
        <v>808</v>
      </c>
      <c r="B773" s="5">
        <v>44773.738530092596</v>
      </c>
      <c r="C773" s="5">
        <v>44773.743946759256</v>
      </c>
      <c r="D773" s="5">
        <v>44773.751655092594</v>
      </c>
      <c r="E773" s="5">
        <v>44773.767650462964</v>
      </c>
    </row>
    <row r="774" spans="1:5" ht="14" customHeight="1" x14ac:dyDescent="0.25">
      <c r="A774" s="2" t="s">
        <v>809</v>
      </c>
      <c r="B774" s="5">
        <v>44773.970497685186</v>
      </c>
      <c r="C774" s="5">
        <v>44773.974849537037</v>
      </c>
      <c r="D774" s="6" t="s">
        <v>42</v>
      </c>
      <c r="E774" s="5">
        <v>44773.985324074078</v>
      </c>
    </row>
    <row r="775" spans="1:5" ht="14" customHeight="1" x14ac:dyDescent="0.25">
      <c r="A775" s="2" t="s">
        <v>810</v>
      </c>
      <c r="B775" s="5">
        <v>44773.832025462965</v>
      </c>
      <c r="C775" s="5">
        <v>44773.851180555554</v>
      </c>
      <c r="D775" s="5">
        <v>44773.866203703707</v>
      </c>
      <c r="E775" s="5">
        <v>44773.91002314815</v>
      </c>
    </row>
    <row r="776" spans="1:5" ht="14" customHeight="1" x14ac:dyDescent="0.25">
      <c r="A776" s="2" t="s">
        <v>811</v>
      </c>
      <c r="B776" s="5">
        <v>44773.407638888886</v>
      </c>
      <c r="C776" s="5">
        <v>44773.412175925929</v>
      </c>
      <c r="D776" s="5">
        <v>44773.422048611108</v>
      </c>
      <c r="E776" s="5">
        <v>44773.444594907407</v>
      </c>
    </row>
    <row r="777" spans="1:5" ht="14" customHeight="1" x14ac:dyDescent="0.25">
      <c r="A777" s="2" t="s">
        <v>812</v>
      </c>
      <c r="B777" s="5">
        <v>44773.626400462963</v>
      </c>
      <c r="C777" s="5">
        <v>44773.631041666667</v>
      </c>
      <c r="D777" s="5">
        <v>44773.643773148149</v>
      </c>
      <c r="E777" s="5">
        <v>44773.659583333334</v>
      </c>
    </row>
    <row r="778" spans="1:5" ht="14" customHeight="1" x14ac:dyDescent="0.25">
      <c r="A778" s="2" t="s">
        <v>813</v>
      </c>
      <c r="B778" s="5">
        <v>44773.616655092592</v>
      </c>
      <c r="C778" s="5">
        <v>44773.621493055558</v>
      </c>
      <c r="D778" s="6" t="s">
        <v>42</v>
      </c>
      <c r="E778" s="5">
        <v>44773.631435185183</v>
      </c>
    </row>
    <row r="779" spans="1:5" ht="14" customHeight="1" x14ac:dyDescent="0.25">
      <c r="A779" s="2" t="s">
        <v>814</v>
      </c>
      <c r="B779" s="5">
        <v>44773.826979166668</v>
      </c>
      <c r="C779" s="5">
        <v>44773.828981481478</v>
      </c>
      <c r="D779" s="6" t="s">
        <v>42</v>
      </c>
      <c r="E779" s="5">
        <v>44773.838518518518</v>
      </c>
    </row>
    <row r="780" spans="1:5" ht="14" customHeight="1" x14ac:dyDescent="0.25">
      <c r="A780" s="2" t="s">
        <v>815</v>
      </c>
      <c r="B780" s="5">
        <v>44773.328414351854</v>
      </c>
      <c r="C780" s="5">
        <v>44773.337766203702</v>
      </c>
      <c r="D780" s="6" t="s">
        <v>42</v>
      </c>
      <c r="E780" s="5">
        <v>44773.434247685182</v>
      </c>
    </row>
    <row r="781" spans="1:5" ht="14" customHeight="1" x14ac:dyDescent="0.25">
      <c r="A781" s="2" t="s">
        <v>816</v>
      </c>
      <c r="B781" s="5">
        <v>44773.361203703702</v>
      </c>
      <c r="C781" s="5">
        <v>44773.366215277776</v>
      </c>
      <c r="D781" s="5">
        <v>44773.378611111111</v>
      </c>
      <c r="E781" s="5">
        <v>44773.379259259258</v>
      </c>
    </row>
    <row r="782" spans="1:5" ht="14" customHeight="1" x14ac:dyDescent="0.25">
      <c r="A782" s="2" t="s">
        <v>817</v>
      </c>
      <c r="B782" s="5">
        <v>44773.734976851854</v>
      </c>
      <c r="C782" s="5">
        <v>44773.740370370368</v>
      </c>
      <c r="D782" s="6" t="s">
        <v>42</v>
      </c>
      <c r="E782" s="5">
        <v>44773.749594907407</v>
      </c>
    </row>
    <row r="783" spans="1:5" ht="14" customHeight="1" x14ac:dyDescent="0.25">
      <c r="A783" s="2" t="s">
        <v>818</v>
      </c>
      <c r="B783" s="5">
        <v>44773.057870370372</v>
      </c>
      <c r="C783" s="5">
        <v>44773.061944444446</v>
      </c>
      <c r="D783" s="5">
        <v>44773.076550925929</v>
      </c>
      <c r="E783" s="5">
        <v>44773.086712962962</v>
      </c>
    </row>
    <row r="784" spans="1:5" ht="14" customHeight="1" x14ac:dyDescent="0.25">
      <c r="A784" s="2" t="s">
        <v>819</v>
      </c>
      <c r="B784" s="5">
        <v>44773.719583333332</v>
      </c>
      <c r="C784" s="5">
        <v>44773.725347222222</v>
      </c>
      <c r="D784" s="5">
        <v>44773.733553240738</v>
      </c>
      <c r="E784" s="5">
        <v>44773.754155092596</v>
      </c>
    </row>
    <row r="785" spans="1:5" ht="14" customHeight="1" x14ac:dyDescent="0.25">
      <c r="A785" s="2" t="s">
        <v>820</v>
      </c>
      <c r="B785" s="5">
        <v>44773.032592592594</v>
      </c>
      <c r="C785" s="5">
        <v>44773.03707175926</v>
      </c>
      <c r="D785" s="6" t="s">
        <v>42</v>
      </c>
      <c r="E785" s="5">
        <v>44773.044374999998</v>
      </c>
    </row>
    <row r="786" spans="1:5" ht="14" customHeight="1" x14ac:dyDescent="0.25">
      <c r="A786" s="2" t="s">
        <v>821</v>
      </c>
      <c r="B786" s="5">
        <v>44773.826967592591</v>
      </c>
      <c r="C786" s="5">
        <v>44773.831041666665</v>
      </c>
      <c r="D786" s="5">
        <v>44773.840358796297</v>
      </c>
      <c r="E786" s="5">
        <v>44773.855231481481</v>
      </c>
    </row>
    <row r="787" spans="1:5" ht="14" customHeight="1" x14ac:dyDescent="0.25">
      <c r="A787" s="2" t="s">
        <v>822</v>
      </c>
      <c r="B787" s="5">
        <v>44773.634513888886</v>
      </c>
      <c r="C787" s="5">
        <v>44773.649317129632</v>
      </c>
      <c r="D787" s="5">
        <v>44773.672361111108</v>
      </c>
      <c r="E787" s="5">
        <v>44773.729317129626</v>
      </c>
    </row>
    <row r="788" spans="1:5" ht="14" customHeight="1" x14ac:dyDescent="0.25">
      <c r="A788" s="2" t="s">
        <v>823</v>
      </c>
      <c r="B788" s="5">
        <v>44773.406377314815</v>
      </c>
      <c r="C788" s="5">
        <v>44773.411898148152</v>
      </c>
      <c r="D788" s="6" t="s">
        <v>42</v>
      </c>
      <c r="E788" s="5">
        <v>44773.421944444446</v>
      </c>
    </row>
    <row r="789" spans="1:5" ht="14" customHeight="1" x14ac:dyDescent="0.25">
      <c r="A789" s="2" t="s">
        <v>824</v>
      </c>
      <c r="B789" s="5">
        <v>44773.328414351854</v>
      </c>
      <c r="C789" s="5">
        <v>44773.337766203702</v>
      </c>
      <c r="D789" s="6" t="s">
        <v>42</v>
      </c>
      <c r="E789" s="5">
        <v>44773.434247685182</v>
      </c>
    </row>
    <row r="790" spans="1:5" ht="14" customHeight="1" x14ac:dyDescent="0.25">
      <c r="A790" s="2" t="s">
        <v>825</v>
      </c>
      <c r="B790" s="5">
        <v>44773.741377314815</v>
      </c>
      <c r="C790" s="5">
        <v>44773.742071759261</v>
      </c>
      <c r="D790" s="5">
        <v>44773.773969907408</v>
      </c>
      <c r="E790" s="5">
        <v>44773.807384259257</v>
      </c>
    </row>
    <row r="791" spans="1:5" ht="14" customHeight="1" x14ac:dyDescent="0.25">
      <c r="A791" s="2" t="s">
        <v>826</v>
      </c>
      <c r="B791" s="5">
        <v>44773.112210648149</v>
      </c>
      <c r="C791" s="5">
        <v>44773.119942129626</v>
      </c>
      <c r="D791" s="5">
        <v>44773.124699074076</v>
      </c>
      <c r="E791" s="5">
        <v>44773.147476851853</v>
      </c>
    </row>
    <row r="792" spans="1:5" ht="14" customHeight="1" x14ac:dyDescent="0.25">
      <c r="A792" s="2" t="s">
        <v>827</v>
      </c>
      <c r="B792" s="5">
        <v>44773.835023148145</v>
      </c>
      <c r="C792" s="5">
        <v>44773.839201388888</v>
      </c>
      <c r="D792" s="6" t="s">
        <v>42</v>
      </c>
      <c r="E792" s="5">
        <v>44773.844236111108</v>
      </c>
    </row>
    <row r="793" spans="1:5" ht="14" customHeight="1" x14ac:dyDescent="0.25">
      <c r="A793" s="2" t="s">
        <v>828</v>
      </c>
      <c r="B793" s="5">
        <v>44773.849594907406</v>
      </c>
      <c r="C793" s="5">
        <v>44773.854328703703</v>
      </c>
      <c r="D793" s="5">
        <v>44773.865891203706</v>
      </c>
      <c r="E793" s="5">
        <v>44773.88789351852</v>
      </c>
    </row>
    <row r="794" spans="1:5" ht="14" customHeight="1" x14ac:dyDescent="0.25">
      <c r="A794" s="2" t="s">
        <v>829</v>
      </c>
      <c r="B794" s="5">
        <v>44773.155219907407</v>
      </c>
      <c r="C794" s="5">
        <v>44773.160613425927</v>
      </c>
      <c r="D794" s="5">
        <v>44773.167662037034</v>
      </c>
      <c r="E794" s="5">
        <v>44773.182395833333</v>
      </c>
    </row>
    <row r="795" spans="1:5" ht="14" customHeight="1" x14ac:dyDescent="0.25">
      <c r="A795" s="2" t="s">
        <v>830</v>
      </c>
      <c r="B795" s="5">
        <v>44773.461226851854</v>
      </c>
      <c r="C795" s="5">
        <v>44773.465567129628</v>
      </c>
      <c r="D795" s="5">
        <v>44773.473761574074</v>
      </c>
      <c r="E795" s="5">
        <v>44773.486435185187</v>
      </c>
    </row>
    <row r="796" spans="1:5" ht="14" customHeight="1" x14ac:dyDescent="0.25">
      <c r="A796" s="2" t="s">
        <v>831</v>
      </c>
      <c r="B796" s="5">
        <v>44773.566354166665</v>
      </c>
      <c r="C796" s="5">
        <v>44773.569201388891</v>
      </c>
      <c r="D796" s="5">
        <v>44773.578993055555</v>
      </c>
      <c r="E796" s="5">
        <v>44773.592812499999</v>
      </c>
    </row>
    <row r="797" spans="1:5" ht="14" customHeight="1" x14ac:dyDescent="0.25">
      <c r="A797" s="2" t="s">
        <v>832</v>
      </c>
      <c r="B797" s="5">
        <v>44773.148113425923</v>
      </c>
      <c r="C797" s="5">
        <v>44773.150879629633</v>
      </c>
      <c r="D797" s="5">
        <v>44773.165682870371</v>
      </c>
      <c r="E797" s="5">
        <v>44773.178611111114</v>
      </c>
    </row>
    <row r="798" spans="1:5" ht="14" customHeight="1" x14ac:dyDescent="0.25">
      <c r="A798" s="2" t="s">
        <v>833</v>
      </c>
      <c r="B798" s="5">
        <v>44773.339942129627</v>
      </c>
      <c r="C798" s="5">
        <v>44773.345752314817</v>
      </c>
      <c r="D798" s="6" t="s">
        <v>42</v>
      </c>
      <c r="E798" s="5">
        <v>44773.362696759257</v>
      </c>
    </row>
    <row r="799" spans="1:5" ht="14" customHeight="1" x14ac:dyDescent="0.25">
      <c r="A799" s="2" t="s">
        <v>834</v>
      </c>
      <c r="B799" s="5">
        <v>44773.847881944443</v>
      </c>
      <c r="C799" s="5">
        <v>44773.852581018517</v>
      </c>
      <c r="D799" s="5">
        <v>44773.86136574074</v>
      </c>
      <c r="E799" s="5">
        <v>44773.873032407406</v>
      </c>
    </row>
    <row r="800" spans="1:5" ht="14" customHeight="1" x14ac:dyDescent="0.25">
      <c r="A800" s="2" t="s">
        <v>835</v>
      </c>
      <c r="B800" s="5">
        <v>44773.699131944442</v>
      </c>
      <c r="C800" s="5">
        <v>44773.708877314813</v>
      </c>
      <c r="D800" s="5">
        <v>44773.733854166669</v>
      </c>
      <c r="E800" s="5">
        <v>44773.754583333335</v>
      </c>
    </row>
    <row r="801" spans="1:5" ht="14" customHeight="1" x14ac:dyDescent="0.25">
      <c r="A801" s="2" t="s">
        <v>836</v>
      </c>
      <c r="B801" s="5">
        <v>44773.88616898148</v>
      </c>
      <c r="C801" s="5">
        <v>44773.890289351853</v>
      </c>
      <c r="D801" s="5">
        <v>44773.897361111114</v>
      </c>
      <c r="E801" s="5">
        <v>44773.902928240743</v>
      </c>
    </row>
    <row r="802" spans="1:5" ht="14" customHeight="1" x14ac:dyDescent="0.25">
      <c r="A802" s="2" t="s">
        <v>837</v>
      </c>
      <c r="B802" s="5">
        <v>44773.658854166664</v>
      </c>
      <c r="C802" s="5">
        <v>44773.665983796294</v>
      </c>
      <c r="D802" s="5">
        <v>44773.676527777781</v>
      </c>
      <c r="E802" s="5">
        <v>44773.689733796295</v>
      </c>
    </row>
    <row r="803" spans="1:5" ht="14" customHeight="1" x14ac:dyDescent="0.25">
      <c r="A803" s="2" t="s">
        <v>838</v>
      </c>
      <c r="B803" s="5">
        <v>44773.346087962964</v>
      </c>
      <c r="C803" s="5">
        <v>44773.347592592596</v>
      </c>
      <c r="D803" s="6" t="s">
        <v>42</v>
      </c>
      <c r="E803" s="5">
        <v>44773.363726851851</v>
      </c>
    </row>
    <row r="804" spans="1:5" ht="14" customHeight="1" x14ac:dyDescent="0.25">
      <c r="A804" s="2" t="s">
        <v>839</v>
      </c>
      <c r="B804" s="5">
        <v>44773.566967592589</v>
      </c>
      <c r="C804" s="5">
        <v>44773.570706018516</v>
      </c>
      <c r="D804" s="5">
        <v>44773.57880787037</v>
      </c>
      <c r="E804" s="5">
        <v>44773.591053240743</v>
      </c>
    </row>
    <row r="805" spans="1:5" ht="14" customHeight="1" x14ac:dyDescent="0.25">
      <c r="A805" s="2" t="s">
        <v>840</v>
      </c>
      <c r="B805" s="5">
        <v>44773.82739583333</v>
      </c>
      <c r="C805" s="5">
        <v>44773.812627314815</v>
      </c>
      <c r="D805" s="5">
        <v>44773.830057870371</v>
      </c>
      <c r="E805" s="5">
        <v>44773.845185185186</v>
      </c>
    </row>
    <row r="806" spans="1:5" ht="14" customHeight="1" x14ac:dyDescent="0.25">
      <c r="A806" s="2" t="s">
        <v>841</v>
      </c>
      <c r="B806" s="5">
        <v>44773.827662037038</v>
      </c>
      <c r="C806" s="5">
        <v>44773.831817129627</v>
      </c>
      <c r="D806" s="5">
        <v>44773.843958333331</v>
      </c>
      <c r="E806" s="5">
        <v>44773.857222222221</v>
      </c>
    </row>
    <row r="807" spans="1:5" ht="14" customHeight="1" x14ac:dyDescent="0.25">
      <c r="A807" s="2" t="s">
        <v>842</v>
      </c>
      <c r="B807" s="5">
        <v>44773.91269675926</v>
      </c>
      <c r="C807" s="5">
        <v>44773.920324074075</v>
      </c>
      <c r="D807" s="5">
        <v>44773.926701388889</v>
      </c>
      <c r="E807" s="5">
        <v>44773.950219907405</v>
      </c>
    </row>
    <row r="808" spans="1:5" ht="14" customHeight="1" x14ac:dyDescent="0.25">
      <c r="A808" s="2" t="s">
        <v>843</v>
      </c>
      <c r="B808" s="5">
        <v>44773.18787037037</v>
      </c>
      <c r="C808" s="5">
        <v>44773.193645833337</v>
      </c>
      <c r="D808" s="5">
        <v>44773.19935185185</v>
      </c>
      <c r="E808" s="5">
        <v>44773.210775462961</v>
      </c>
    </row>
    <row r="809" spans="1:5" ht="14" customHeight="1" x14ac:dyDescent="0.25">
      <c r="A809" s="2" t="s">
        <v>844</v>
      </c>
      <c r="B809" s="5">
        <v>44773.780532407407</v>
      </c>
      <c r="C809" s="5">
        <v>44773.784756944442</v>
      </c>
      <c r="D809" s="5">
        <v>44773.794421296298</v>
      </c>
      <c r="E809" s="5">
        <v>44773.803599537037</v>
      </c>
    </row>
    <row r="810" spans="1:5" ht="14" customHeight="1" x14ac:dyDescent="0.25">
      <c r="A810" s="2" t="s">
        <v>845</v>
      </c>
      <c r="B810" s="5">
        <v>44773.069988425923</v>
      </c>
      <c r="C810" s="5">
        <v>44773.074432870373</v>
      </c>
      <c r="D810" s="5">
        <v>44773.080092592594</v>
      </c>
      <c r="E810" s="5">
        <v>44773.08871527778</v>
      </c>
    </row>
    <row r="811" spans="1:5" ht="14" customHeight="1" x14ac:dyDescent="0.25">
      <c r="A811" s="2" t="s">
        <v>846</v>
      </c>
      <c r="B811" s="5">
        <v>44773.402175925927</v>
      </c>
      <c r="C811" s="5">
        <v>44773.408726851849</v>
      </c>
      <c r="D811" s="5">
        <v>44773.435752314814</v>
      </c>
      <c r="E811" s="5">
        <v>44773.472372685188</v>
      </c>
    </row>
    <row r="812" spans="1:5" ht="14" customHeight="1" x14ac:dyDescent="0.25">
      <c r="A812" s="2" t="s">
        <v>847</v>
      </c>
      <c r="B812" s="5">
        <v>44773.785000000003</v>
      </c>
      <c r="C812" s="5">
        <v>44773.785694444443</v>
      </c>
      <c r="D812" s="5">
        <v>44773.789293981485</v>
      </c>
      <c r="E812" s="5">
        <v>44773.806238425925</v>
      </c>
    </row>
    <row r="813" spans="1:5" ht="14" customHeight="1" x14ac:dyDescent="0.25">
      <c r="A813" s="2" t="s">
        <v>848</v>
      </c>
      <c r="B813" s="5">
        <v>44773.608136574076</v>
      </c>
      <c r="C813" s="5">
        <v>44773.612083333333</v>
      </c>
      <c r="D813" s="5">
        <v>44773.623854166668</v>
      </c>
      <c r="E813" s="5">
        <v>44773.642881944441</v>
      </c>
    </row>
    <row r="814" spans="1:5" ht="14" customHeight="1" x14ac:dyDescent="0.25">
      <c r="A814" s="2" t="s">
        <v>849</v>
      </c>
      <c r="B814" s="5">
        <v>44773.397349537037</v>
      </c>
      <c r="C814" s="5">
        <v>44773.402407407404</v>
      </c>
      <c r="D814" s="5">
        <v>44773.413703703707</v>
      </c>
      <c r="E814" s="5">
        <v>44773.426516203705</v>
      </c>
    </row>
    <row r="815" spans="1:5" ht="14" customHeight="1" x14ac:dyDescent="0.25">
      <c r="A815" s="2" t="s">
        <v>850</v>
      </c>
      <c r="B815" s="5">
        <v>44773.859571759262</v>
      </c>
      <c r="C815" s="5">
        <v>44773.871874999997</v>
      </c>
      <c r="D815" s="5">
        <v>44773.888668981483</v>
      </c>
      <c r="E815" s="5">
        <v>44773.910902777781</v>
      </c>
    </row>
    <row r="816" spans="1:5" ht="14" customHeight="1" x14ac:dyDescent="0.25">
      <c r="A816" s="2" t="s">
        <v>851</v>
      </c>
      <c r="B816" s="5">
        <v>44773.755150462966</v>
      </c>
      <c r="C816" s="5">
        <v>44773.776192129626</v>
      </c>
      <c r="D816" s="5">
        <v>44773.806562500002</v>
      </c>
      <c r="E816" s="5">
        <v>44773.839085648149</v>
      </c>
    </row>
    <row r="817" spans="1:5" ht="14" customHeight="1" x14ac:dyDescent="0.25">
      <c r="A817" s="2" t="s">
        <v>852</v>
      </c>
      <c r="B817" s="5">
        <v>44773.641712962963</v>
      </c>
      <c r="C817" s="5">
        <v>44773.660613425927</v>
      </c>
      <c r="D817" s="5">
        <v>44773.667534722219</v>
      </c>
      <c r="E817" s="5">
        <v>44773.69190972222</v>
      </c>
    </row>
    <row r="818" spans="1:5" ht="14" customHeight="1" x14ac:dyDescent="0.25">
      <c r="A818" s="2" t="s">
        <v>853</v>
      </c>
      <c r="B818" s="5">
        <v>44773.837685185186</v>
      </c>
      <c r="C818" s="5">
        <v>44773.839108796295</v>
      </c>
      <c r="D818" s="6" t="s">
        <v>42</v>
      </c>
      <c r="E818" s="5">
        <v>44773.86414351852</v>
      </c>
    </row>
    <row r="819" spans="1:5" ht="14" customHeight="1" x14ac:dyDescent="0.25">
      <c r="A819" s="2" t="s">
        <v>854</v>
      </c>
      <c r="B819" s="5">
        <v>44773.301712962966</v>
      </c>
      <c r="C819" s="5">
        <v>44773.306435185186</v>
      </c>
      <c r="D819" s="5">
        <v>44773.317430555559</v>
      </c>
      <c r="E819" s="5">
        <v>44773.347337962965</v>
      </c>
    </row>
    <row r="820" spans="1:5" ht="14" customHeight="1" x14ac:dyDescent="0.25">
      <c r="A820" s="2" t="s">
        <v>855</v>
      </c>
      <c r="B820" s="5">
        <v>44773.382905092592</v>
      </c>
      <c r="C820" s="5">
        <v>44773.387106481481</v>
      </c>
      <c r="D820" s="5">
        <v>44773.393009259256</v>
      </c>
      <c r="E820" s="5">
        <v>44773.408553240741</v>
      </c>
    </row>
    <row r="821" spans="1:5" ht="14" customHeight="1" x14ac:dyDescent="0.25">
      <c r="A821" s="2" t="s">
        <v>856</v>
      </c>
      <c r="B821" s="5">
        <v>44773.688032407408</v>
      </c>
      <c r="C821" s="5">
        <v>44773.693206018521</v>
      </c>
      <c r="D821" s="6" t="s">
        <v>42</v>
      </c>
      <c r="E821" s="5">
        <v>44773.722372685188</v>
      </c>
    </row>
    <row r="822" spans="1:5" ht="14" customHeight="1" x14ac:dyDescent="0.25">
      <c r="A822" s="2" t="s">
        <v>857</v>
      </c>
      <c r="B822" s="5">
        <v>44773.494108796294</v>
      </c>
      <c r="C822" s="5">
        <v>44773.504652777781</v>
      </c>
      <c r="D822" s="5">
        <v>44773.512685185182</v>
      </c>
      <c r="E822" s="5">
        <v>44773.531400462962</v>
      </c>
    </row>
    <row r="823" spans="1:5" ht="14" customHeight="1" x14ac:dyDescent="0.25">
      <c r="A823" s="2" t="s">
        <v>858</v>
      </c>
      <c r="B823" s="5">
        <v>44773.022627314815</v>
      </c>
      <c r="C823" s="5">
        <v>44773.027037037034</v>
      </c>
      <c r="D823" s="5">
        <v>44773.034942129627</v>
      </c>
      <c r="E823" s="5">
        <v>44773.048761574071</v>
      </c>
    </row>
    <row r="824" spans="1:5" ht="14" customHeight="1" x14ac:dyDescent="0.25">
      <c r="A824" s="2" t="s">
        <v>859</v>
      </c>
      <c r="B824" s="5">
        <v>44773.482858796298</v>
      </c>
      <c r="C824" s="5">
        <v>44773.48578703704</v>
      </c>
      <c r="D824" s="5">
        <v>44773.490671296298</v>
      </c>
      <c r="E824" s="5">
        <v>44773.511122685188</v>
      </c>
    </row>
    <row r="825" spans="1:5" ht="14" customHeight="1" x14ac:dyDescent="0.25">
      <c r="A825" s="2" t="s">
        <v>860</v>
      </c>
      <c r="B825" s="5">
        <v>44773.59746527778</v>
      </c>
      <c r="C825" s="5">
        <v>44773.600671296299</v>
      </c>
      <c r="D825" s="5">
        <v>44773.610046296293</v>
      </c>
      <c r="E825" s="5">
        <v>44773.630173611113</v>
      </c>
    </row>
    <row r="826" spans="1:5" ht="14" customHeight="1" x14ac:dyDescent="0.25">
      <c r="A826" s="2" t="s">
        <v>861</v>
      </c>
      <c r="B826" s="5">
        <v>44773.075659722221</v>
      </c>
      <c r="C826" s="5">
        <v>44773.079050925924</v>
      </c>
      <c r="D826" s="5">
        <v>44773.083449074074</v>
      </c>
      <c r="E826" s="5">
        <v>44773.097546296296</v>
      </c>
    </row>
    <row r="827" spans="1:5" ht="14" customHeight="1" x14ac:dyDescent="0.25">
      <c r="A827" s="2" t="s">
        <v>862</v>
      </c>
      <c r="B827" s="5">
        <v>44773.576909722222</v>
      </c>
      <c r="C827" s="5">
        <v>44773.583171296297</v>
      </c>
      <c r="D827" s="6" t="s">
        <v>42</v>
      </c>
      <c r="E827" s="5">
        <v>44773.596377314818</v>
      </c>
    </row>
    <row r="828" spans="1:5" ht="14" customHeight="1" x14ac:dyDescent="0.25">
      <c r="A828" s="2" t="s">
        <v>863</v>
      </c>
      <c r="B828" s="5">
        <v>44773.680219907408</v>
      </c>
      <c r="C828" s="5">
        <v>44773.688506944447</v>
      </c>
      <c r="D828" s="5">
        <v>44773.693043981482</v>
      </c>
      <c r="E828" s="5">
        <v>44773.715914351851</v>
      </c>
    </row>
    <row r="829" spans="1:5" ht="14" customHeight="1" x14ac:dyDescent="0.25">
      <c r="A829" s="2" t="s">
        <v>864</v>
      </c>
      <c r="B829" s="5">
        <v>44773.672129629631</v>
      </c>
      <c r="C829" s="5">
        <v>44773.680173611108</v>
      </c>
      <c r="D829" s="5">
        <v>44773.687638888892</v>
      </c>
      <c r="E829" s="5">
        <v>44773.688506944447</v>
      </c>
    </row>
    <row r="830" spans="1:5" ht="14" customHeight="1" x14ac:dyDescent="0.25">
      <c r="A830" s="2" t="s">
        <v>865</v>
      </c>
      <c r="B830" s="5">
        <v>44773.080011574071</v>
      </c>
      <c r="C830" s="5">
        <v>44773.085787037038</v>
      </c>
      <c r="D830" s="5">
        <v>44773.097951388889</v>
      </c>
      <c r="E830" s="5">
        <v>44773.117615740739</v>
      </c>
    </row>
    <row r="831" spans="1:5" ht="14" customHeight="1" x14ac:dyDescent="0.25">
      <c r="A831" s="2" t="s">
        <v>866</v>
      </c>
      <c r="B831" s="5">
        <v>44773.530219907407</v>
      </c>
      <c r="C831" s="5">
        <v>44773.537233796298</v>
      </c>
      <c r="D831" s="5">
        <v>44773.563472222224</v>
      </c>
      <c r="E831" s="5">
        <v>44773.571168981478</v>
      </c>
    </row>
    <row r="832" spans="1:5" ht="14" customHeight="1" x14ac:dyDescent="0.25">
      <c r="A832" s="2" t="s">
        <v>867</v>
      </c>
      <c r="B832" s="5">
        <v>44773.901898148149</v>
      </c>
      <c r="C832" s="5">
        <v>44773.90519675926</v>
      </c>
      <c r="D832" s="5">
        <v>44773.918703703705</v>
      </c>
      <c r="E832" s="5">
        <v>44773.950671296298</v>
      </c>
    </row>
    <row r="833" spans="1:5" ht="14" customHeight="1" x14ac:dyDescent="0.25">
      <c r="A833" s="2" t="s">
        <v>868</v>
      </c>
      <c r="B833" s="5">
        <v>44773.817488425928</v>
      </c>
      <c r="C833" s="5">
        <v>44773.833379629628</v>
      </c>
      <c r="D833" s="5">
        <v>44773.842210648145</v>
      </c>
      <c r="E833" s="5">
        <v>44773.882627314815</v>
      </c>
    </row>
    <row r="834" spans="1:5" ht="14" customHeight="1" x14ac:dyDescent="0.25">
      <c r="A834" s="2" t="s">
        <v>869</v>
      </c>
      <c r="B834" s="5">
        <v>44773.276782407411</v>
      </c>
      <c r="C834" s="5">
        <v>44773.282083333332</v>
      </c>
      <c r="D834" s="5">
        <v>44773.288611111115</v>
      </c>
      <c r="E834" s="5">
        <v>44773.301469907405</v>
      </c>
    </row>
    <row r="835" spans="1:5" ht="14" customHeight="1" x14ac:dyDescent="0.25">
      <c r="A835" s="2" t="s">
        <v>870</v>
      </c>
      <c r="B835" s="5">
        <v>44773.476446759261</v>
      </c>
      <c r="C835" s="5">
        <v>44773.480567129627</v>
      </c>
      <c r="D835" s="5">
        <v>44773.494583333333</v>
      </c>
      <c r="E835" s="5">
        <v>44773.512650462966</v>
      </c>
    </row>
    <row r="836" spans="1:5" ht="14" customHeight="1" x14ac:dyDescent="0.25">
      <c r="A836" s="2" t="s">
        <v>871</v>
      </c>
      <c r="B836" s="5">
        <v>44773.527199074073</v>
      </c>
      <c r="C836" s="5">
        <v>44773.54078703704</v>
      </c>
      <c r="D836" s="5">
        <v>44773.554537037038</v>
      </c>
      <c r="E836" s="5">
        <v>44773.622372685182</v>
      </c>
    </row>
    <row r="837" spans="1:5" ht="14" customHeight="1" x14ac:dyDescent="0.25">
      <c r="A837" s="2" t="s">
        <v>872</v>
      </c>
      <c r="B837" s="5">
        <v>44773.611550925925</v>
      </c>
      <c r="C837" s="5">
        <v>44773.641030092593</v>
      </c>
      <c r="D837" s="5">
        <v>44773.654479166667</v>
      </c>
      <c r="E837" s="5">
        <v>44773.662187499998</v>
      </c>
    </row>
    <row r="838" spans="1:5" ht="14" customHeight="1" x14ac:dyDescent="0.25">
      <c r="A838" s="2" t="s">
        <v>873</v>
      </c>
      <c r="B838" s="5">
        <v>44773.326527777775</v>
      </c>
      <c r="C838" s="5">
        <v>44773.329594907409</v>
      </c>
      <c r="D838" s="5">
        <v>44773.340381944443</v>
      </c>
      <c r="E838" s="5">
        <v>44773.358807870369</v>
      </c>
    </row>
    <row r="839" spans="1:5" ht="14" customHeight="1" x14ac:dyDescent="0.25">
      <c r="A839" s="2" t="s">
        <v>874</v>
      </c>
      <c r="B839" s="5">
        <v>44773.502615740741</v>
      </c>
      <c r="C839" s="5">
        <v>44773.503310185188</v>
      </c>
      <c r="D839" s="5">
        <v>44773.533750000002</v>
      </c>
      <c r="E839" s="5">
        <v>44773.554849537039</v>
      </c>
    </row>
    <row r="840" spans="1:5" ht="14" customHeight="1" x14ac:dyDescent="0.25">
      <c r="A840" s="2" t="s">
        <v>875</v>
      </c>
      <c r="B840" s="5">
        <v>44773.309583333335</v>
      </c>
      <c r="C840" s="5">
        <v>44773.318599537037</v>
      </c>
      <c r="D840" s="5">
        <v>44773.333449074074</v>
      </c>
      <c r="E840" s="5">
        <v>44773.333460648151</v>
      </c>
    </row>
    <row r="841" spans="1:5" ht="14" customHeight="1" x14ac:dyDescent="0.25">
      <c r="A841" s="2" t="s">
        <v>876</v>
      </c>
      <c r="B841" s="5">
        <v>44773.325555555559</v>
      </c>
      <c r="C841" s="5">
        <v>44773.331817129627</v>
      </c>
      <c r="D841" s="5">
        <v>44773.342673611114</v>
      </c>
      <c r="E841" s="5">
        <v>44773.358854166669</v>
      </c>
    </row>
    <row r="842" spans="1:5" ht="14" customHeight="1" x14ac:dyDescent="0.25">
      <c r="A842" s="2" t="s">
        <v>877</v>
      </c>
      <c r="B842" s="5">
        <v>44773.062696759262</v>
      </c>
      <c r="C842" s="5">
        <v>44773.066886574074</v>
      </c>
      <c r="D842" s="5">
        <v>44773.073796296296</v>
      </c>
      <c r="E842" s="5">
        <v>44773.085289351853</v>
      </c>
    </row>
    <row r="843" spans="1:5" ht="14" customHeight="1" x14ac:dyDescent="0.25">
      <c r="A843" s="2" t="s">
        <v>878</v>
      </c>
      <c r="B843" s="5">
        <v>44773.615300925929</v>
      </c>
      <c r="C843" s="6" t="s">
        <v>42</v>
      </c>
      <c r="D843" s="6" t="s">
        <v>42</v>
      </c>
      <c r="E843" s="5">
        <v>44773.627511574072</v>
      </c>
    </row>
    <row r="844" spans="1:5" ht="14" customHeight="1" x14ac:dyDescent="0.25">
      <c r="A844" s="2" t="s">
        <v>879</v>
      </c>
      <c r="B844" s="5">
        <v>44773.310393518521</v>
      </c>
      <c r="C844" s="5">
        <v>44773.313217592593</v>
      </c>
      <c r="D844" s="5">
        <v>44773.316990740743</v>
      </c>
      <c r="E844" s="5">
        <v>44773.361932870372</v>
      </c>
    </row>
    <row r="845" spans="1:5" ht="14" customHeight="1" x14ac:dyDescent="0.25">
      <c r="A845" s="2" t="s">
        <v>880</v>
      </c>
      <c r="B845" s="5">
        <v>44773.90965277778</v>
      </c>
      <c r="C845" s="5">
        <v>44773.915671296294</v>
      </c>
      <c r="D845" s="5">
        <v>44773.928761574076</v>
      </c>
      <c r="E845" s="5">
        <v>44773.951365740744</v>
      </c>
    </row>
    <row r="846" spans="1:5" ht="14" customHeight="1" x14ac:dyDescent="0.25">
      <c r="A846" s="2" t="s">
        <v>881</v>
      </c>
      <c r="B846" s="5">
        <v>44773.30978009259</v>
      </c>
      <c r="C846" s="5">
        <v>44773.385428240741</v>
      </c>
      <c r="D846" s="5">
        <v>44773.418888888889</v>
      </c>
      <c r="E846" s="5">
        <v>44773.493900462963</v>
      </c>
    </row>
    <row r="847" spans="1:5" ht="14" customHeight="1" x14ac:dyDescent="0.25">
      <c r="A847" s="2" t="s">
        <v>882</v>
      </c>
      <c r="B847" s="5">
        <v>44773.042233796295</v>
      </c>
      <c r="C847" s="5">
        <v>44773.052731481483</v>
      </c>
      <c r="D847" s="6" t="s">
        <v>42</v>
      </c>
      <c r="E847" s="5">
        <v>44773.076145833336</v>
      </c>
    </row>
    <row r="848" spans="1:5" ht="14" customHeight="1" x14ac:dyDescent="0.25">
      <c r="A848" s="2" t="s">
        <v>883</v>
      </c>
      <c r="B848" s="5">
        <v>44773.660046296296</v>
      </c>
      <c r="C848" s="5">
        <v>44773.667708333334</v>
      </c>
      <c r="D848" s="6" t="s">
        <v>42</v>
      </c>
      <c r="E848" s="5">
        <v>44773.700092592589</v>
      </c>
    </row>
    <row r="849" spans="1:5" ht="14" customHeight="1" x14ac:dyDescent="0.25">
      <c r="A849" s="2" t="s">
        <v>884</v>
      </c>
      <c r="B849" s="5">
        <v>44773.593391203707</v>
      </c>
      <c r="C849" s="5">
        <v>44773.597766203704</v>
      </c>
      <c r="D849" s="5">
        <v>44773.618819444448</v>
      </c>
      <c r="E849" s="5">
        <v>44773.666817129626</v>
      </c>
    </row>
    <row r="850" spans="1:5" ht="14" customHeight="1" x14ac:dyDescent="0.25">
      <c r="A850" s="2" t="s">
        <v>885</v>
      </c>
      <c r="B850" s="5">
        <v>44773.801898148151</v>
      </c>
      <c r="C850" s="5">
        <v>44773.804085648146</v>
      </c>
      <c r="D850" s="5">
        <v>44773.816921296297</v>
      </c>
      <c r="E850" s="5">
        <v>44773.844814814816</v>
      </c>
    </row>
    <row r="851" spans="1:5" ht="14" customHeight="1" x14ac:dyDescent="0.25">
      <c r="A851" s="2" t="s">
        <v>886</v>
      </c>
      <c r="B851" s="5">
        <v>44773.111944444441</v>
      </c>
      <c r="C851" s="5">
        <v>44773.134259259263</v>
      </c>
      <c r="D851" s="5">
        <v>44773.143935185188</v>
      </c>
      <c r="E851" s="5">
        <v>44773.159768518519</v>
      </c>
    </row>
    <row r="852" spans="1:5" ht="14" customHeight="1" x14ac:dyDescent="0.25">
      <c r="A852" s="2" t="s">
        <v>887</v>
      </c>
      <c r="B852" s="5">
        <v>44773.510023148148</v>
      </c>
      <c r="C852" s="6" t="s">
        <v>42</v>
      </c>
      <c r="D852" s="6" t="s">
        <v>42</v>
      </c>
      <c r="E852" s="5">
        <v>44773.523287037038</v>
      </c>
    </row>
    <row r="853" spans="1:5" ht="14" customHeight="1" x14ac:dyDescent="0.25">
      <c r="A853" s="2" t="s">
        <v>888</v>
      </c>
      <c r="B853" s="5">
        <v>44773.450891203705</v>
      </c>
      <c r="C853" s="5">
        <v>44773.455208333333</v>
      </c>
      <c r="D853" s="5">
        <v>44773.461226851854</v>
      </c>
      <c r="E853" s="5">
        <v>44773.485590277778</v>
      </c>
    </row>
    <row r="854" spans="1:5" ht="14" customHeight="1" x14ac:dyDescent="0.25">
      <c r="A854" s="2" t="s">
        <v>889</v>
      </c>
      <c r="B854" s="5">
        <v>44773.477025462962</v>
      </c>
      <c r="C854" s="5">
        <v>44773.477696759262</v>
      </c>
      <c r="D854" s="5">
        <v>44773.490381944444</v>
      </c>
      <c r="E854" s="5">
        <v>44773.525243055556</v>
      </c>
    </row>
    <row r="855" spans="1:5" ht="14" customHeight="1" x14ac:dyDescent="0.25">
      <c r="A855" s="2" t="s">
        <v>890</v>
      </c>
      <c r="B855" s="5">
        <v>44773.455023148148</v>
      </c>
      <c r="C855" s="5">
        <v>44773.456886574073</v>
      </c>
      <c r="D855" s="5">
        <v>44773.46733796296</v>
      </c>
      <c r="E855" s="5">
        <v>44773.488252314812</v>
      </c>
    </row>
    <row r="856" spans="1:5" ht="14" customHeight="1" x14ac:dyDescent="0.25">
      <c r="A856" s="2" t="s">
        <v>891</v>
      </c>
      <c r="B856" s="5">
        <v>44773.041516203702</v>
      </c>
      <c r="C856" s="5">
        <v>44773.052812499998</v>
      </c>
      <c r="D856" s="5">
        <v>44773.058298611111</v>
      </c>
      <c r="E856" s="5">
        <v>44773.079768518517</v>
      </c>
    </row>
    <row r="857" spans="1:5" ht="14" customHeight="1" x14ac:dyDescent="0.25">
      <c r="A857" s="2" t="s">
        <v>892</v>
      </c>
      <c r="B857" s="5">
        <v>44773.70648148148</v>
      </c>
      <c r="C857" s="5">
        <v>44773.712395833332</v>
      </c>
      <c r="D857" s="5">
        <v>44773.729039351849</v>
      </c>
      <c r="E857" s="5">
        <v>44773.748761574076</v>
      </c>
    </row>
    <row r="858" spans="1:5" ht="14" customHeight="1" x14ac:dyDescent="0.25">
      <c r="A858" s="2" t="s">
        <v>893</v>
      </c>
      <c r="B858" s="5">
        <v>44773.346087962964</v>
      </c>
      <c r="C858" s="5">
        <v>44773.347592592596</v>
      </c>
      <c r="D858" s="6" t="s">
        <v>42</v>
      </c>
      <c r="E858" s="5">
        <v>44773.363726851851</v>
      </c>
    </row>
    <row r="859" spans="1:5" ht="14" customHeight="1" x14ac:dyDescent="0.25">
      <c r="A859" s="2" t="s">
        <v>894</v>
      </c>
      <c r="B859" s="5">
        <v>44773.595046296294</v>
      </c>
      <c r="C859" s="5">
        <v>44773.605740740742</v>
      </c>
      <c r="D859" s="5">
        <v>44773.613703703704</v>
      </c>
      <c r="E859" s="5">
        <v>44773.613715277781</v>
      </c>
    </row>
    <row r="860" spans="1:5" ht="14" customHeight="1" x14ac:dyDescent="0.25">
      <c r="A860" s="2" t="s">
        <v>895</v>
      </c>
      <c r="B860" s="5">
        <v>44773.899212962962</v>
      </c>
      <c r="C860" s="5">
        <v>44773.902222222219</v>
      </c>
      <c r="D860" s="5">
        <v>44773.917268518519</v>
      </c>
      <c r="E860" s="5">
        <v>44773.940879629627</v>
      </c>
    </row>
    <row r="861" spans="1:5" ht="14" customHeight="1" x14ac:dyDescent="0.25">
      <c r="A861" s="2" t="s">
        <v>896</v>
      </c>
      <c r="B861" s="5">
        <v>44773.699756944443</v>
      </c>
      <c r="C861" s="5">
        <v>44773.707592592589</v>
      </c>
      <c r="D861" s="5">
        <v>44773.723645833335</v>
      </c>
      <c r="E861" s="5">
        <v>44773.737650462965</v>
      </c>
    </row>
    <row r="862" spans="1:5" ht="14" customHeight="1" x14ac:dyDescent="0.25">
      <c r="A862" s="2" t="s">
        <v>897</v>
      </c>
      <c r="B862" s="5">
        <v>44773.021111111113</v>
      </c>
      <c r="C862" s="5">
        <v>44773.024548611109</v>
      </c>
      <c r="D862" s="5">
        <v>44773.028611111113</v>
      </c>
      <c r="E862" s="5">
        <v>44773.040092592593</v>
      </c>
    </row>
    <row r="863" spans="1:5" ht="14" customHeight="1" x14ac:dyDescent="0.25">
      <c r="A863" s="2" t="s">
        <v>898</v>
      </c>
      <c r="B863" s="5">
        <v>44773.581238425926</v>
      </c>
      <c r="C863" s="5">
        <v>44773.589907407404</v>
      </c>
      <c r="D863" s="5">
        <v>44773.596666666665</v>
      </c>
      <c r="E863" s="5">
        <v>44773.597500000003</v>
      </c>
    </row>
    <row r="864" spans="1:5" ht="14" customHeight="1" x14ac:dyDescent="0.25">
      <c r="A864" s="2" t="s">
        <v>899</v>
      </c>
      <c r="B864" s="5">
        <v>44773.343645833331</v>
      </c>
      <c r="C864" s="5">
        <v>44773.351064814815</v>
      </c>
      <c r="D864" s="5">
        <v>44773.370011574072</v>
      </c>
      <c r="E864" s="5">
        <v>44773.370081018518</v>
      </c>
    </row>
    <row r="865" spans="1:5" ht="14" customHeight="1" x14ac:dyDescent="0.25">
      <c r="A865" s="2" t="s">
        <v>900</v>
      </c>
      <c r="B865" s="5">
        <v>44773.986342592594</v>
      </c>
      <c r="C865" s="5">
        <v>44773.993125000001</v>
      </c>
      <c r="D865" s="5">
        <v>44927.003461</v>
      </c>
      <c r="E865" s="5">
        <v>44927.015983999998</v>
      </c>
    </row>
    <row r="866" spans="1:5" ht="14" customHeight="1" x14ac:dyDescent="0.25">
      <c r="A866" s="2" t="s">
        <v>901</v>
      </c>
      <c r="B866" s="5">
        <v>44773.584513888891</v>
      </c>
      <c r="C866" s="5">
        <v>44773.588391203702</v>
      </c>
      <c r="D866" s="5">
        <v>44773.624942129631</v>
      </c>
      <c r="E866" s="5">
        <v>44773.643645833334</v>
      </c>
    </row>
    <row r="867" spans="1:5" ht="14" customHeight="1" x14ac:dyDescent="0.25">
      <c r="A867" s="2" t="s">
        <v>902</v>
      </c>
      <c r="B867" s="5">
        <v>44773.526064814818</v>
      </c>
      <c r="C867" s="5">
        <v>44773.529756944445</v>
      </c>
      <c r="D867" s="5">
        <v>44773.537430555552</v>
      </c>
      <c r="E867" s="5">
        <v>44773.557118055556</v>
      </c>
    </row>
    <row r="868" spans="1:5" ht="14" customHeight="1" x14ac:dyDescent="0.25">
      <c r="A868" s="2" t="s">
        <v>903</v>
      </c>
      <c r="B868" s="5">
        <v>44773.393182870372</v>
      </c>
      <c r="C868" s="5">
        <v>44773.39603009259</v>
      </c>
      <c r="D868" s="5">
        <v>44773.404374999998</v>
      </c>
      <c r="E868" s="5">
        <v>44773.428506944445</v>
      </c>
    </row>
    <row r="869" spans="1:5" ht="14" customHeight="1" x14ac:dyDescent="0.25">
      <c r="A869" s="2" t="s">
        <v>904</v>
      </c>
      <c r="B869" s="5">
        <v>44773.411932870367</v>
      </c>
      <c r="C869" s="5">
        <v>44773.414131944446</v>
      </c>
      <c r="D869" s="5">
        <v>44773.4296875</v>
      </c>
      <c r="E869" s="5">
        <v>44773.445173611108</v>
      </c>
    </row>
    <row r="870" spans="1:5" ht="14" customHeight="1" x14ac:dyDescent="0.25">
      <c r="A870" s="2" t="s">
        <v>905</v>
      </c>
      <c r="B870" s="5">
        <v>44773.458553240744</v>
      </c>
      <c r="C870" s="5">
        <v>44773.470625000002</v>
      </c>
      <c r="D870" s="5">
        <v>44773.475034722222</v>
      </c>
      <c r="E870" s="5">
        <v>44773.493472222224</v>
      </c>
    </row>
    <row r="871" spans="1:5" ht="14" customHeight="1" x14ac:dyDescent="0.25">
      <c r="A871" s="2" t="s">
        <v>906</v>
      </c>
      <c r="B871" s="5">
        <v>44773.324363425927</v>
      </c>
      <c r="C871" s="5">
        <v>44773.328310185185</v>
      </c>
      <c r="D871" s="5">
        <v>44773.336782407408</v>
      </c>
      <c r="E871" s="5">
        <v>44773.358668981484</v>
      </c>
    </row>
    <row r="872" spans="1:5" ht="14" customHeight="1" x14ac:dyDescent="0.25">
      <c r="A872" s="2" t="s">
        <v>907</v>
      </c>
      <c r="B872" s="5">
        <v>44773.899930555555</v>
      </c>
      <c r="C872" s="5">
        <v>44773.902280092596</v>
      </c>
      <c r="D872" s="5">
        <v>44773.906967592593</v>
      </c>
      <c r="E872" s="5">
        <v>44773.921087962961</v>
      </c>
    </row>
    <row r="873" spans="1:5" ht="14" customHeight="1" x14ac:dyDescent="0.25">
      <c r="A873" s="2" t="s">
        <v>908</v>
      </c>
      <c r="B873" s="5">
        <v>44773.673564814817</v>
      </c>
      <c r="C873" s="5">
        <v>44773.677037037036</v>
      </c>
      <c r="D873" s="5">
        <v>44773.683645833335</v>
      </c>
      <c r="E873" s="5">
        <v>44773.684363425928</v>
      </c>
    </row>
    <row r="874" spans="1:5" ht="14" customHeight="1" x14ac:dyDescent="0.25">
      <c r="A874" s="2" t="s">
        <v>909</v>
      </c>
      <c r="B874" s="5">
        <v>44773.793171296296</v>
      </c>
      <c r="C874" s="5">
        <v>44773.797152777777</v>
      </c>
      <c r="D874" s="6" t="s">
        <v>42</v>
      </c>
      <c r="E874" s="5">
        <v>44773.813946759263</v>
      </c>
    </row>
    <row r="875" spans="1:5" ht="14" customHeight="1" x14ac:dyDescent="0.25">
      <c r="A875" s="2" t="s">
        <v>910</v>
      </c>
      <c r="B875" s="5">
        <v>44773.115335648145</v>
      </c>
      <c r="C875" s="5">
        <v>44773.119456018518</v>
      </c>
      <c r="D875" s="5">
        <v>44773.133472222224</v>
      </c>
      <c r="E875" s="5">
        <v>44773.133483796293</v>
      </c>
    </row>
    <row r="876" spans="1:5" ht="14" customHeight="1" x14ac:dyDescent="0.25">
      <c r="A876" s="2" t="s">
        <v>911</v>
      </c>
      <c r="B876" s="5">
        <v>44773.355300925927</v>
      </c>
      <c r="C876" s="5">
        <v>44773.364212962966</v>
      </c>
      <c r="D876" s="5">
        <v>44773.371145833335</v>
      </c>
      <c r="E876" s="5">
        <v>44773.38422453704</v>
      </c>
    </row>
    <row r="877" spans="1:5" ht="14" customHeight="1" x14ac:dyDescent="0.25">
      <c r="A877" s="2" t="s">
        <v>912</v>
      </c>
      <c r="B877" s="5">
        <v>44773.937476851854</v>
      </c>
      <c r="C877" s="5">
        <v>44773.942916666667</v>
      </c>
      <c r="D877" s="5">
        <v>44773.960787037038</v>
      </c>
      <c r="E877" s="5">
        <v>44773.984699074077</v>
      </c>
    </row>
    <row r="878" spans="1:5" ht="14" customHeight="1" x14ac:dyDescent="0.25">
      <c r="A878" s="2" t="s">
        <v>913</v>
      </c>
      <c r="B878" s="5">
        <v>44773.708587962959</v>
      </c>
      <c r="C878" s="5">
        <v>44773.724560185183</v>
      </c>
      <c r="D878" s="6" t="s">
        <v>42</v>
      </c>
      <c r="E878" s="5">
        <v>44773.748599537037</v>
      </c>
    </row>
    <row r="879" spans="1:5" ht="14" customHeight="1" x14ac:dyDescent="0.25">
      <c r="A879" s="2" t="s">
        <v>914</v>
      </c>
      <c r="B879" s="5">
        <v>44773.438055555554</v>
      </c>
      <c r="C879" s="5">
        <v>44773.471180555556</v>
      </c>
      <c r="D879" s="5">
        <v>44773.489942129629</v>
      </c>
      <c r="E879" s="5">
        <v>44773.517372685186</v>
      </c>
    </row>
    <row r="880" spans="1:5" ht="14" customHeight="1" x14ac:dyDescent="0.25">
      <c r="A880" s="2" t="s">
        <v>915</v>
      </c>
      <c r="B880" s="5">
        <v>44773.889803240738</v>
      </c>
      <c r="C880" s="5">
        <v>44773.891724537039</v>
      </c>
      <c r="D880" s="5">
        <v>44773.900520833333</v>
      </c>
      <c r="E880" s="5">
        <v>44773.918379629627</v>
      </c>
    </row>
    <row r="881" spans="1:5" ht="14" customHeight="1" x14ac:dyDescent="0.25">
      <c r="A881" s="2" t="s">
        <v>916</v>
      </c>
      <c r="B881" s="5">
        <v>44773.816550925927</v>
      </c>
      <c r="C881" s="5">
        <v>44773.81994212963</v>
      </c>
      <c r="D881" s="5">
        <v>44773.827569444446</v>
      </c>
      <c r="E881" s="5">
        <v>44773.847453703704</v>
      </c>
    </row>
    <row r="882" spans="1:5" ht="14" customHeight="1" x14ac:dyDescent="0.25">
      <c r="A882" s="2" t="s">
        <v>917</v>
      </c>
      <c r="B882" s="5">
        <v>44773.459224537037</v>
      </c>
      <c r="C882" s="5">
        <v>44773.462442129632</v>
      </c>
      <c r="D882" s="5">
        <v>44773.483032407406</v>
      </c>
      <c r="E882" s="5">
        <v>44773.496759259258</v>
      </c>
    </row>
    <row r="883" spans="1:5" ht="14" customHeight="1" x14ac:dyDescent="0.25">
      <c r="A883" s="2" t="s">
        <v>918</v>
      </c>
      <c r="B883" s="5">
        <v>44773.889814814815</v>
      </c>
      <c r="C883" s="5">
        <v>44773.896493055552</v>
      </c>
      <c r="D883" s="5">
        <v>44773.910115740742</v>
      </c>
      <c r="E883" s="5">
        <v>44773.92460648148</v>
      </c>
    </row>
    <row r="884" spans="1:5" ht="14" customHeight="1" x14ac:dyDescent="0.25">
      <c r="A884" s="2" t="s">
        <v>919</v>
      </c>
      <c r="B884" s="5">
        <v>44773.674675925926</v>
      </c>
      <c r="C884" s="5">
        <v>44773.682106481479</v>
      </c>
      <c r="D884" s="5">
        <v>44773.704641203702</v>
      </c>
      <c r="E884" s="5">
        <v>44773.719386574077</v>
      </c>
    </row>
    <row r="885" spans="1:5" ht="14" customHeight="1" x14ac:dyDescent="0.25">
      <c r="A885" s="2" t="s">
        <v>920</v>
      </c>
      <c r="B885" s="5">
        <v>44773.167199074072</v>
      </c>
      <c r="C885" s="5">
        <v>44773.168668981481</v>
      </c>
      <c r="D885" s="5">
        <v>44773.194120370368</v>
      </c>
      <c r="E885" s="5">
        <v>44773.228009259263</v>
      </c>
    </row>
    <row r="886" spans="1:5" ht="14" customHeight="1" x14ac:dyDescent="0.25">
      <c r="A886" s="2" t="s">
        <v>921</v>
      </c>
      <c r="B886" s="5">
        <v>44773.634016203701</v>
      </c>
      <c r="C886" s="5">
        <v>44773.638703703706</v>
      </c>
      <c r="D886" s="5">
        <v>44773.646481481483</v>
      </c>
      <c r="E886" s="5">
        <v>44773.646493055552</v>
      </c>
    </row>
    <row r="887" spans="1:5" ht="14" customHeight="1" x14ac:dyDescent="0.25">
      <c r="A887" s="2" t="s">
        <v>922</v>
      </c>
      <c r="B887" s="5">
        <v>44773.551504629628</v>
      </c>
      <c r="C887" s="5">
        <v>44773.564872685187</v>
      </c>
      <c r="D887" s="5">
        <v>44773.569733796299</v>
      </c>
      <c r="E887" s="5">
        <v>44773.598182870373</v>
      </c>
    </row>
    <row r="888" spans="1:5" ht="14" customHeight="1" x14ac:dyDescent="0.25">
      <c r="A888" s="2" t="s">
        <v>923</v>
      </c>
      <c r="B888" s="5">
        <v>44773.329467592594</v>
      </c>
      <c r="C888" s="5">
        <v>44773.334756944445</v>
      </c>
      <c r="D888" s="5">
        <v>44773.354444444441</v>
      </c>
      <c r="E888" s="5">
        <v>44773.368020833332</v>
      </c>
    </row>
    <row r="889" spans="1:5" ht="14" customHeight="1" x14ac:dyDescent="0.25">
      <c r="A889" s="2" t="s">
        <v>924</v>
      </c>
      <c r="B889" s="5">
        <v>44773.782847222225</v>
      </c>
      <c r="C889" s="5">
        <v>44773.804328703707</v>
      </c>
      <c r="D889" s="5">
        <v>44773.817986111113</v>
      </c>
      <c r="E889" s="5">
        <v>44773.868900462963</v>
      </c>
    </row>
    <row r="890" spans="1:5" ht="14" customHeight="1" x14ac:dyDescent="0.25">
      <c r="A890" s="2" t="s">
        <v>925</v>
      </c>
      <c r="B890" s="5">
        <v>44773.452928240738</v>
      </c>
      <c r="C890" s="5">
        <v>44773.457731481481</v>
      </c>
      <c r="D890" s="6" t="s">
        <v>42</v>
      </c>
      <c r="E890" s="5">
        <v>44773.480243055557</v>
      </c>
    </row>
    <row r="891" spans="1:5" ht="14" customHeight="1" x14ac:dyDescent="0.25">
      <c r="A891" s="2" t="s">
        <v>926</v>
      </c>
      <c r="B891" s="5">
        <v>44773.33693287037</v>
      </c>
      <c r="C891" s="5">
        <v>44773.346099537041</v>
      </c>
      <c r="D891" s="6" t="s">
        <v>42</v>
      </c>
      <c r="E891" s="5">
        <v>44773.367581018516</v>
      </c>
    </row>
    <row r="892" spans="1:5" ht="14" customHeight="1" x14ac:dyDescent="0.25">
      <c r="A892" s="2" t="s">
        <v>927</v>
      </c>
      <c r="B892" s="5">
        <v>44773.15457175926</v>
      </c>
      <c r="C892" s="5">
        <v>44773.158773148149</v>
      </c>
      <c r="D892" s="5">
        <v>44773.172534722224</v>
      </c>
      <c r="E892" s="5">
        <v>44773.176493055558</v>
      </c>
    </row>
    <row r="893" spans="1:5" ht="14" customHeight="1" x14ac:dyDescent="0.25">
      <c r="A893" s="2" t="s">
        <v>928</v>
      </c>
      <c r="B893" s="5">
        <v>44773.759872685187</v>
      </c>
      <c r="C893" s="5">
        <v>44773.767916666664</v>
      </c>
      <c r="D893" s="5">
        <v>44773.779537037037</v>
      </c>
      <c r="E893" s="5">
        <v>44773.796678240738</v>
      </c>
    </row>
    <row r="894" spans="1:5" ht="14" customHeight="1" x14ac:dyDescent="0.25">
      <c r="A894" s="2" t="s">
        <v>929</v>
      </c>
      <c r="B894" s="5">
        <v>44773.118750000001</v>
      </c>
      <c r="C894" s="5">
        <v>44773.124108796299</v>
      </c>
      <c r="D894" s="5">
        <v>44773.126550925925</v>
      </c>
      <c r="E894" s="5">
        <v>44773.140486111108</v>
      </c>
    </row>
    <row r="895" spans="1:5" ht="14" customHeight="1" x14ac:dyDescent="0.25">
      <c r="A895" s="2" t="s">
        <v>930</v>
      </c>
      <c r="B895" s="5">
        <v>44773.844872685186</v>
      </c>
      <c r="C895" s="5">
        <v>44773.849050925928</v>
      </c>
      <c r="D895" s="5">
        <v>44773.876631944448</v>
      </c>
      <c r="E895" s="5">
        <v>44773.905613425923</v>
      </c>
    </row>
    <row r="896" spans="1:5" ht="14" customHeight="1" x14ac:dyDescent="0.25">
      <c r="A896" s="2" t="s">
        <v>931</v>
      </c>
      <c r="B896" s="5">
        <v>44773.525729166664</v>
      </c>
      <c r="C896" s="5">
        <v>44773.535763888889</v>
      </c>
      <c r="D896" s="5">
        <v>44773.551365740743</v>
      </c>
      <c r="E896" s="5">
        <v>44773.600844907407</v>
      </c>
    </row>
    <row r="897" spans="1:5" ht="14" customHeight="1" x14ac:dyDescent="0.25">
      <c r="A897" s="2" t="s">
        <v>932</v>
      </c>
      <c r="B897" s="5">
        <v>44773.403252314813</v>
      </c>
      <c r="C897" s="5">
        <v>44773.412476851852</v>
      </c>
      <c r="D897" s="5">
        <v>44773.41920138889</v>
      </c>
      <c r="E897" s="5">
        <v>44773.443680555552</v>
      </c>
    </row>
    <row r="898" spans="1:5" ht="14" customHeight="1" x14ac:dyDescent="0.25">
      <c r="A898" s="2" t="s">
        <v>933</v>
      </c>
      <c r="B898" s="5">
        <v>44773.661909722221</v>
      </c>
      <c r="C898" s="5">
        <v>44773.664085648146</v>
      </c>
      <c r="D898" s="5">
        <v>44773.684386574074</v>
      </c>
      <c r="E898" s="5">
        <v>44773.69767361111</v>
      </c>
    </row>
    <row r="899" spans="1:5" ht="14" customHeight="1" x14ac:dyDescent="0.25">
      <c r="A899" s="2" t="s">
        <v>934</v>
      </c>
      <c r="B899" s="5">
        <v>44773.713009259256</v>
      </c>
      <c r="C899" s="5">
        <v>44773.717013888891</v>
      </c>
      <c r="D899" s="5">
        <v>44773.729537037034</v>
      </c>
      <c r="E899" s="5">
        <v>44773.744467592594</v>
      </c>
    </row>
    <row r="900" spans="1:5" ht="14" customHeight="1" x14ac:dyDescent="0.25">
      <c r="A900" s="2" t="s">
        <v>935</v>
      </c>
      <c r="B900" s="5">
        <v>44773.651331018518</v>
      </c>
      <c r="C900" s="5">
        <v>44773.657106481478</v>
      </c>
      <c r="D900" s="5">
        <v>44773.673055555555</v>
      </c>
      <c r="E900" s="5">
        <v>44773.673159722224</v>
      </c>
    </row>
    <row r="901" spans="1:5" ht="14" customHeight="1" x14ac:dyDescent="0.25">
      <c r="A901" s="2" t="s">
        <v>936</v>
      </c>
      <c r="B901" s="5">
        <v>44773.504999999997</v>
      </c>
      <c r="C901" s="5">
        <v>44773.528460648151</v>
      </c>
      <c r="D901" s="5">
        <v>44773.55846064815</v>
      </c>
      <c r="E901" s="5">
        <v>44773.595127314817</v>
      </c>
    </row>
    <row r="902" spans="1:5" ht="14" customHeight="1" x14ac:dyDescent="0.25">
      <c r="A902" s="2" t="s">
        <v>937</v>
      </c>
      <c r="B902" s="5">
        <v>44773.328414351854</v>
      </c>
      <c r="C902" s="5">
        <v>44773.337766203702</v>
      </c>
      <c r="D902" s="6" t="s">
        <v>42</v>
      </c>
      <c r="E902" s="5">
        <v>44773.434247685182</v>
      </c>
    </row>
    <row r="903" spans="1:5" ht="14" customHeight="1" x14ac:dyDescent="0.25">
      <c r="A903" s="2" t="s">
        <v>938</v>
      </c>
      <c r="B903" s="5">
        <v>44773.072094907409</v>
      </c>
      <c r="C903" s="5">
        <v>44773.078900462962</v>
      </c>
      <c r="D903" s="5">
        <v>44773.083819444444</v>
      </c>
      <c r="E903" s="5">
        <v>44773.096261574072</v>
      </c>
    </row>
    <row r="904" spans="1:5" ht="14" customHeight="1" x14ac:dyDescent="0.25">
      <c r="A904" s="2" t="s">
        <v>939</v>
      </c>
      <c r="B904" s="5">
        <v>44773.477071759262</v>
      </c>
      <c r="C904" s="5">
        <v>44773.48332175926</v>
      </c>
      <c r="D904" s="5">
        <v>44773.488136574073</v>
      </c>
      <c r="E904" s="5">
        <v>44773.535914351851</v>
      </c>
    </row>
    <row r="905" spans="1:5" ht="14" customHeight="1" x14ac:dyDescent="0.25">
      <c r="A905" s="2" t="s">
        <v>940</v>
      </c>
      <c r="B905" s="5">
        <v>44773.365613425929</v>
      </c>
      <c r="C905" s="5">
        <v>44773.368611111109</v>
      </c>
      <c r="D905" s="5">
        <v>44773.378587962965</v>
      </c>
      <c r="E905" s="5">
        <v>44773.396087962959</v>
      </c>
    </row>
    <row r="906" spans="1:5" ht="14" customHeight="1" x14ac:dyDescent="0.25">
      <c r="A906" s="2" t="s">
        <v>941</v>
      </c>
      <c r="B906" s="5">
        <v>44773.471446759257</v>
      </c>
      <c r="C906" s="5">
        <v>44773.473310185182</v>
      </c>
      <c r="D906" s="5">
        <v>44773.495972222219</v>
      </c>
      <c r="E906" s="5">
        <v>44773.509872685187</v>
      </c>
    </row>
    <row r="907" spans="1:5" ht="14" customHeight="1" x14ac:dyDescent="0.25">
      <c r="A907" s="2" t="s">
        <v>942</v>
      </c>
      <c r="B907" s="5">
        <v>44773.72929398148</v>
      </c>
      <c r="C907" s="5">
        <v>44773.768645833334</v>
      </c>
      <c r="D907" s="5">
        <v>44773.785046296296</v>
      </c>
      <c r="E907" s="5">
        <v>44773.829861111109</v>
      </c>
    </row>
    <row r="908" spans="1:5" ht="14" customHeight="1" x14ac:dyDescent="0.25">
      <c r="A908" s="2" t="s">
        <v>943</v>
      </c>
      <c r="B908" s="5">
        <v>44773.84447916667</v>
      </c>
      <c r="C908" s="5">
        <v>44773.84578703704</v>
      </c>
      <c r="D908" s="5">
        <v>44773.858182870368</v>
      </c>
      <c r="E908" s="5">
        <v>44773.858263888891</v>
      </c>
    </row>
    <row r="909" spans="1:5" ht="14" customHeight="1" x14ac:dyDescent="0.25">
      <c r="A909" s="2" t="s">
        <v>944</v>
      </c>
      <c r="B909" s="5">
        <v>44773.445937500001</v>
      </c>
      <c r="C909" s="5">
        <v>44773.457361111112</v>
      </c>
      <c r="D909" s="5">
        <v>44773.458333333336</v>
      </c>
      <c r="E909" s="5">
        <v>44773.467569444445</v>
      </c>
    </row>
    <row r="910" spans="1:5" ht="14" customHeight="1" x14ac:dyDescent="0.25">
      <c r="A910" s="2" t="s">
        <v>945</v>
      </c>
      <c r="B910" s="5">
        <v>44773.636701388888</v>
      </c>
      <c r="C910" s="5">
        <v>44773.647974537038</v>
      </c>
      <c r="D910" s="5">
        <v>44773.656550925924</v>
      </c>
      <c r="E910" s="5">
        <v>44773.678622685184</v>
      </c>
    </row>
    <row r="911" spans="1:5" ht="14" customHeight="1" x14ac:dyDescent="0.25">
      <c r="A911" s="2" t="s">
        <v>946</v>
      </c>
      <c r="B911" s="5">
        <v>44773.823437500003</v>
      </c>
      <c r="C911" s="5">
        <v>44773.827592592592</v>
      </c>
      <c r="D911" s="5">
        <v>44773.837245370371</v>
      </c>
      <c r="E911" s="5">
        <v>44773.860590277778</v>
      </c>
    </row>
    <row r="912" spans="1:5" ht="14" customHeight="1" x14ac:dyDescent="0.25">
      <c r="A912" s="2" t="s">
        <v>947</v>
      </c>
      <c r="B912" s="5">
        <v>44773.656817129631</v>
      </c>
      <c r="C912" s="5">
        <v>44773.661238425928</v>
      </c>
      <c r="D912" s="5">
        <v>44773.671655092592</v>
      </c>
      <c r="E912" s="5">
        <v>44773.711469907408</v>
      </c>
    </row>
    <row r="913" spans="1:5" ht="14" customHeight="1" x14ac:dyDescent="0.25">
      <c r="A913" s="2" t="s">
        <v>948</v>
      </c>
      <c r="B913" s="5">
        <v>44773.433275462965</v>
      </c>
      <c r="C913" s="5">
        <v>44773.436990740738</v>
      </c>
      <c r="D913" s="5">
        <v>44773.449965277781</v>
      </c>
      <c r="E913" s="5">
        <v>44773.461134259262</v>
      </c>
    </row>
    <row r="914" spans="1:5" ht="14" customHeight="1" x14ac:dyDescent="0.25">
      <c r="A914" s="2" t="s">
        <v>949</v>
      </c>
      <c r="B914" s="5">
        <v>44773.634039351855</v>
      </c>
      <c r="C914" s="5">
        <v>44773.637511574074</v>
      </c>
      <c r="D914" s="6" t="s">
        <v>42</v>
      </c>
      <c r="E914" s="5">
        <v>44773.64267361111</v>
      </c>
    </row>
    <row r="915" spans="1:5" ht="14" customHeight="1" x14ac:dyDescent="0.25">
      <c r="A915" s="2" t="s">
        <v>950</v>
      </c>
      <c r="B915" s="5">
        <v>44773.746770833335</v>
      </c>
      <c r="C915" s="5">
        <v>44773.748518518521</v>
      </c>
      <c r="D915" s="5">
        <v>44773.753622685188</v>
      </c>
      <c r="E915" s="5">
        <v>44773.753981481481</v>
      </c>
    </row>
    <row r="916" spans="1:5" ht="14" customHeight="1" x14ac:dyDescent="0.25">
      <c r="A916" s="2" t="s">
        <v>951</v>
      </c>
      <c r="B916" s="5">
        <v>44773.267118055555</v>
      </c>
      <c r="C916" s="5">
        <v>44773.271226851852</v>
      </c>
      <c r="D916" s="5">
        <v>44773.275856481479</v>
      </c>
      <c r="E916" s="5">
        <v>44773.285300925927</v>
      </c>
    </row>
    <row r="917" spans="1:5" ht="14" customHeight="1" x14ac:dyDescent="0.25">
      <c r="A917" s="2" t="s">
        <v>952</v>
      </c>
      <c r="B917" s="5">
        <v>44773.646087962959</v>
      </c>
      <c r="C917" s="5">
        <v>44773.652916666666</v>
      </c>
      <c r="D917" s="5">
        <v>44773.671030092592</v>
      </c>
      <c r="E917" s="5">
        <v>44773.695810185185</v>
      </c>
    </row>
    <row r="918" spans="1:5" ht="14" customHeight="1" x14ac:dyDescent="0.25">
      <c r="A918" s="2" t="s">
        <v>953</v>
      </c>
      <c r="B918" s="5">
        <v>44773.593055555553</v>
      </c>
      <c r="C918" s="6" t="s">
        <v>42</v>
      </c>
      <c r="D918" s="6" t="s">
        <v>42</v>
      </c>
      <c r="E918" s="5">
        <v>44773.65697916667</v>
      </c>
    </row>
    <row r="919" spans="1:5" ht="14" customHeight="1" x14ac:dyDescent="0.25">
      <c r="A919" s="2" t="s">
        <v>954</v>
      </c>
      <c r="B919" s="5">
        <v>44773.426307870373</v>
      </c>
      <c r="C919" s="5">
        <v>44773.442256944443</v>
      </c>
      <c r="D919" s="5">
        <v>44773.456562500003</v>
      </c>
      <c r="E919" s="5">
        <v>44773.469942129632</v>
      </c>
    </row>
    <row r="920" spans="1:5" ht="14" customHeight="1" x14ac:dyDescent="0.25">
      <c r="A920" s="2" t="s">
        <v>955</v>
      </c>
      <c r="B920" s="5">
        <v>44773.634247685186</v>
      </c>
      <c r="C920" s="5">
        <v>44773.647974537038</v>
      </c>
      <c r="D920" s="5">
        <v>44773.667245370372</v>
      </c>
      <c r="E920" s="5">
        <v>44773.693101851852</v>
      </c>
    </row>
    <row r="921" spans="1:5" ht="14" customHeight="1" x14ac:dyDescent="0.25">
      <c r="A921" s="2" t="s">
        <v>956</v>
      </c>
      <c r="B921" s="5">
        <v>44773.638969907406</v>
      </c>
      <c r="C921" s="5">
        <v>44773.647465277776</v>
      </c>
      <c r="D921" s="5">
        <v>44773.665601851855</v>
      </c>
      <c r="E921" s="5">
        <v>44773.695150462961</v>
      </c>
    </row>
    <row r="922" spans="1:5" ht="14" customHeight="1" x14ac:dyDescent="0.25">
      <c r="A922" s="2" t="s">
        <v>957</v>
      </c>
      <c r="B922" s="5">
        <v>44773.798703703702</v>
      </c>
      <c r="C922" s="5">
        <v>44773.819571759261</v>
      </c>
      <c r="D922" s="5">
        <v>44773.831886574073</v>
      </c>
      <c r="E922" s="5">
        <v>44773.851226851853</v>
      </c>
    </row>
    <row r="923" spans="1:5" ht="14" customHeight="1" x14ac:dyDescent="0.25">
      <c r="A923" s="2" t="s">
        <v>958</v>
      </c>
      <c r="B923" s="5">
        <v>44773.756006944444</v>
      </c>
      <c r="C923" s="5">
        <v>44773.787766203706</v>
      </c>
      <c r="D923" s="5">
        <v>44773.790763888886</v>
      </c>
      <c r="E923" s="5">
        <v>44773.827118055553</v>
      </c>
    </row>
    <row r="924" spans="1:5" ht="14" customHeight="1" x14ac:dyDescent="0.25">
      <c r="A924" s="2" t="s">
        <v>959</v>
      </c>
      <c r="B924" s="5">
        <v>44773.474849537037</v>
      </c>
      <c r="C924" s="5">
        <v>44773.480682870373</v>
      </c>
      <c r="D924" s="5">
        <v>44773.486678240741</v>
      </c>
      <c r="E924" s="5">
        <v>44773.498229166667</v>
      </c>
    </row>
    <row r="925" spans="1:5" ht="14" customHeight="1" x14ac:dyDescent="0.25">
      <c r="A925" s="2" t="s">
        <v>960</v>
      </c>
      <c r="B925" s="5">
        <v>44773.66741898148</v>
      </c>
      <c r="C925" s="5">
        <v>44773.670844907407</v>
      </c>
      <c r="D925" s="6" t="s">
        <v>42</v>
      </c>
      <c r="E925" s="5">
        <v>44773.692511574074</v>
      </c>
    </row>
    <row r="926" spans="1:5" ht="14" customHeight="1" x14ac:dyDescent="0.25">
      <c r="A926" s="2" t="s">
        <v>961</v>
      </c>
      <c r="B926" s="5">
        <v>44773.328414351854</v>
      </c>
      <c r="C926" s="5">
        <v>44773.337766203702</v>
      </c>
      <c r="D926" s="6" t="s">
        <v>42</v>
      </c>
      <c r="E926" s="5">
        <v>44773.434247685182</v>
      </c>
    </row>
    <row r="927" spans="1:5" ht="14" customHeight="1" x14ac:dyDescent="0.25">
      <c r="A927" s="2" t="s">
        <v>962</v>
      </c>
      <c r="B927" s="5">
        <v>44773.577997685185</v>
      </c>
      <c r="C927" s="5">
        <v>44773.580405092594</v>
      </c>
      <c r="D927" s="5">
        <v>44773.590810185182</v>
      </c>
      <c r="E927" s="5">
        <v>44773.605451388888</v>
      </c>
    </row>
    <row r="928" spans="1:5" ht="14" customHeight="1" x14ac:dyDescent="0.25">
      <c r="A928" s="2" t="s">
        <v>963</v>
      </c>
      <c r="B928" s="5">
        <v>44773.361168981479</v>
      </c>
      <c r="C928" s="5">
        <v>44773.379178240742</v>
      </c>
      <c r="D928" s="5">
        <v>44773.389722222222</v>
      </c>
      <c r="E928" s="5">
        <v>44773.428622685184</v>
      </c>
    </row>
    <row r="929" spans="1:5" ht="14" customHeight="1" x14ac:dyDescent="0.25">
      <c r="A929" s="2" t="s">
        <v>964</v>
      </c>
      <c r="B929" s="5">
        <v>44773.806307870371</v>
      </c>
      <c r="C929" s="5">
        <v>44773.809733796297</v>
      </c>
      <c r="D929" s="5">
        <v>44773.824444444443</v>
      </c>
      <c r="E929" s="5">
        <v>44773.843206018515</v>
      </c>
    </row>
    <row r="930" spans="1:5" ht="14" customHeight="1" x14ac:dyDescent="0.25">
      <c r="A930" s="2" t="s">
        <v>965</v>
      </c>
      <c r="B930" s="5">
        <v>44773.486863425926</v>
      </c>
      <c r="C930" s="5">
        <v>44773.497233796297</v>
      </c>
      <c r="D930" s="5">
        <v>44773.508472222224</v>
      </c>
      <c r="E930" s="5">
        <v>44773.561956018515</v>
      </c>
    </row>
    <row r="931" spans="1:5" ht="14" customHeight="1" x14ac:dyDescent="0.25">
      <c r="A931" s="2" t="s">
        <v>966</v>
      </c>
      <c r="B931" s="5">
        <v>44773.57366898148</v>
      </c>
      <c r="C931" s="5">
        <v>44773.589594907404</v>
      </c>
      <c r="D931" s="5">
        <v>44773.607083333336</v>
      </c>
      <c r="E931" s="5">
        <v>44773.625844907408</v>
      </c>
    </row>
    <row r="932" spans="1:5" ht="14" customHeight="1" x14ac:dyDescent="0.25">
      <c r="A932" s="2" t="s">
        <v>967</v>
      </c>
      <c r="B932" s="5">
        <v>44773.71533564815</v>
      </c>
      <c r="C932" s="5">
        <v>44773.745150462964</v>
      </c>
      <c r="D932" s="5">
        <v>44773.760555555556</v>
      </c>
      <c r="E932" s="5">
        <v>44773.817511574074</v>
      </c>
    </row>
    <row r="933" spans="1:5" ht="14" customHeight="1" x14ac:dyDescent="0.25">
      <c r="A933" s="2" t="s">
        <v>968</v>
      </c>
      <c r="B933" s="5">
        <v>44773.617129629631</v>
      </c>
      <c r="C933" s="5">
        <v>44773.622071759259</v>
      </c>
      <c r="D933" s="5">
        <v>44773.629328703704</v>
      </c>
      <c r="E933" s="5">
        <v>44773.650081018517</v>
      </c>
    </row>
    <row r="934" spans="1:5" ht="14" customHeight="1" x14ac:dyDescent="0.25">
      <c r="A934" s="2" t="s">
        <v>969</v>
      </c>
      <c r="B934" s="5">
        <v>44773.052673611113</v>
      </c>
      <c r="C934" s="5">
        <v>44773.056863425925</v>
      </c>
      <c r="D934" s="6" t="s">
        <v>42</v>
      </c>
      <c r="E934" s="5">
        <v>44773.071273148147</v>
      </c>
    </row>
    <row r="935" spans="1:5" ht="14" customHeight="1" x14ac:dyDescent="0.25">
      <c r="A935" s="2" t="s">
        <v>970</v>
      </c>
      <c r="B935" s="5">
        <v>44773.84988425926</v>
      </c>
      <c r="C935" s="5">
        <v>44773.853680555556</v>
      </c>
      <c r="D935" s="5">
        <v>44773.861979166664</v>
      </c>
      <c r="E935" s="5">
        <v>44773.881655092591</v>
      </c>
    </row>
    <row r="936" spans="1:5" ht="14" customHeight="1" x14ac:dyDescent="0.25">
      <c r="A936" s="2" t="s">
        <v>971</v>
      </c>
      <c r="B936" s="5">
        <v>44773.31181712963</v>
      </c>
      <c r="C936" s="5">
        <v>44773.316006944442</v>
      </c>
      <c r="D936" s="6" t="s">
        <v>42</v>
      </c>
      <c r="E936" s="5">
        <v>44773.331689814811</v>
      </c>
    </row>
    <row r="937" spans="1:5" ht="14" customHeight="1" x14ac:dyDescent="0.25">
      <c r="A937" s="2" t="s">
        <v>972</v>
      </c>
      <c r="B937" s="5">
        <v>44773.790127314816</v>
      </c>
      <c r="C937" s="5">
        <v>44773.793356481481</v>
      </c>
      <c r="D937" s="5">
        <v>44773.808796296296</v>
      </c>
      <c r="E937" s="5">
        <v>44773.835451388892</v>
      </c>
    </row>
    <row r="938" spans="1:5" ht="14" customHeight="1" x14ac:dyDescent="0.25">
      <c r="A938" s="2" t="s">
        <v>973</v>
      </c>
      <c r="B938" s="5">
        <v>44773.459421296298</v>
      </c>
      <c r="C938" s="5">
        <v>44773.463159722225</v>
      </c>
      <c r="D938" s="6" t="s">
        <v>42</v>
      </c>
      <c r="E938" s="5">
        <v>44773.474456018521</v>
      </c>
    </row>
    <row r="939" spans="1:5" ht="14" customHeight="1" x14ac:dyDescent="0.25">
      <c r="A939" s="2" t="s">
        <v>974</v>
      </c>
      <c r="B939" s="5">
        <v>44773.956689814811</v>
      </c>
      <c r="C939" s="5">
        <v>44773.970254629632</v>
      </c>
      <c r="D939" s="5">
        <v>44773.978275462963</v>
      </c>
      <c r="E939" s="5">
        <v>44927.003252000002</v>
      </c>
    </row>
    <row r="940" spans="1:5" ht="14" customHeight="1" x14ac:dyDescent="0.25">
      <c r="A940" s="2" t="s">
        <v>975</v>
      </c>
      <c r="B940" s="5">
        <v>44773.754490740743</v>
      </c>
      <c r="C940" s="5">
        <v>44773.758159722223</v>
      </c>
      <c r="D940" s="5">
        <v>44773.772696759261</v>
      </c>
      <c r="E940" s="5">
        <v>44773.803425925929</v>
      </c>
    </row>
    <row r="941" spans="1:5" ht="14" customHeight="1" x14ac:dyDescent="0.25">
      <c r="A941" s="2" t="s">
        <v>976</v>
      </c>
      <c r="B941" s="5">
        <v>44773.50984953704</v>
      </c>
      <c r="C941" s="5">
        <v>44773.514618055553</v>
      </c>
      <c r="D941" s="5">
        <v>44773.52752314815</v>
      </c>
      <c r="E941" s="5">
        <v>44773.544050925928</v>
      </c>
    </row>
    <row r="942" spans="1:5" ht="14" customHeight="1" x14ac:dyDescent="0.25">
      <c r="A942" s="2" t="s">
        <v>977</v>
      </c>
      <c r="B942" s="5">
        <v>44773.710601851853</v>
      </c>
      <c r="C942" s="5">
        <v>44773.739664351851</v>
      </c>
      <c r="D942" s="5">
        <v>44773.758576388886</v>
      </c>
      <c r="E942" s="5">
        <v>44773.909016203703</v>
      </c>
    </row>
    <row r="943" spans="1:5" ht="14" customHeight="1" x14ac:dyDescent="0.25">
      <c r="A943" s="2" t="s">
        <v>978</v>
      </c>
      <c r="B943" s="5">
        <v>44773.753645833334</v>
      </c>
      <c r="C943" s="5">
        <v>44773.758657407408</v>
      </c>
      <c r="D943" s="5">
        <v>44773.772893518515</v>
      </c>
      <c r="E943" s="5">
        <v>44773.788310185184</v>
      </c>
    </row>
    <row r="944" spans="1:5" ht="14" customHeight="1" x14ac:dyDescent="0.25">
      <c r="A944" s="2" t="s">
        <v>979</v>
      </c>
      <c r="B944" s="5">
        <v>44773.314444444448</v>
      </c>
      <c r="C944" s="5">
        <v>44773.317083333335</v>
      </c>
      <c r="D944" s="5">
        <v>44773.340196759258</v>
      </c>
      <c r="E944" s="5">
        <v>44773.357847222222</v>
      </c>
    </row>
    <row r="945" spans="1:5" ht="14" customHeight="1" x14ac:dyDescent="0.25">
      <c r="A945" s="2" t="s">
        <v>980</v>
      </c>
      <c r="B945" s="5">
        <v>44773.30364583333</v>
      </c>
      <c r="C945" s="5">
        <v>44773.309016203704</v>
      </c>
      <c r="D945" s="5">
        <v>44773.317881944444</v>
      </c>
      <c r="E945" s="5">
        <v>44773.333090277774</v>
      </c>
    </row>
    <row r="946" spans="1:5" ht="14" customHeight="1" x14ac:dyDescent="0.25">
      <c r="A946" s="2" t="s">
        <v>981</v>
      </c>
      <c r="B946" s="5">
        <v>44773.607187499998</v>
      </c>
      <c r="C946" s="5">
        <v>44773.611400462964</v>
      </c>
      <c r="D946" s="6" t="s">
        <v>42</v>
      </c>
      <c r="E946" s="5">
        <v>44773.637430555558</v>
      </c>
    </row>
    <row r="947" spans="1:5" ht="14" customHeight="1" x14ac:dyDescent="0.25">
      <c r="A947" s="2" t="s">
        <v>982</v>
      </c>
      <c r="B947" s="5">
        <v>44773.733194444445</v>
      </c>
      <c r="C947" s="5">
        <v>44773.738564814812</v>
      </c>
      <c r="D947" s="5">
        <v>44773.745486111111</v>
      </c>
      <c r="E947" s="5">
        <v>44773.752199074072</v>
      </c>
    </row>
    <row r="948" spans="1:5" ht="14" customHeight="1" x14ac:dyDescent="0.25">
      <c r="A948" s="2" t="s">
        <v>983</v>
      </c>
      <c r="B948" s="5">
        <v>44773.557326388887</v>
      </c>
      <c r="C948" s="5">
        <v>44773.583344907405</v>
      </c>
      <c r="D948" s="5">
        <v>44773.598749999997</v>
      </c>
      <c r="E948" s="5">
        <v>44773.61378472222</v>
      </c>
    </row>
    <row r="949" spans="1:5" ht="14" customHeight="1" x14ac:dyDescent="0.25">
      <c r="A949" s="2" t="s">
        <v>984</v>
      </c>
      <c r="B949" s="5">
        <v>44773.891493055555</v>
      </c>
      <c r="C949" s="5">
        <v>44773.896168981482</v>
      </c>
      <c r="D949" s="5">
        <v>44773.90152777778</v>
      </c>
      <c r="E949" s="5">
        <v>44773.909988425927</v>
      </c>
    </row>
    <row r="950" spans="1:5" ht="14" customHeight="1" x14ac:dyDescent="0.25">
      <c r="A950" s="2" t="s">
        <v>985</v>
      </c>
      <c r="B950" s="5">
        <v>44773.159432870372</v>
      </c>
      <c r="C950" s="5">
        <v>44773.1637962963</v>
      </c>
      <c r="D950" s="5">
        <v>44773.168298611112</v>
      </c>
      <c r="E950" s="5">
        <v>44773.186249999999</v>
      </c>
    </row>
    <row r="951" spans="1:5" ht="14" customHeight="1" x14ac:dyDescent="0.25">
      <c r="A951" s="2" t="s">
        <v>986</v>
      </c>
      <c r="B951" s="5">
        <v>44773.450219907405</v>
      </c>
      <c r="C951" s="5">
        <v>44773.460173611114</v>
      </c>
      <c r="D951" s="5">
        <v>44773.469444444447</v>
      </c>
      <c r="E951" s="5">
        <v>44773.501689814817</v>
      </c>
    </row>
    <row r="952" spans="1:5" ht="14" customHeight="1" x14ac:dyDescent="0.25">
      <c r="A952" s="2" t="s">
        <v>987</v>
      </c>
      <c r="B952" s="5">
        <v>44773.535162037035</v>
      </c>
      <c r="C952" s="5">
        <v>44773.556377314817</v>
      </c>
      <c r="D952" s="5">
        <v>44773.589097222219</v>
      </c>
      <c r="E952" s="5">
        <v>44773.612303240741</v>
      </c>
    </row>
    <row r="953" spans="1:5" ht="14" customHeight="1" x14ac:dyDescent="0.25">
      <c r="A953" s="2" t="s">
        <v>988</v>
      </c>
      <c r="B953" s="5">
        <v>44773.655787037038</v>
      </c>
      <c r="C953" s="5">
        <v>44773.662060185183</v>
      </c>
      <c r="D953" s="6" t="s">
        <v>42</v>
      </c>
      <c r="E953" s="5">
        <v>44773.66988425926</v>
      </c>
    </row>
    <row r="954" spans="1:5" ht="14" customHeight="1" x14ac:dyDescent="0.25">
      <c r="A954" s="2" t="s">
        <v>989</v>
      </c>
      <c r="B954" s="5">
        <v>44773.623136574075</v>
      </c>
      <c r="C954" s="5">
        <v>44773.625023148146</v>
      </c>
      <c r="D954" s="5">
        <v>44773.638043981482</v>
      </c>
      <c r="E954" s="5">
        <v>44773.662685185183</v>
      </c>
    </row>
    <row r="955" spans="1:5" ht="14" customHeight="1" x14ac:dyDescent="0.25">
      <c r="A955" s="2" t="s">
        <v>990</v>
      </c>
      <c r="B955" s="5">
        <v>44773.602280092593</v>
      </c>
      <c r="C955" s="5">
        <v>44773.605312500003</v>
      </c>
      <c r="D955" s="5">
        <v>44773.630694444444</v>
      </c>
      <c r="E955" s="5">
        <v>44773.644594907404</v>
      </c>
    </row>
    <row r="956" spans="1:5" ht="14" customHeight="1" x14ac:dyDescent="0.25">
      <c r="A956" s="2" t="s">
        <v>991</v>
      </c>
      <c r="B956" s="5">
        <v>44773.849236111113</v>
      </c>
      <c r="C956" s="5">
        <v>44773.860833333332</v>
      </c>
      <c r="D956" s="5">
        <v>44773.872523148151</v>
      </c>
      <c r="E956" s="5">
        <v>44773.886805555558</v>
      </c>
    </row>
    <row r="957" spans="1:5" ht="14" customHeight="1" x14ac:dyDescent="0.25">
      <c r="A957" s="2" t="s">
        <v>992</v>
      </c>
      <c r="B957" s="5">
        <v>44773.334502314814</v>
      </c>
      <c r="C957" s="5">
        <v>44773.343321759261</v>
      </c>
      <c r="D957" s="5">
        <v>44773.35015046296</v>
      </c>
      <c r="E957" s="5">
        <v>44773.360185185185</v>
      </c>
    </row>
    <row r="958" spans="1:5" ht="14" customHeight="1" x14ac:dyDescent="0.25">
      <c r="A958" s="2" t="s">
        <v>993</v>
      </c>
      <c r="B958" s="5">
        <v>44773.658946759257</v>
      </c>
      <c r="C958" s="5">
        <v>44773.664212962962</v>
      </c>
      <c r="D958" s="5">
        <v>44773.672997685186</v>
      </c>
      <c r="E958" s="5">
        <v>44773.693310185183</v>
      </c>
    </row>
    <row r="959" spans="1:5" ht="14" customHeight="1" x14ac:dyDescent="0.25">
      <c r="A959" s="2" t="s">
        <v>994</v>
      </c>
      <c r="B959" s="5">
        <v>44773.589803240742</v>
      </c>
      <c r="C959" s="5">
        <v>44773.593680555554</v>
      </c>
      <c r="D959" s="5">
        <v>44773.605694444443</v>
      </c>
      <c r="E959" s="5">
        <v>44773.607465277775</v>
      </c>
    </row>
    <row r="960" spans="1:5" ht="14" customHeight="1" x14ac:dyDescent="0.25">
      <c r="A960" s="2" t="s">
        <v>995</v>
      </c>
      <c r="B960" s="5">
        <v>44773.69494212963</v>
      </c>
      <c r="C960" s="5">
        <v>44773.701597222222</v>
      </c>
      <c r="D960" s="5">
        <v>44773.711712962962</v>
      </c>
      <c r="E960" s="5">
        <v>44773.725127314814</v>
      </c>
    </row>
    <row r="961" spans="1:5" ht="14" customHeight="1" x14ac:dyDescent="0.25">
      <c r="A961" s="2" t="s">
        <v>996</v>
      </c>
      <c r="B961" s="5">
        <v>44773.702152777776</v>
      </c>
      <c r="C961" s="5">
        <v>44773.706261574072</v>
      </c>
      <c r="D961" s="5">
        <v>44773.734861111108</v>
      </c>
      <c r="E961" s="5">
        <v>44773.734884259262</v>
      </c>
    </row>
    <row r="962" spans="1:5" ht="14" customHeight="1" x14ac:dyDescent="0.25">
      <c r="A962" s="2" t="s">
        <v>997</v>
      </c>
      <c r="B962" s="5">
        <v>44772.999722222223</v>
      </c>
      <c r="C962" s="5">
        <v>44773.004513888889</v>
      </c>
      <c r="D962" s="6" t="s">
        <v>42</v>
      </c>
      <c r="E962" s="5">
        <v>44773.011504629627</v>
      </c>
    </row>
    <row r="963" spans="1:5" ht="14" customHeight="1" x14ac:dyDescent="0.25">
      <c r="A963" s="2" t="s">
        <v>998</v>
      </c>
      <c r="B963" s="5">
        <v>44773.739837962959</v>
      </c>
      <c r="C963" s="5">
        <v>44773.741446759261</v>
      </c>
      <c r="D963" s="5">
        <v>44773.749340277776</v>
      </c>
      <c r="E963" s="5">
        <v>44773.766909722224</v>
      </c>
    </row>
    <row r="964" spans="1:5" ht="14" customHeight="1" x14ac:dyDescent="0.25">
      <c r="A964" s="2" t="s">
        <v>999</v>
      </c>
      <c r="B964" s="5">
        <v>44773.364664351851</v>
      </c>
      <c r="C964" s="5">
        <v>44773.368425925924</v>
      </c>
      <c r="D964" s="5">
        <v>44773.373993055553</v>
      </c>
      <c r="E964" s="5">
        <v>44773.394571759258</v>
      </c>
    </row>
    <row r="965" spans="1:5" ht="14" customHeight="1" x14ac:dyDescent="0.25">
      <c r="A965" s="2" t="s">
        <v>1000</v>
      </c>
      <c r="B965" s="5">
        <v>44773.575844907406</v>
      </c>
      <c r="C965" s="5">
        <v>44773.576504629629</v>
      </c>
      <c r="D965" s="5">
        <v>44773.593900462962</v>
      </c>
      <c r="E965" s="5">
        <v>44773.611585648148</v>
      </c>
    </row>
    <row r="966" spans="1:5" ht="14" customHeight="1" x14ac:dyDescent="0.25">
      <c r="A966" s="2" t="s">
        <v>1001</v>
      </c>
      <c r="B966" s="5">
        <v>44773.477800925924</v>
      </c>
      <c r="C966" s="5">
        <v>44773.483229166668</v>
      </c>
      <c r="D966" s="5">
        <v>44773.491087962961</v>
      </c>
      <c r="E966" s="5">
        <v>44773.506006944444</v>
      </c>
    </row>
    <row r="967" spans="1:5" ht="14" customHeight="1" x14ac:dyDescent="0.25">
      <c r="A967" s="2" t="s">
        <v>1002</v>
      </c>
      <c r="B967" s="5">
        <v>44773.764930555553</v>
      </c>
      <c r="C967" s="5">
        <v>44773.765613425923</v>
      </c>
      <c r="D967" s="5">
        <v>44773.79546296296</v>
      </c>
      <c r="E967" s="5">
        <v>44773.827175925922</v>
      </c>
    </row>
    <row r="968" spans="1:5" ht="14" customHeight="1" x14ac:dyDescent="0.25">
      <c r="A968" s="2" t="s">
        <v>1003</v>
      </c>
      <c r="B968" s="5">
        <v>44773.315127314818</v>
      </c>
      <c r="C968" s="5">
        <v>44773.317372685182</v>
      </c>
      <c r="D968" s="6" t="s">
        <v>42</v>
      </c>
      <c r="E968" s="5">
        <v>44773.326539351852</v>
      </c>
    </row>
    <row r="969" spans="1:5" ht="14" customHeight="1" x14ac:dyDescent="0.25">
      <c r="A969" s="2" t="s">
        <v>1004</v>
      </c>
      <c r="B969" s="5">
        <v>44773.587071759262</v>
      </c>
      <c r="C969" s="5">
        <v>44773.589224537034</v>
      </c>
      <c r="D969" s="5">
        <v>44773.622418981482</v>
      </c>
      <c r="E969" s="5">
        <v>44773.645752314813</v>
      </c>
    </row>
    <row r="970" spans="1:5" ht="14" customHeight="1" x14ac:dyDescent="0.25">
      <c r="A970" s="2" t="s">
        <v>1005</v>
      </c>
      <c r="B970" s="5">
        <v>44804.45988425926</v>
      </c>
      <c r="C970" s="5">
        <v>44804.464409722219</v>
      </c>
      <c r="D970" s="5">
        <v>44804.476134259261</v>
      </c>
      <c r="E970" s="5">
        <v>44804.497407407405</v>
      </c>
    </row>
    <row r="971" spans="1:5" ht="14" customHeight="1" x14ac:dyDescent="0.25">
      <c r="A971" s="2" t="s">
        <v>1006</v>
      </c>
      <c r="B971" s="5">
        <v>44804.704143518517</v>
      </c>
      <c r="C971" s="5">
        <v>44804.709768518522</v>
      </c>
      <c r="D971" s="5">
        <v>44804.717418981483</v>
      </c>
      <c r="E971" s="5">
        <v>44804.735844907409</v>
      </c>
    </row>
    <row r="972" spans="1:5" ht="14" customHeight="1" x14ac:dyDescent="0.25">
      <c r="A972" s="2" t="s">
        <v>1007</v>
      </c>
      <c r="B972" s="5">
        <v>44804.236863425926</v>
      </c>
      <c r="C972" s="5">
        <v>44804.245555555557</v>
      </c>
      <c r="D972" s="5">
        <v>44804.260462962964</v>
      </c>
      <c r="E972" s="5">
        <v>44804.280358796299</v>
      </c>
    </row>
    <row r="973" spans="1:5" ht="14" customHeight="1" x14ac:dyDescent="0.25">
      <c r="A973" s="2" t="s">
        <v>1008</v>
      </c>
      <c r="B973" s="5">
        <v>44804.79415509259</v>
      </c>
      <c r="C973" s="5">
        <v>44804.797291666669</v>
      </c>
      <c r="D973" s="5">
        <v>44804.80972222222</v>
      </c>
      <c r="E973" s="5">
        <v>44804.820324074077</v>
      </c>
    </row>
    <row r="974" spans="1:5" ht="14" customHeight="1" x14ac:dyDescent="0.25">
      <c r="A974" s="2" t="s">
        <v>1009</v>
      </c>
      <c r="B974" s="5">
        <v>44804.673645833333</v>
      </c>
      <c r="C974" s="5">
        <v>44804.676736111112</v>
      </c>
      <c r="D974" s="6" t="s">
        <v>42</v>
      </c>
      <c r="E974" s="5">
        <v>44804.690185185187</v>
      </c>
    </row>
    <row r="975" spans="1:5" ht="14" customHeight="1" x14ac:dyDescent="0.25">
      <c r="A975" s="2" t="s">
        <v>1010</v>
      </c>
      <c r="B975" s="5">
        <v>44804.568425925929</v>
      </c>
      <c r="C975" s="5">
        <v>44804.573206018518</v>
      </c>
      <c r="D975" s="6" t="s">
        <v>42</v>
      </c>
      <c r="E975" s="5">
        <v>44804.583969907406</v>
      </c>
    </row>
    <row r="976" spans="1:5" ht="14" customHeight="1" x14ac:dyDescent="0.25">
      <c r="A976" s="2" t="s">
        <v>1011</v>
      </c>
      <c r="B976" s="5">
        <v>44804.77244212963</v>
      </c>
      <c r="C976" s="5">
        <v>44804.777071759258</v>
      </c>
      <c r="D976" s="5">
        <v>44804.78162037037</v>
      </c>
      <c r="E976" s="5">
        <v>44804.802766203706</v>
      </c>
    </row>
    <row r="977" spans="1:5" ht="14" customHeight="1" x14ac:dyDescent="0.25">
      <c r="A977" s="2" t="s">
        <v>1012</v>
      </c>
      <c r="B977" s="5">
        <v>44804.39434027778</v>
      </c>
      <c r="C977" s="5">
        <v>44804.397337962961</v>
      </c>
      <c r="D977" s="5">
        <v>44804.405219907407</v>
      </c>
      <c r="E977" s="5">
        <v>44804.423935185187</v>
      </c>
    </row>
    <row r="978" spans="1:5" ht="14" customHeight="1" x14ac:dyDescent="0.25">
      <c r="A978" s="2" t="s">
        <v>1013</v>
      </c>
      <c r="B978" s="5">
        <v>44804.074965277781</v>
      </c>
      <c r="C978" s="5">
        <v>44804.08048611111</v>
      </c>
      <c r="D978" s="5">
        <v>44804.099745370368</v>
      </c>
      <c r="E978" s="5">
        <v>44804.113252314812</v>
      </c>
    </row>
    <row r="979" spans="1:5" ht="14" customHeight="1" x14ac:dyDescent="0.25">
      <c r="A979" s="2" t="s">
        <v>1014</v>
      </c>
      <c r="B979" s="5">
        <v>44804.615231481483</v>
      </c>
      <c r="C979" s="5">
        <v>44804.62122685185</v>
      </c>
      <c r="D979" s="5">
        <v>44804.634166666663</v>
      </c>
      <c r="E979" s="5">
        <v>44804.634398148148</v>
      </c>
    </row>
    <row r="980" spans="1:5" ht="14" customHeight="1" x14ac:dyDescent="0.25">
      <c r="A980" s="2" t="s">
        <v>1015</v>
      </c>
      <c r="B980" s="5">
        <v>44804.403981481482</v>
      </c>
      <c r="C980" s="5">
        <v>44804.411481481482</v>
      </c>
      <c r="D980" s="5">
        <v>44804.418819444443</v>
      </c>
      <c r="E980" s="5">
        <v>44804.445752314816</v>
      </c>
    </row>
    <row r="981" spans="1:5" ht="14" customHeight="1" x14ac:dyDescent="0.25">
      <c r="A981" s="2" t="s">
        <v>1016</v>
      </c>
      <c r="B981" s="5">
        <v>44804.856111111112</v>
      </c>
      <c r="C981" s="5">
        <v>44804.861238425925</v>
      </c>
      <c r="D981" s="5">
        <v>44804.866805555554</v>
      </c>
      <c r="E981" s="5">
        <v>44804.867442129631</v>
      </c>
    </row>
    <row r="982" spans="1:5" ht="14" customHeight="1" x14ac:dyDescent="0.25">
      <c r="A982" s="2" t="s">
        <v>1017</v>
      </c>
      <c r="B982" s="5">
        <v>44804.328414351854</v>
      </c>
      <c r="C982" s="5">
        <v>44804.337766203702</v>
      </c>
      <c r="D982" s="6" t="s">
        <v>42</v>
      </c>
      <c r="E982" s="5">
        <v>44804.434247685182</v>
      </c>
    </row>
    <row r="983" spans="1:5" ht="14" customHeight="1" x14ac:dyDescent="0.25">
      <c r="A983" s="2" t="s">
        <v>1018</v>
      </c>
      <c r="B983" s="5">
        <v>44804.010324074072</v>
      </c>
      <c r="C983" s="5">
        <v>44804.013437499998</v>
      </c>
      <c r="D983" s="5">
        <v>44804.022557870368</v>
      </c>
      <c r="E983" s="5">
        <v>44804.05265046296</v>
      </c>
    </row>
    <row r="984" spans="1:5" ht="14" customHeight="1" x14ac:dyDescent="0.25">
      <c r="A984" s="2" t="s">
        <v>1019</v>
      </c>
      <c r="B984" s="5">
        <v>44804.763240740744</v>
      </c>
      <c r="C984" s="5">
        <v>44804.790983796294</v>
      </c>
      <c r="D984" s="5">
        <v>44804.8121875</v>
      </c>
      <c r="E984" s="5">
        <v>44804.838391203702</v>
      </c>
    </row>
    <row r="985" spans="1:5" ht="14" customHeight="1" x14ac:dyDescent="0.25">
      <c r="A985" s="2" t="s">
        <v>1020</v>
      </c>
      <c r="B985" s="5">
        <v>44804.632037037038</v>
      </c>
      <c r="C985" s="5">
        <v>44804.638136574074</v>
      </c>
      <c r="D985" s="5">
        <v>44804.642581018517</v>
      </c>
      <c r="E985" s="5">
        <v>44804.670289351852</v>
      </c>
    </row>
    <row r="986" spans="1:5" ht="14" customHeight="1" x14ac:dyDescent="0.25">
      <c r="A986" s="2" t="s">
        <v>1021</v>
      </c>
      <c r="B986" s="5">
        <v>44804.382997685185</v>
      </c>
      <c r="C986" s="5">
        <v>44804.388356481482</v>
      </c>
      <c r="D986" s="5">
        <v>44804.400925925926</v>
      </c>
      <c r="E986" s="5">
        <v>44804.40625</v>
      </c>
    </row>
    <row r="987" spans="1:5" ht="14" customHeight="1" x14ac:dyDescent="0.25">
      <c r="A987" s="2" t="s">
        <v>1022</v>
      </c>
      <c r="B987" s="5">
        <v>44804.17864583333</v>
      </c>
      <c r="C987" s="5">
        <v>44804.185115740744</v>
      </c>
      <c r="D987" s="5">
        <v>44804.202905092592</v>
      </c>
      <c r="E987" s="5">
        <v>44804.221307870372</v>
      </c>
    </row>
    <row r="988" spans="1:5" ht="14" customHeight="1" x14ac:dyDescent="0.25">
      <c r="A988" s="2" t="s">
        <v>1023</v>
      </c>
      <c r="B988" s="5">
        <v>44804.528784722221</v>
      </c>
      <c r="C988" s="5">
        <v>44804.535636574074</v>
      </c>
      <c r="D988" s="5">
        <v>44804.549641203703</v>
      </c>
      <c r="E988" s="5">
        <v>44804.577233796299</v>
      </c>
    </row>
    <row r="989" spans="1:5" ht="14" customHeight="1" x14ac:dyDescent="0.25">
      <c r="A989" s="2" t="s">
        <v>1024</v>
      </c>
      <c r="B989" s="5">
        <v>44804.680474537039</v>
      </c>
      <c r="C989" s="5">
        <v>44804.684317129628</v>
      </c>
      <c r="D989" s="5">
        <v>44804.706157407411</v>
      </c>
      <c r="E989" s="5">
        <v>44804.723101851851</v>
      </c>
    </row>
    <row r="990" spans="1:5" ht="14" customHeight="1" x14ac:dyDescent="0.25">
      <c r="A990" s="2" t="s">
        <v>1025</v>
      </c>
      <c r="B990" s="5">
        <v>44804.389074074075</v>
      </c>
      <c r="C990" s="5">
        <v>44804.389837962961</v>
      </c>
      <c r="D990" s="5">
        <v>44804.414722222224</v>
      </c>
      <c r="E990" s="5">
        <v>44804.425150462965</v>
      </c>
    </row>
    <row r="991" spans="1:5" ht="14" customHeight="1" x14ac:dyDescent="0.25">
      <c r="A991" s="2" t="s">
        <v>1026</v>
      </c>
      <c r="B991" s="5">
        <v>44804.298310185186</v>
      </c>
      <c r="C991" s="5">
        <v>44804.305381944447</v>
      </c>
      <c r="D991" s="5">
        <v>44804.31391203704</v>
      </c>
      <c r="E991" s="5">
        <v>44804.340289351851</v>
      </c>
    </row>
    <row r="992" spans="1:5" ht="14" customHeight="1" x14ac:dyDescent="0.25">
      <c r="A992" s="2" t="s">
        <v>1027</v>
      </c>
      <c r="B992" s="5">
        <v>44804.631203703706</v>
      </c>
      <c r="C992" s="5">
        <v>44804.635185185187</v>
      </c>
      <c r="D992" s="5">
        <v>44804.652905092589</v>
      </c>
      <c r="E992" s="5">
        <v>44804.671898148146</v>
      </c>
    </row>
    <row r="993" spans="1:5" ht="14" customHeight="1" x14ac:dyDescent="0.25">
      <c r="A993" s="2" t="s">
        <v>1028</v>
      </c>
      <c r="B993" s="5">
        <v>44804.403657407405</v>
      </c>
      <c r="C993" s="5">
        <v>44804.4059837963</v>
      </c>
      <c r="D993" s="5">
        <v>44804.410925925928</v>
      </c>
      <c r="E993" s="5">
        <v>44804.42465277778</v>
      </c>
    </row>
    <row r="994" spans="1:5" ht="14" customHeight="1" x14ac:dyDescent="0.25">
      <c r="A994" s="2" t="s">
        <v>1029</v>
      </c>
      <c r="B994" s="5">
        <v>44804.16207175926</v>
      </c>
      <c r="C994" s="5">
        <v>44804.164421296293</v>
      </c>
      <c r="D994" s="5">
        <v>44804.172997685186</v>
      </c>
      <c r="E994" s="5">
        <v>44804.173078703701</v>
      </c>
    </row>
    <row r="995" spans="1:5" ht="14" customHeight="1" x14ac:dyDescent="0.25">
      <c r="A995" s="2" t="s">
        <v>1030</v>
      </c>
      <c r="B995" s="5">
        <v>44804.676793981482</v>
      </c>
      <c r="C995" s="5">
        <v>44804.689004629632</v>
      </c>
      <c r="D995" s="5">
        <v>44804.705000000002</v>
      </c>
      <c r="E995" s="5">
        <v>44804.705671296295</v>
      </c>
    </row>
    <row r="996" spans="1:5" ht="14" customHeight="1" x14ac:dyDescent="0.25">
      <c r="A996" s="2" t="s">
        <v>1031</v>
      </c>
      <c r="B996" s="5">
        <v>44804.625787037039</v>
      </c>
      <c r="C996" s="5">
        <v>44804.629571759258</v>
      </c>
      <c r="D996" s="5">
        <v>44804.642696759256</v>
      </c>
      <c r="E996" s="5">
        <v>44804.667511574073</v>
      </c>
    </row>
    <row r="997" spans="1:5" ht="14" customHeight="1" x14ac:dyDescent="0.25">
      <c r="A997" s="2" t="s">
        <v>1032</v>
      </c>
      <c r="B997" s="5">
        <v>44804.70071759259</v>
      </c>
      <c r="C997" s="5">
        <v>44804.701412037037</v>
      </c>
      <c r="D997" s="5">
        <v>44804.716689814813</v>
      </c>
      <c r="E997" s="5">
        <v>44804.74181712963</v>
      </c>
    </row>
    <row r="998" spans="1:5" ht="14" customHeight="1" x14ac:dyDescent="0.25">
      <c r="A998" s="2" t="s">
        <v>1033</v>
      </c>
      <c r="B998" s="5">
        <v>44804.469861111109</v>
      </c>
      <c r="C998" s="5">
        <v>44804.480509259258</v>
      </c>
      <c r="D998" s="5">
        <v>44804.504548611112</v>
      </c>
      <c r="E998" s="5">
        <v>44804.524456018517</v>
      </c>
    </row>
    <row r="999" spans="1:5" ht="14" customHeight="1" x14ac:dyDescent="0.25">
      <c r="A999" s="2" t="s">
        <v>1034</v>
      </c>
      <c r="B999" s="5">
        <v>44804.9690625</v>
      </c>
      <c r="C999" s="5">
        <v>44804.974027777775</v>
      </c>
      <c r="D999" s="5">
        <v>44804.986759259256</v>
      </c>
      <c r="E999" s="5">
        <v>44927.015728999999</v>
      </c>
    </row>
    <row r="1000" spans="1:5" ht="14" customHeight="1" x14ac:dyDescent="0.25">
      <c r="A1000" s="2" t="s">
        <v>1035</v>
      </c>
      <c r="B1000" s="5">
        <v>44804.395150462966</v>
      </c>
      <c r="C1000" s="6" t="s">
        <v>42</v>
      </c>
      <c r="D1000" s="6" t="s">
        <v>42</v>
      </c>
      <c r="E1000" s="5">
        <v>44804.410543981481</v>
      </c>
    </row>
    <row r="1001" spans="1:5" ht="14" customHeight="1" x14ac:dyDescent="0.25">
      <c r="A1001" s="2" t="s">
        <v>1036</v>
      </c>
      <c r="B1001" s="5">
        <v>44804.307164351849</v>
      </c>
      <c r="C1001" s="5">
        <v>44804.313113425924</v>
      </c>
      <c r="D1001" s="5">
        <v>44804.322696759256</v>
      </c>
      <c r="E1001" s="5">
        <v>44804.344282407408</v>
      </c>
    </row>
    <row r="1002" spans="1:5" ht="14" customHeight="1" x14ac:dyDescent="0.25">
      <c r="A1002" s="2" t="s">
        <v>1037</v>
      </c>
      <c r="B1002" s="5">
        <v>44804.54587962963</v>
      </c>
      <c r="C1002" s="5">
        <v>44804.551388888889</v>
      </c>
      <c r="D1002" s="5">
        <v>44804.58</v>
      </c>
      <c r="E1002" s="5">
        <v>44804.583993055552</v>
      </c>
    </row>
    <row r="1003" spans="1:5" ht="14" customHeight="1" x14ac:dyDescent="0.25">
      <c r="A1003" s="2" t="s">
        <v>1038</v>
      </c>
      <c r="B1003" s="5">
        <v>44804.73946759259</v>
      </c>
      <c r="C1003" s="5">
        <v>44804.741099537037</v>
      </c>
      <c r="D1003" s="5">
        <v>44804.750069444446</v>
      </c>
      <c r="E1003" s="5">
        <v>44804.775995370372</v>
      </c>
    </row>
    <row r="1004" spans="1:5" ht="14" customHeight="1" x14ac:dyDescent="0.25">
      <c r="A1004" s="2" t="s">
        <v>1039</v>
      </c>
      <c r="B1004" s="5">
        <v>44804.735949074071</v>
      </c>
      <c r="C1004" s="5">
        <v>44804.73909722222</v>
      </c>
      <c r="D1004" s="5">
        <v>44804.75577546296</v>
      </c>
      <c r="E1004" s="5">
        <v>44804.773368055554</v>
      </c>
    </row>
    <row r="1005" spans="1:5" ht="14" customHeight="1" x14ac:dyDescent="0.25">
      <c r="A1005" s="2" t="s">
        <v>1040</v>
      </c>
      <c r="B1005" s="5">
        <v>44804.65415509259</v>
      </c>
      <c r="C1005" s="5">
        <v>44804.659409722219</v>
      </c>
      <c r="D1005" s="5">
        <v>44804.670972222222</v>
      </c>
      <c r="E1005" s="5">
        <v>44804.692569444444</v>
      </c>
    </row>
    <row r="1006" spans="1:5" ht="14" customHeight="1" x14ac:dyDescent="0.25">
      <c r="A1006" s="2" t="s">
        <v>1041</v>
      </c>
      <c r="B1006" s="5">
        <v>44804.903877314813</v>
      </c>
      <c r="C1006" s="5">
        <v>44804.906655092593</v>
      </c>
      <c r="D1006" s="6" t="s">
        <v>42</v>
      </c>
      <c r="E1006" s="5">
        <v>44804.911666666667</v>
      </c>
    </row>
    <row r="1007" spans="1:5" ht="14" customHeight="1" x14ac:dyDescent="0.25">
      <c r="A1007" s="2" t="s">
        <v>1042</v>
      </c>
      <c r="B1007" s="5">
        <v>44804.422708333332</v>
      </c>
      <c r="C1007" s="5">
        <v>44804.423402777778</v>
      </c>
      <c r="D1007" s="5">
        <v>44804.432581018518</v>
      </c>
      <c r="E1007" s="5">
        <v>44804.458483796298</v>
      </c>
    </row>
    <row r="1008" spans="1:5" ht="14" customHeight="1" x14ac:dyDescent="0.25">
      <c r="A1008" s="2" t="s">
        <v>1043</v>
      </c>
      <c r="B1008" s="5">
        <v>44804.658437500002</v>
      </c>
      <c r="C1008" s="5">
        <v>44804.662372685183</v>
      </c>
      <c r="D1008" s="6" t="s">
        <v>42</v>
      </c>
      <c r="E1008" s="5">
        <v>44804.672824074078</v>
      </c>
    </row>
    <row r="1009" spans="1:5" ht="14" customHeight="1" x14ac:dyDescent="0.25">
      <c r="A1009" s="2" t="s">
        <v>1044</v>
      </c>
      <c r="B1009" s="5">
        <v>44804.309328703705</v>
      </c>
      <c r="C1009" s="5">
        <v>44804.317013888889</v>
      </c>
      <c r="D1009" s="5">
        <v>44804.321701388886</v>
      </c>
      <c r="E1009" s="5">
        <v>44804.33766203704</v>
      </c>
    </row>
    <row r="1010" spans="1:5" ht="14" customHeight="1" x14ac:dyDescent="0.25">
      <c r="A1010" s="2" t="s">
        <v>1045</v>
      </c>
      <c r="B1010" s="5">
        <v>44804.38417824074</v>
      </c>
      <c r="C1010" s="5">
        <v>44804.386724537035</v>
      </c>
      <c r="D1010" s="6" t="s">
        <v>42</v>
      </c>
      <c r="E1010" s="5">
        <v>44804.398958333331</v>
      </c>
    </row>
    <row r="1011" spans="1:5" ht="14" customHeight="1" x14ac:dyDescent="0.25">
      <c r="A1011" s="2" t="s">
        <v>1046</v>
      </c>
      <c r="B1011" s="5">
        <v>44804.692314814813</v>
      </c>
      <c r="C1011" s="5">
        <v>44804.695879629631</v>
      </c>
      <c r="D1011" s="5">
        <v>44804.709201388891</v>
      </c>
      <c r="E1011" s="5">
        <v>44804.717048611114</v>
      </c>
    </row>
    <row r="1012" spans="1:5" ht="14" customHeight="1" x14ac:dyDescent="0.25">
      <c r="A1012" s="2" t="s">
        <v>1047</v>
      </c>
      <c r="B1012" s="5">
        <v>44804.784212962964</v>
      </c>
      <c r="C1012" s="5">
        <v>44804.790636574071</v>
      </c>
      <c r="D1012" s="5">
        <v>44804.803553240738</v>
      </c>
      <c r="E1012" s="5">
        <v>44804.823576388888</v>
      </c>
    </row>
    <row r="1013" spans="1:5" ht="14" customHeight="1" x14ac:dyDescent="0.25">
      <c r="A1013" s="2" t="s">
        <v>1048</v>
      </c>
      <c r="B1013" s="5">
        <v>44804.03434027778</v>
      </c>
      <c r="C1013" s="5">
        <v>44804.04965277778</v>
      </c>
      <c r="D1013" s="5">
        <v>44804.061249999999</v>
      </c>
      <c r="E1013" s="5">
        <v>44804.094594907408</v>
      </c>
    </row>
    <row r="1014" spans="1:5" ht="14" customHeight="1" x14ac:dyDescent="0.25">
      <c r="A1014" s="2" t="s">
        <v>1049</v>
      </c>
      <c r="B1014" s="5">
        <v>44804.880185185182</v>
      </c>
      <c r="C1014" s="5">
        <v>44804.885763888888</v>
      </c>
      <c r="D1014" s="5">
        <v>44804.893414351849</v>
      </c>
      <c r="E1014" s="5">
        <v>44804.904085648152</v>
      </c>
    </row>
    <row r="1015" spans="1:5" ht="14" customHeight="1" x14ac:dyDescent="0.25">
      <c r="A1015" s="2" t="s">
        <v>1050</v>
      </c>
      <c r="B1015" s="5">
        <v>44804.588171296295</v>
      </c>
      <c r="C1015" s="5">
        <v>44804.589016203703</v>
      </c>
      <c r="D1015" s="5">
        <v>44804.620300925926</v>
      </c>
      <c r="E1015" s="5">
        <v>44804.638958333337</v>
      </c>
    </row>
    <row r="1016" spans="1:5" ht="14" customHeight="1" x14ac:dyDescent="0.25">
      <c r="A1016" s="2" t="s">
        <v>1051</v>
      </c>
      <c r="B1016" s="5">
        <v>44804.506539351853</v>
      </c>
      <c r="C1016" s="5">
        <v>44804.515347222223</v>
      </c>
      <c r="D1016" s="5">
        <v>44804.527708333335</v>
      </c>
      <c r="E1016" s="5">
        <v>44804.548067129632</v>
      </c>
    </row>
    <row r="1017" spans="1:5" ht="14" customHeight="1" x14ac:dyDescent="0.25">
      <c r="A1017" s="2" t="s">
        <v>1052</v>
      </c>
      <c r="B1017" s="5">
        <v>44804.465810185182</v>
      </c>
      <c r="C1017" s="5">
        <v>44804.474560185183</v>
      </c>
      <c r="D1017" s="5">
        <v>44804.49324074074</v>
      </c>
      <c r="E1017" s="5">
        <v>44804.518923611111</v>
      </c>
    </row>
    <row r="1018" spans="1:5" ht="14" customHeight="1" x14ac:dyDescent="0.25">
      <c r="A1018" s="2" t="s">
        <v>1053</v>
      </c>
      <c r="B1018" s="5">
        <v>44804.328414351854</v>
      </c>
      <c r="C1018" s="5">
        <v>44804.337766203702</v>
      </c>
      <c r="D1018" s="6" t="s">
        <v>42</v>
      </c>
      <c r="E1018" s="5">
        <v>44804.434247685182</v>
      </c>
    </row>
    <row r="1019" spans="1:5" ht="14" customHeight="1" x14ac:dyDescent="0.25">
      <c r="A1019" s="2" t="s">
        <v>1054</v>
      </c>
      <c r="B1019" s="5">
        <v>44804.996145833335</v>
      </c>
      <c r="C1019" s="5">
        <v>44927.003657000001</v>
      </c>
      <c r="D1019" s="5">
        <v>44927.011943999998</v>
      </c>
      <c r="E1019" s="5">
        <v>44927.013056000003</v>
      </c>
    </row>
    <row r="1020" spans="1:5" ht="14" customHeight="1" x14ac:dyDescent="0.25">
      <c r="A1020" s="2" t="s">
        <v>1055</v>
      </c>
      <c r="B1020" s="5">
        <v>44804.092280092591</v>
      </c>
      <c r="C1020" s="5">
        <v>44804.094363425924</v>
      </c>
      <c r="D1020" s="5">
        <v>44804.110497685186</v>
      </c>
      <c r="E1020" s="5">
        <v>44804.148460648146</v>
      </c>
    </row>
    <row r="1021" spans="1:5" ht="14" customHeight="1" x14ac:dyDescent="0.25">
      <c r="A1021" s="2" t="s">
        <v>1056</v>
      </c>
      <c r="B1021" s="5">
        <v>44804.623692129629</v>
      </c>
      <c r="C1021" s="6" t="s">
        <v>42</v>
      </c>
      <c r="D1021" s="6" t="s">
        <v>42</v>
      </c>
      <c r="E1021" s="5">
        <v>44804.635567129626</v>
      </c>
    </row>
    <row r="1022" spans="1:5" ht="14" customHeight="1" x14ac:dyDescent="0.25">
      <c r="A1022" s="2" t="s">
        <v>1057</v>
      </c>
      <c r="B1022" s="5">
        <v>44804.56113425926</v>
      </c>
      <c r="C1022" s="5">
        <v>44804.565601851849</v>
      </c>
      <c r="D1022" s="5">
        <v>44804.571701388886</v>
      </c>
      <c r="E1022" s="5">
        <v>44804.584722222222</v>
      </c>
    </row>
    <row r="1023" spans="1:5" ht="14" customHeight="1" x14ac:dyDescent="0.25">
      <c r="A1023" s="2" t="s">
        <v>1058</v>
      </c>
      <c r="B1023" s="5">
        <v>44804.714120370372</v>
      </c>
      <c r="C1023" s="5">
        <v>44804.718344907407</v>
      </c>
      <c r="D1023" s="5">
        <v>44804.72583333333</v>
      </c>
      <c r="E1023" s="5">
        <v>44804.726527777777</v>
      </c>
    </row>
    <row r="1024" spans="1:5" ht="14" customHeight="1" x14ac:dyDescent="0.25">
      <c r="A1024" s="2" t="s">
        <v>1059</v>
      </c>
      <c r="B1024" s="5">
        <v>44804.521423611113</v>
      </c>
      <c r="C1024" s="5">
        <v>44804.525300925925</v>
      </c>
      <c r="D1024" s="5">
        <v>44804.544212962966</v>
      </c>
      <c r="E1024" s="5">
        <v>44804.594004629631</v>
      </c>
    </row>
    <row r="1025" spans="1:5" ht="14" customHeight="1" x14ac:dyDescent="0.25">
      <c r="A1025" s="2" t="s">
        <v>1060</v>
      </c>
      <c r="B1025" s="5">
        <v>44804.638692129629</v>
      </c>
      <c r="C1025" s="5">
        <v>44804.643703703703</v>
      </c>
      <c r="D1025" s="5">
        <v>44804.663148148145</v>
      </c>
      <c r="E1025" s="5">
        <v>44804.663206018522</v>
      </c>
    </row>
    <row r="1026" spans="1:5" ht="14" customHeight="1" x14ac:dyDescent="0.25">
      <c r="A1026" s="2" t="s">
        <v>1061</v>
      </c>
      <c r="B1026" s="5">
        <v>44804.912800925929</v>
      </c>
      <c r="C1026" s="5">
        <v>44804.916365740741</v>
      </c>
      <c r="D1026" s="5">
        <v>44804.924409722225</v>
      </c>
      <c r="E1026" s="5">
        <v>44804.938344907408</v>
      </c>
    </row>
    <row r="1027" spans="1:5" ht="14" customHeight="1" x14ac:dyDescent="0.25">
      <c r="A1027" s="2" t="s">
        <v>1062</v>
      </c>
      <c r="B1027" s="5">
        <v>44804.497569444444</v>
      </c>
      <c r="C1027" s="5">
        <v>44804.504930555559</v>
      </c>
      <c r="D1027" s="5">
        <v>44804.509074074071</v>
      </c>
      <c r="E1027" s="5">
        <v>44804.52988425926</v>
      </c>
    </row>
    <row r="1028" spans="1:5" ht="14" customHeight="1" x14ac:dyDescent="0.25">
      <c r="A1028" s="2" t="s">
        <v>1063</v>
      </c>
      <c r="B1028" s="5">
        <v>44804.348414351851</v>
      </c>
      <c r="C1028" s="5">
        <v>44804.351631944446</v>
      </c>
      <c r="D1028" s="6" t="s">
        <v>42</v>
      </c>
      <c r="E1028" s="5">
        <v>44804.359016203707</v>
      </c>
    </row>
    <row r="1029" spans="1:5" ht="14" customHeight="1" x14ac:dyDescent="0.25">
      <c r="A1029" s="2" t="s">
        <v>1064</v>
      </c>
      <c r="B1029" s="5">
        <v>44804.384629629632</v>
      </c>
      <c r="C1029" s="5">
        <v>44804.387824074074</v>
      </c>
      <c r="D1029" s="5">
        <v>44804.403680555559</v>
      </c>
      <c r="E1029" s="5">
        <v>44804.428935185184</v>
      </c>
    </row>
    <row r="1030" spans="1:5" ht="14" customHeight="1" x14ac:dyDescent="0.25">
      <c r="A1030" s="2" t="s">
        <v>1065</v>
      </c>
      <c r="B1030" s="5">
        <v>44804.943807870368</v>
      </c>
      <c r="C1030" s="5">
        <v>44804.947650462964</v>
      </c>
      <c r="D1030" s="5">
        <v>44804.954895833333</v>
      </c>
      <c r="E1030" s="5">
        <v>44804.968229166669</v>
      </c>
    </row>
    <row r="1031" spans="1:5" ht="14" customHeight="1" x14ac:dyDescent="0.25">
      <c r="A1031" s="2" t="s">
        <v>1066</v>
      </c>
      <c r="B1031" s="5">
        <v>44804.984305555554</v>
      </c>
      <c r="C1031" s="5">
        <v>44804.987430555557</v>
      </c>
      <c r="D1031" s="5">
        <v>44804.997881944444</v>
      </c>
      <c r="E1031" s="5">
        <v>44927.013866000001</v>
      </c>
    </row>
    <row r="1032" spans="1:5" ht="14" customHeight="1" x14ac:dyDescent="0.25">
      <c r="A1032" s="2" t="s">
        <v>1067</v>
      </c>
      <c r="B1032" s="5">
        <v>44804.83934027778</v>
      </c>
      <c r="C1032" s="5">
        <v>44804.846446759257</v>
      </c>
      <c r="D1032" s="6" t="s">
        <v>42</v>
      </c>
      <c r="E1032" s="5">
        <v>44804.864502314813</v>
      </c>
    </row>
    <row r="1033" spans="1:5" ht="14" customHeight="1" x14ac:dyDescent="0.25">
      <c r="A1033" s="2" t="s">
        <v>1068</v>
      </c>
      <c r="B1033" s="5">
        <v>44804.307384259257</v>
      </c>
      <c r="C1033" s="5">
        <v>44804.315752314818</v>
      </c>
      <c r="D1033" s="5">
        <v>44804.322187500002</v>
      </c>
      <c r="E1033" s="5">
        <v>44804.35260416667</v>
      </c>
    </row>
    <row r="1034" spans="1:5" ht="14" customHeight="1" x14ac:dyDescent="0.25">
      <c r="A1034" s="2" t="s">
        <v>1069</v>
      </c>
      <c r="B1034" s="5">
        <v>44804.40693287037</v>
      </c>
      <c r="C1034" s="5">
        <v>44804.412731481483</v>
      </c>
      <c r="D1034" s="5">
        <v>44804.421724537038</v>
      </c>
      <c r="E1034" s="5">
        <v>44804.438437500001</v>
      </c>
    </row>
    <row r="1035" spans="1:5" ht="14" customHeight="1" x14ac:dyDescent="0.25">
      <c r="A1035" s="2" t="s">
        <v>1070</v>
      </c>
      <c r="B1035" s="5">
        <v>44804.057187500002</v>
      </c>
      <c r="C1035" s="5">
        <v>44804.063344907408</v>
      </c>
      <c r="D1035" s="5">
        <v>44804.073113425926</v>
      </c>
      <c r="E1035" s="5">
        <v>44804.089537037034</v>
      </c>
    </row>
    <row r="1036" spans="1:5" ht="14" customHeight="1" x14ac:dyDescent="0.25">
      <c r="A1036" s="2" t="s">
        <v>1071</v>
      </c>
      <c r="B1036" s="5">
        <v>44804.423703703702</v>
      </c>
      <c r="C1036" s="5">
        <v>44804.432824074072</v>
      </c>
      <c r="D1036" s="5">
        <v>44804.443287037036</v>
      </c>
      <c r="E1036" s="5">
        <v>44804.459548611114</v>
      </c>
    </row>
    <row r="1037" spans="1:5" ht="14" customHeight="1" x14ac:dyDescent="0.25">
      <c r="A1037" s="2" t="s">
        <v>1072</v>
      </c>
      <c r="B1037" s="5">
        <v>44804.741006944445</v>
      </c>
      <c r="C1037" s="6" t="s">
        <v>42</v>
      </c>
      <c r="D1037" s="6" t="s">
        <v>42</v>
      </c>
      <c r="E1037" s="5">
        <v>44804.754016203704</v>
      </c>
    </row>
    <row r="1038" spans="1:5" ht="14" customHeight="1" x14ac:dyDescent="0.25">
      <c r="A1038" s="2" t="s">
        <v>1073</v>
      </c>
      <c r="B1038" s="5">
        <v>44804.459236111114</v>
      </c>
      <c r="C1038" s="5">
        <v>44804.477442129632</v>
      </c>
      <c r="D1038" s="5">
        <v>44804.478587962964</v>
      </c>
      <c r="E1038" s="5">
        <v>44804.499502314815</v>
      </c>
    </row>
    <row r="1039" spans="1:5" ht="14" customHeight="1" x14ac:dyDescent="0.25">
      <c r="A1039" s="2" t="s">
        <v>1074</v>
      </c>
      <c r="B1039" s="5">
        <v>44804.837893518517</v>
      </c>
      <c r="C1039" s="5">
        <v>44804.838576388887</v>
      </c>
      <c r="D1039" s="5">
        <v>44804.844513888886</v>
      </c>
      <c r="E1039" s="5">
        <v>44804.864270833335</v>
      </c>
    </row>
    <row r="1040" spans="1:5" ht="14" customHeight="1" x14ac:dyDescent="0.25">
      <c r="A1040" s="2" t="s">
        <v>1075</v>
      </c>
      <c r="B1040" s="5">
        <v>44804.495497685188</v>
      </c>
      <c r="C1040" s="5">
        <v>44804.505810185183</v>
      </c>
      <c r="D1040" s="6" t="s">
        <v>42</v>
      </c>
      <c r="E1040" s="5">
        <v>44804.51189814815</v>
      </c>
    </row>
    <row r="1041" spans="1:5" ht="14" customHeight="1" x14ac:dyDescent="0.25">
      <c r="A1041" s="2" t="s">
        <v>1076</v>
      </c>
      <c r="B1041" s="5">
        <v>44804.768460648149</v>
      </c>
      <c r="C1041" s="5">
        <v>44804.775960648149</v>
      </c>
      <c r="D1041" s="5">
        <v>44804.790254629632</v>
      </c>
      <c r="E1041" s="5">
        <v>44804.840451388889</v>
      </c>
    </row>
    <row r="1042" spans="1:5" ht="14" customHeight="1" x14ac:dyDescent="0.25">
      <c r="A1042" s="2" t="s">
        <v>1077</v>
      </c>
      <c r="B1042" s="5">
        <v>44804.69085648148</v>
      </c>
      <c r="C1042" s="5">
        <v>44804.696006944447</v>
      </c>
      <c r="D1042" s="5">
        <v>44804.705185185187</v>
      </c>
      <c r="E1042" s="5">
        <v>44804.729224537034</v>
      </c>
    </row>
    <row r="1043" spans="1:5" ht="14" customHeight="1" x14ac:dyDescent="0.25">
      <c r="A1043" s="2" t="s">
        <v>1078</v>
      </c>
      <c r="B1043" s="5">
        <v>44804.60255787037</v>
      </c>
      <c r="C1043" s="5">
        <v>44804.606157407405</v>
      </c>
      <c r="D1043" s="5">
        <v>44804.613229166665</v>
      </c>
      <c r="E1043" s="5">
        <v>44804.635740740741</v>
      </c>
    </row>
    <row r="1044" spans="1:5" ht="14" customHeight="1" x14ac:dyDescent="0.25">
      <c r="A1044" s="2" t="s">
        <v>1079</v>
      </c>
      <c r="B1044" s="5">
        <v>44804.662951388891</v>
      </c>
      <c r="C1044" s="5">
        <v>44804.665798611109</v>
      </c>
      <c r="D1044" s="6" t="s">
        <v>42</v>
      </c>
      <c r="E1044" s="5">
        <v>44804.679537037038</v>
      </c>
    </row>
    <row r="1045" spans="1:5" ht="14" customHeight="1" x14ac:dyDescent="0.25">
      <c r="A1045" s="2" t="s">
        <v>1080</v>
      </c>
      <c r="B1045" s="5">
        <v>44804.760810185187</v>
      </c>
      <c r="C1045" s="5">
        <v>44804.765902777777</v>
      </c>
      <c r="D1045" s="5">
        <v>44804.775555555556</v>
      </c>
      <c r="E1045" s="5">
        <v>44804.785775462966</v>
      </c>
    </row>
    <row r="1046" spans="1:5" ht="14" customHeight="1" x14ac:dyDescent="0.25">
      <c r="A1046" s="2" t="s">
        <v>1081</v>
      </c>
      <c r="B1046" s="5">
        <v>44804.585821759261</v>
      </c>
      <c r="C1046" s="5">
        <v>44804.611759259256</v>
      </c>
      <c r="D1046" s="5">
        <v>44804.639236111114</v>
      </c>
      <c r="E1046" s="5">
        <v>44804.677083333336</v>
      </c>
    </row>
    <row r="1047" spans="1:5" ht="14" customHeight="1" x14ac:dyDescent="0.25">
      <c r="A1047" s="2" t="s">
        <v>1082</v>
      </c>
      <c r="B1047" s="5">
        <v>44804.503252314818</v>
      </c>
      <c r="C1047" s="5">
        <v>44804.515682870369</v>
      </c>
      <c r="D1047" s="5">
        <v>44804.543182870373</v>
      </c>
      <c r="E1047" s="5">
        <v>44804.583483796298</v>
      </c>
    </row>
    <row r="1048" spans="1:5" ht="14" customHeight="1" x14ac:dyDescent="0.25">
      <c r="A1048" s="2" t="s">
        <v>1083</v>
      </c>
      <c r="B1048" s="5">
        <v>44804.580081018517</v>
      </c>
      <c r="C1048" s="5">
        <v>44804.584432870368</v>
      </c>
      <c r="D1048" s="5">
        <v>44804.601620370369</v>
      </c>
      <c r="E1048" s="5">
        <v>44804.626064814816</v>
      </c>
    </row>
    <row r="1049" spans="1:5" ht="14" customHeight="1" x14ac:dyDescent="0.25">
      <c r="A1049" s="2" t="s">
        <v>1084</v>
      </c>
      <c r="B1049" s="5">
        <v>44804.923275462963</v>
      </c>
      <c r="C1049" s="5">
        <v>44804.935474537036</v>
      </c>
      <c r="D1049" s="5">
        <v>44804.939085648148</v>
      </c>
      <c r="E1049" s="5">
        <v>44804.948877314811</v>
      </c>
    </row>
    <row r="1050" spans="1:5" ht="14" customHeight="1" x14ac:dyDescent="0.25">
      <c r="A1050" s="2" t="s">
        <v>1085</v>
      </c>
      <c r="B1050" s="5">
        <v>44804.513877314814</v>
      </c>
      <c r="C1050" s="5">
        <v>44804.518819444442</v>
      </c>
      <c r="D1050" s="5">
        <v>44804.526412037034</v>
      </c>
      <c r="E1050" s="5">
        <v>44804.537349537037</v>
      </c>
    </row>
    <row r="1051" spans="1:5" ht="14" customHeight="1" x14ac:dyDescent="0.25">
      <c r="A1051" s="2" t="s">
        <v>1086</v>
      </c>
      <c r="B1051" s="5">
        <v>44804.670069444444</v>
      </c>
      <c r="C1051" s="5">
        <v>44804.676874999997</v>
      </c>
      <c r="D1051" s="5">
        <v>44804.69703703704</v>
      </c>
      <c r="E1051" s="5">
        <v>44804.703680555554</v>
      </c>
    </row>
    <row r="1052" spans="1:5" ht="14" customHeight="1" x14ac:dyDescent="0.25">
      <c r="A1052" s="2" t="s">
        <v>1087</v>
      </c>
      <c r="B1052" s="5">
        <v>44804.898252314815</v>
      </c>
      <c r="C1052" s="5">
        <v>44804.909849537034</v>
      </c>
      <c r="D1052" s="6" t="s">
        <v>42</v>
      </c>
      <c r="E1052" s="5">
        <v>44804.919594907406</v>
      </c>
    </row>
    <row r="1053" spans="1:5" ht="14" customHeight="1" x14ac:dyDescent="0.25">
      <c r="A1053" s="2" t="s">
        <v>1088</v>
      </c>
      <c r="B1053" s="5">
        <v>44804.829641203702</v>
      </c>
      <c r="C1053" s="5">
        <v>44804.83357638889</v>
      </c>
      <c r="D1053" s="5">
        <v>44804.842719907407</v>
      </c>
      <c r="E1053" s="5">
        <v>44804.86178240741</v>
      </c>
    </row>
    <row r="1054" spans="1:5" ht="14" customHeight="1" x14ac:dyDescent="0.25">
      <c r="A1054" s="2" t="s">
        <v>1089</v>
      </c>
      <c r="B1054" s="5">
        <v>44804.613252314812</v>
      </c>
      <c r="C1054" s="5">
        <v>44804.618067129632</v>
      </c>
      <c r="D1054" s="5">
        <v>44804.642500000002</v>
      </c>
      <c r="E1054" s="5">
        <v>44804.658935185187</v>
      </c>
    </row>
    <row r="1055" spans="1:5" ht="14" customHeight="1" x14ac:dyDescent="0.25">
      <c r="A1055" s="2" t="s">
        <v>1090</v>
      </c>
      <c r="B1055" s="5">
        <v>44804.599386574075</v>
      </c>
      <c r="C1055" s="5">
        <v>44804.602094907408</v>
      </c>
      <c r="D1055" s="5">
        <v>44804.610046296293</v>
      </c>
      <c r="E1055" s="5">
        <v>44804.618784722225</v>
      </c>
    </row>
    <row r="1056" spans="1:5" ht="14" customHeight="1" x14ac:dyDescent="0.25">
      <c r="A1056" s="2" t="s">
        <v>1091</v>
      </c>
      <c r="B1056" s="5">
        <v>44804.510798611111</v>
      </c>
      <c r="C1056" s="5">
        <v>44804.516932870371</v>
      </c>
      <c r="D1056" s="6" t="s">
        <v>42</v>
      </c>
      <c r="E1056" s="5">
        <v>44804.529351851852</v>
      </c>
    </row>
    <row r="1057" spans="1:5" ht="14" customHeight="1" x14ac:dyDescent="0.25">
      <c r="A1057" s="2" t="s">
        <v>1092</v>
      </c>
      <c r="B1057" s="5">
        <v>44804.630891203706</v>
      </c>
      <c r="C1057" s="5">
        <v>44804.634108796294</v>
      </c>
      <c r="D1057" s="5">
        <v>44804.643738425926</v>
      </c>
      <c r="E1057" s="5">
        <v>44804.655104166668</v>
      </c>
    </row>
    <row r="1058" spans="1:5" ht="14" customHeight="1" x14ac:dyDescent="0.25">
      <c r="A1058" s="2" t="s">
        <v>1093</v>
      </c>
      <c r="B1058" s="5">
        <v>44804.238125000003</v>
      </c>
      <c r="C1058" s="5">
        <v>44804.24386574074</v>
      </c>
      <c r="D1058" s="6" t="s">
        <v>42</v>
      </c>
      <c r="E1058" s="5">
        <v>44804.255844907406</v>
      </c>
    </row>
    <row r="1059" spans="1:5" ht="14" customHeight="1" x14ac:dyDescent="0.25">
      <c r="A1059" s="2" t="s">
        <v>1094</v>
      </c>
      <c r="B1059" s="5">
        <v>44804.398888888885</v>
      </c>
      <c r="C1059" s="5">
        <v>44804.401226851849</v>
      </c>
      <c r="D1059" s="5">
        <v>44804.414594907408</v>
      </c>
      <c r="E1059" s="5">
        <v>44804.437106481484</v>
      </c>
    </row>
    <row r="1060" spans="1:5" ht="14" customHeight="1" x14ac:dyDescent="0.25">
      <c r="A1060" s="2" t="s">
        <v>1095</v>
      </c>
      <c r="B1060" s="5">
        <v>44804.930347222224</v>
      </c>
      <c r="C1060" s="5">
        <v>44804.934363425928</v>
      </c>
      <c r="D1060" s="6" t="s">
        <v>42</v>
      </c>
      <c r="E1060" s="5">
        <v>44804.945671296293</v>
      </c>
    </row>
    <row r="1061" spans="1:5" ht="14" customHeight="1" x14ac:dyDescent="0.25">
      <c r="A1061" s="2" t="s">
        <v>1096</v>
      </c>
      <c r="B1061" s="5">
        <v>44804.82203703704</v>
      </c>
      <c r="C1061" s="5">
        <v>44804.851747685185</v>
      </c>
      <c r="D1061" s="5">
        <v>44804.87939814815</v>
      </c>
      <c r="E1061" s="5">
        <v>44804.90084490741</v>
      </c>
    </row>
    <row r="1062" spans="1:5" ht="14" customHeight="1" x14ac:dyDescent="0.25">
      <c r="A1062" s="2" t="s">
        <v>1097</v>
      </c>
      <c r="B1062" s="5">
        <v>44804.675625000003</v>
      </c>
      <c r="C1062" s="5">
        <v>44804.68241898148</v>
      </c>
      <c r="D1062" s="6" t="s">
        <v>42</v>
      </c>
      <c r="E1062" s="5">
        <v>44804.706053240741</v>
      </c>
    </row>
    <row r="1063" spans="1:5" ht="14" customHeight="1" x14ac:dyDescent="0.25">
      <c r="A1063" s="2" t="s">
        <v>1098</v>
      </c>
      <c r="B1063" s="5">
        <v>44804.913287037038</v>
      </c>
      <c r="C1063" s="5">
        <v>44804.917453703703</v>
      </c>
      <c r="D1063" s="6" t="s">
        <v>42</v>
      </c>
      <c r="E1063" s="5">
        <v>44804.92728009259</v>
      </c>
    </row>
    <row r="1064" spans="1:5" ht="14" customHeight="1" x14ac:dyDescent="0.25">
      <c r="A1064" s="2" t="s">
        <v>1099</v>
      </c>
      <c r="B1064" s="5">
        <v>44804.053530092591</v>
      </c>
      <c r="C1064" s="5">
        <v>44804.059733796297</v>
      </c>
      <c r="D1064" s="5">
        <v>44804.068888888891</v>
      </c>
      <c r="E1064" s="5">
        <v>44804.06890046296</v>
      </c>
    </row>
    <row r="1065" spans="1:5" ht="14" customHeight="1" x14ac:dyDescent="0.25">
      <c r="A1065" s="2" t="s">
        <v>1100</v>
      </c>
      <c r="B1065" s="5">
        <v>44804.043182870373</v>
      </c>
      <c r="C1065" s="5">
        <v>44804.048263888886</v>
      </c>
      <c r="D1065" s="5">
        <v>44804.059895833336</v>
      </c>
      <c r="E1065" s="5">
        <v>44804.071412037039</v>
      </c>
    </row>
    <row r="1066" spans="1:5" ht="14" customHeight="1" x14ac:dyDescent="0.25">
      <c r="A1066" s="2" t="s">
        <v>1101</v>
      </c>
      <c r="B1066" s="5">
        <v>44804.958703703705</v>
      </c>
      <c r="C1066" s="5">
        <v>44804.968356481484</v>
      </c>
      <c r="D1066" s="6" t="s">
        <v>42</v>
      </c>
      <c r="E1066" s="5">
        <v>44804.980185185188</v>
      </c>
    </row>
    <row r="1067" spans="1:5" ht="14" customHeight="1" x14ac:dyDescent="0.25">
      <c r="A1067" s="2" t="s">
        <v>1102</v>
      </c>
      <c r="B1067" s="5">
        <v>44804.780740740738</v>
      </c>
      <c r="C1067" s="6" t="s">
        <v>42</v>
      </c>
      <c r="D1067" s="6" t="s">
        <v>42</v>
      </c>
      <c r="E1067" s="5">
        <v>44804.813969907409</v>
      </c>
    </row>
    <row r="1068" spans="1:5" ht="14" customHeight="1" x14ac:dyDescent="0.25">
      <c r="A1068" s="2" t="s">
        <v>1103</v>
      </c>
      <c r="B1068" s="5">
        <v>44804.905810185184</v>
      </c>
      <c r="C1068" s="5">
        <v>44804.91306712963</v>
      </c>
      <c r="D1068" s="6" t="s">
        <v>42</v>
      </c>
      <c r="E1068" s="5">
        <v>44804.937407407408</v>
      </c>
    </row>
    <row r="1069" spans="1:5" ht="14" customHeight="1" x14ac:dyDescent="0.25">
      <c r="A1069" s="2" t="s">
        <v>1104</v>
      </c>
      <c r="B1069" s="5">
        <v>44804.503807870373</v>
      </c>
      <c r="C1069" s="5">
        <v>44804.507175925923</v>
      </c>
      <c r="D1069" s="5">
        <v>44804.513078703705</v>
      </c>
      <c r="E1069" s="5">
        <v>44804.528402777774</v>
      </c>
    </row>
    <row r="1070" spans="1:5" ht="14" customHeight="1" x14ac:dyDescent="0.25">
      <c r="A1070" s="2" t="s">
        <v>1105</v>
      </c>
      <c r="B1070" s="5">
        <v>44804.852037037039</v>
      </c>
      <c r="C1070" s="5">
        <v>44804.89298611111</v>
      </c>
      <c r="D1070" s="5">
        <v>44804.905023148145</v>
      </c>
      <c r="E1070" s="5">
        <v>44804.911747685182</v>
      </c>
    </row>
    <row r="1071" spans="1:5" ht="14" customHeight="1" x14ac:dyDescent="0.25">
      <c r="A1071" s="2" t="s">
        <v>1106</v>
      </c>
      <c r="B1071" s="5">
        <v>44804.614131944443</v>
      </c>
      <c r="C1071" s="5">
        <v>44804.619768518518</v>
      </c>
      <c r="D1071" s="5">
        <v>44804.623113425929</v>
      </c>
      <c r="E1071" s="5">
        <v>44804.637835648151</v>
      </c>
    </row>
    <row r="1072" spans="1:5" ht="14" customHeight="1" x14ac:dyDescent="0.25">
      <c r="A1072" s="2" t="s">
        <v>1107</v>
      </c>
      <c r="B1072" s="5">
        <v>44804.638657407406</v>
      </c>
      <c r="C1072" s="5">
        <v>44804.646967592591</v>
      </c>
      <c r="D1072" s="5">
        <v>44804.69190972222</v>
      </c>
      <c r="E1072" s="5">
        <v>44804.726585648146</v>
      </c>
    </row>
    <row r="1073" spans="1:5" ht="14" customHeight="1" x14ac:dyDescent="0.25">
      <c r="A1073" s="2" t="s">
        <v>1108</v>
      </c>
      <c r="B1073" s="5">
        <v>44804.859027777777</v>
      </c>
      <c r="C1073" s="5">
        <v>44804.863541666666</v>
      </c>
      <c r="D1073" s="5">
        <v>44804.870879629627</v>
      </c>
      <c r="E1073" s="5">
        <v>44804.890972222223</v>
      </c>
    </row>
    <row r="1074" spans="1:5" ht="14" customHeight="1" x14ac:dyDescent="0.25">
      <c r="A1074" s="2" t="s">
        <v>1109</v>
      </c>
      <c r="B1074" s="5">
        <v>44804.033460648148</v>
      </c>
      <c r="C1074" s="5">
        <v>44804.042384259257</v>
      </c>
      <c r="D1074" s="5">
        <v>44804.050069444442</v>
      </c>
      <c r="E1074" s="5">
        <v>44804.071446759262</v>
      </c>
    </row>
    <row r="1075" spans="1:5" ht="14" customHeight="1" x14ac:dyDescent="0.25">
      <c r="A1075" s="2" t="s">
        <v>1110</v>
      </c>
      <c r="B1075" s="5">
        <v>44804.664212962962</v>
      </c>
      <c r="C1075" s="5">
        <v>44804.675891203704</v>
      </c>
      <c r="D1075" s="6" t="s">
        <v>42</v>
      </c>
      <c r="E1075" s="5">
        <v>44804.730219907404</v>
      </c>
    </row>
    <row r="1076" spans="1:5" ht="14" customHeight="1" x14ac:dyDescent="0.25">
      <c r="A1076" s="2" t="s">
        <v>1111</v>
      </c>
      <c r="B1076" s="5">
        <v>44804.843692129631</v>
      </c>
      <c r="C1076" s="5">
        <v>44804.857349537036</v>
      </c>
      <c r="D1076" s="5">
        <v>44804.876666666663</v>
      </c>
      <c r="E1076" s="5">
        <v>44804.900636574072</v>
      </c>
    </row>
    <row r="1077" spans="1:5" ht="14" customHeight="1" x14ac:dyDescent="0.25">
      <c r="A1077" s="2" t="s">
        <v>1112</v>
      </c>
      <c r="B1077" s="5">
        <v>44804.402175925927</v>
      </c>
      <c r="C1077" s="5">
        <v>44804.408726851849</v>
      </c>
      <c r="D1077" s="5">
        <v>44804.435752314814</v>
      </c>
      <c r="E1077" s="5">
        <v>44804.459328703706</v>
      </c>
    </row>
    <row r="1078" spans="1:5" ht="14" customHeight="1" x14ac:dyDescent="0.25">
      <c r="A1078" s="2" t="s">
        <v>1113</v>
      </c>
      <c r="B1078" s="5">
        <v>44804.832025462965</v>
      </c>
      <c r="C1078" s="5">
        <v>44804.835694444446</v>
      </c>
      <c r="D1078" s="6" t="s">
        <v>42</v>
      </c>
      <c r="E1078" s="5">
        <v>44804.850069444445</v>
      </c>
    </row>
    <row r="1079" spans="1:5" ht="14" customHeight="1" x14ac:dyDescent="0.25">
      <c r="A1079" s="2" t="s">
        <v>1114</v>
      </c>
      <c r="B1079" s="5">
        <v>44804.365624999999</v>
      </c>
      <c r="C1079" s="5">
        <v>44804.387326388889</v>
      </c>
      <c r="D1079" s="5">
        <v>44804.401967592596</v>
      </c>
      <c r="E1079" s="5">
        <v>44804.448379629626</v>
      </c>
    </row>
    <row r="1080" spans="1:5" ht="14" customHeight="1" x14ac:dyDescent="0.25">
      <c r="A1080" s="2" t="s">
        <v>1115</v>
      </c>
      <c r="B1080" s="5">
        <v>44804.535879629628</v>
      </c>
      <c r="C1080" s="5">
        <v>44804.542094907411</v>
      </c>
      <c r="D1080" s="5">
        <v>44804.550254629627</v>
      </c>
      <c r="E1080" s="5">
        <v>44804.57167824074</v>
      </c>
    </row>
    <row r="1081" spans="1:5" ht="14" customHeight="1" x14ac:dyDescent="0.25">
      <c r="A1081" s="2" t="s">
        <v>1116</v>
      </c>
      <c r="B1081" s="5">
        <v>44804.686759259261</v>
      </c>
      <c r="C1081" s="5">
        <v>44804.694386574076</v>
      </c>
      <c r="D1081" s="5">
        <v>44804.712268518517</v>
      </c>
      <c r="E1081" s="5">
        <v>44804.727766203701</v>
      </c>
    </row>
    <row r="1082" spans="1:5" ht="14" customHeight="1" x14ac:dyDescent="0.25">
      <c r="A1082" s="2" t="s">
        <v>1117</v>
      </c>
      <c r="B1082" s="5">
        <v>44804.929108796299</v>
      </c>
      <c r="C1082" s="5">
        <v>44804.941365740742</v>
      </c>
      <c r="D1082" s="5">
        <v>44804.941886574074</v>
      </c>
      <c r="E1082" s="5">
        <v>44804.959490740737</v>
      </c>
    </row>
    <row r="1083" spans="1:5" ht="14" customHeight="1" x14ac:dyDescent="0.25">
      <c r="A1083" s="2" t="s">
        <v>1118</v>
      </c>
      <c r="B1083" s="5">
        <v>44804.290138888886</v>
      </c>
      <c r="C1083" s="5">
        <v>44804.294409722221</v>
      </c>
      <c r="D1083" s="5">
        <v>44804.301354166666</v>
      </c>
      <c r="E1083" s="5">
        <v>44804.319907407407</v>
      </c>
    </row>
    <row r="1084" spans="1:5" ht="14" customHeight="1" x14ac:dyDescent="0.25">
      <c r="A1084" s="2" t="s">
        <v>1119</v>
      </c>
      <c r="B1084" s="5">
        <v>44804.484155092592</v>
      </c>
      <c r="C1084" s="5">
        <v>44804.495416666665</v>
      </c>
      <c r="D1084" s="5">
        <v>44804.504953703705</v>
      </c>
      <c r="E1084" s="5">
        <v>44804.517175925925</v>
      </c>
    </row>
    <row r="1085" spans="1:5" ht="14" customHeight="1" x14ac:dyDescent="0.25">
      <c r="A1085" s="2" t="s">
        <v>1120</v>
      </c>
      <c r="B1085" s="5">
        <v>44804.636747685188</v>
      </c>
      <c r="C1085" s="5">
        <v>44804.650682870371</v>
      </c>
      <c r="D1085" s="5">
        <v>44804.678530092591</v>
      </c>
      <c r="E1085" s="5">
        <v>44804.693969907406</v>
      </c>
    </row>
    <row r="1086" spans="1:5" ht="14" customHeight="1" x14ac:dyDescent="0.25">
      <c r="A1086" s="2" t="s">
        <v>1121</v>
      </c>
      <c r="B1086" s="5">
        <v>44804.328414351854</v>
      </c>
      <c r="C1086" s="5">
        <v>44804.337766203702</v>
      </c>
      <c r="D1086" s="6" t="s">
        <v>42</v>
      </c>
      <c r="E1086" s="5">
        <v>44804.434247685182</v>
      </c>
    </row>
    <row r="1087" spans="1:5" ht="14" customHeight="1" x14ac:dyDescent="0.25">
      <c r="A1087" s="2" t="s">
        <v>1122</v>
      </c>
      <c r="B1087" s="5">
        <v>44804.399317129632</v>
      </c>
      <c r="C1087" s="5">
        <v>44804.403923611113</v>
      </c>
      <c r="D1087" s="5">
        <v>44804.41269675926</v>
      </c>
      <c r="E1087" s="5">
        <v>44804.441122685188</v>
      </c>
    </row>
    <row r="1088" spans="1:5" ht="14" customHeight="1" x14ac:dyDescent="0.25">
      <c r="A1088" s="2" t="s">
        <v>1123</v>
      </c>
      <c r="B1088" s="5">
        <v>44804.891377314816</v>
      </c>
      <c r="C1088" s="5">
        <v>44804.895219907405</v>
      </c>
      <c r="D1088" s="6" t="s">
        <v>42</v>
      </c>
      <c r="E1088" s="5">
        <v>44804.908668981479</v>
      </c>
    </row>
    <row r="1089" spans="1:5" ht="14" customHeight="1" x14ac:dyDescent="0.25">
      <c r="A1089" s="2" t="s">
        <v>1124</v>
      </c>
      <c r="B1089" s="5">
        <v>44804.792395833334</v>
      </c>
      <c r="C1089" s="5">
        <v>44804.795393518521</v>
      </c>
      <c r="D1089" s="6" t="s">
        <v>42</v>
      </c>
      <c r="E1089" s="5">
        <v>44804.806145833332</v>
      </c>
    </row>
    <row r="1090" spans="1:5" ht="14" customHeight="1" x14ac:dyDescent="0.25">
      <c r="A1090" s="2" t="s">
        <v>1125</v>
      </c>
      <c r="B1090" s="5">
        <v>44804.756990740738</v>
      </c>
      <c r="C1090" s="5">
        <v>44804.759340277778</v>
      </c>
      <c r="D1090" s="6" t="s">
        <v>42</v>
      </c>
      <c r="E1090" s="5">
        <v>44804.777939814812</v>
      </c>
    </row>
    <row r="1091" spans="1:5" ht="14" customHeight="1" x14ac:dyDescent="0.25">
      <c r="A1091" s="2" t="s">
        <v>1126</v>
      </c>
      <c r="B1091" s="5">
        <v>44804.611458333333</v>
      </c>
      <c r="C1091" s="5">
        <v>44804.616481481484</v>
      </c>
      <c r="D1091" s="5">
        <v>44804.623124999998</v>
      </c>
      <c r="E1091" s="5">
        <v>44804.628622685188</v>
      </c>
    </row>
    <row r="1092" spans="1:5" ht="14" customHeight="1" x14ac:dyDescent="0.25">
      <c r="A1092" s="2" t="s">
        <v>1127</v>
      </c>
      <c r="B1092" s="5">
        <v>44804.619270833333</v>
      </c>
      <c r="C1092" s="5">
        <v>44804.640208333331</v>
      </c>
      <c r="D1092" s="5">
        <v>44804.675879629627</v>
      </c>
      <c r="E1092" s="5">
        <v>44804.708101851851</v>
      </c>
    </row>
    <row r="1093" spans="1:5" ht="14" customHeight="1" x14ac:dyDescent="0.25">
      <c r="A1093" s="2" t="s">
        <v>1128</v>
      </c>
      <c r="B1093" s="5">
        <v>44804.49459490741</v>
      </c>
      <c r="C1093" s="5">
        <v>44804.499421296299</v>
      </c>
      <c r="D1093" s="5">
        <v>44804.511435185188</v>
      </c>
      <c r="E1093" s="5">
        <v>44804.521724537037</v>
      </c>
    </row>
    <row r="1094" spans="1:5" ht="14" customHeight="1" x14ac:dyDescent="0.25">
      <c r="A1094" s="2" t="s">
        <v>1129</v>
      </c>
      <c r="B1094" s="5">
        <v>44804.254675925928</v>
      </c>
      <c r="C1094" s="5">
        <v>44804.259340277778</v>
      </c>
      <c r="D1094" s="5">
        <v>44804.268287037034</v>
      </c>
      <c r="E1094" s="5">
        <v>44804.295104166667</v>
      </c>
    </row>
    <row r="1095" spans="1:5" ht="14" customHeight="1" x14ac:dyDescent="0.25">
      <c r="A1095" s="2" t="s">
        <v>1130</v>
      </c>
      <c r="B1095" s="5">
        <v>44804.513287037036</v>
      </c>
      <c r="C1095" s="5">
        <v>44804.542569444442</v>
      </c>
      <c r="D1095" s="5">
        <v>44804.566574074073</v>
      </c>
      <c r="E1095" s="5">
        <v>44804.598437499997</v>
      </c>
    </row>
    <row r="1096" spans="1:5" ht="14" customHeight="1" x14ac:dyDescent="0.25">
      <c r="A1096" s="2" t="s">
        <v>1131</v>
      </c>
      <c r="B1096" s="5">
        <v>44804.410474537035</v>
      </c>
      <c r="C1096" s="5">
        <v>44804.411817129629</v>
      </c>
      <c r="D1096" s="5">
        <v>44804.418888888889</v>
      </c>
      <c r="E1096" s="5">
        <v>44804.443206018521</v>
      </c>
    </row>
    <row r="1097" spans="1:5" ht="14" customHeight="1" x14ac:dyDescent="0.25">
      <c r="A1097" s="2" t="s">
        <v>1132</v>
      </c>
      <c r="B1097" s="5">
        <v>44804.748611111114</v>
      </c>
      <c r="C1097" s="5">
        <v>44804.7575</v>
      </c>
      <c r="D1097" s="5">
        <v>44804.762835648151</v>
      </c>
      <c r="E1097" s="5">
        <v>44804.784050925926</v>
      </c>
    </row>
    <row r="1098" spans="1:5" ht="14" customHeight="1" x14ac:dyDescent="0.25">
      <c r="A1098" s="2" t="s">
        <v>1133</v>
      </c>
      <c r="B1098" s="5">
        <v>44804.651944444442</v>
      </c>
      <c r="C1098" s="5">
        <v>44804.662523148145</v>
      </c>
      <c r="D1098" s="5">
        <v>44804.674803240741</v>
      </c>
      <c r="E1098" s="5">
        <v>44804.694733796299</v>
      </c>
    </row>
    <row r="1099" spans="1:5" ht="14" customHeight="1" x14ac:dyDescent="0.25">
      <c r="A1099" s="2" t="s">
        <v>1134</v>
      </c>
      <c r="B1099" s="5">
        <v>44804.748043981483</v>
      </c>
      <c r="C1099" s="5">
        <v>44804.748749999999</v>
      </c>
      <c r="D1099" s="5">
        <v>44804.753159722219</v>
      </c>
      <c r="E1099" s="5">
        <v>44804.771539351852</v>
      </c>
    </row>
    <row r="1100" spans="1:5" ht="14" customHeight="1" x14ac:dyDescent="0.25">
      <c r="A1100" s="2" t="s">
        <v>1135</v>
      </c>
      <c r="B1100" s="5">
        <v>44804.464189814818</v>
      </c>
      <c r="C1100" s="5">
        <v>44804.472384259258</v>
      </c>
      <c r="D1100" s="5">
        <v>44804.494837962964</v>
      </c>
      <c r="E1100" s="5">
        <v>44804.512569444443</v>
      </c>
    </row>
    <row r="1101" spans="1:5" ht="14" customHeight="1" x14ac:dyDescent="0.25">
      <c r="A1101" s="2" t="s">
        <v>1136</v>
      </c>
      <c r="B1101" s="5">
        <v>44804.437291666669</v>
      </c>
      <c r="C1101" s="5">
        <v>44804.44122685185</v>
      </c>
      <c r="D1101" s="5">
        <v>44804.452303240738</v>
      </c>
      <c r="E1101" s="5">
        <v>44804.47079861111</v>
      </c>
    </row>
    <row r="1102" spans="1:5" ht="14" customHeight="1" x14ac:dyDescent="0.25">
      <c r="A1102" s="2" t="s">
        <v>1137</v>
      </c>
      <c r="B1102" s="5">
        <v>44804.677476851852</v>
      </c>
      <c r="C1102" s="5">
        <v>44804.682500000003</v>
      </c>
      <c r="D1102" s="6" t="s">
        <v>42</v>
      </c>
      <c r="E1102" s="5">
        <v>44804.702118055553</v>
      </c>
    </row>
    <row r="1103" spans="1:5" ht="14" customHeight="1" x14ac:dyDescent="0.25">
      <c r="A1103" s="2" t="s">
        <v>1138</v>
      </c>
      <c r="B1103" s="5">
        <v>44804.490162037036</v>
      </c>
      <c r="C1103" s="5">
        <v>44804.49322916667</v>
      </c>
      <c r="D1103" s="5">
        <v>44804.508356481485</v>
      </c>
      <c r="E1103" s="5">
        <v>44804.508425925924</v>
      </c>
    </row>
    <row r="1104" spans="1:5" ht="14" customHeight="1" x14ac:dyDescent="0.25">
      <c r="A1104" s="2" t="s">
        <v>1139</v>
      </c>
      <c r="B1104" s="5">
        <v>44804.643750000003</v>
      </c>
      <c r="C1104" s="5">
        <v>44804.644456018519</v>
      </c>
      <c r="D1104" s="5">
        <v>44804.659745370373</v>
      </c>
      <c r="E1104" s="5">
        <v>44804.739201388889</v>
      </c>
    </row>
    <row r="1105" spans="1:5" ht="14" customHeight="1" x14ac:dyDescent="0.25">
      <c r="A1105" s="2" t="s">
        <v>1140</v>
      </c>
      <c r="B1105" s="5">
        <v>44804.741365740738</v>
      </c>
      <c r="C1105" s="5">
        <v>44804.749363425923</v>
      </c>
      <c r="D1105" s="5">
        <v>44804.753148148149</v>
      </c>
      <c r="E1105" s="5">
        <v>44804.76939814815</v>
      </c>
    </row>
    <row r="1106" spans="1:5" ht="14" customHeight="1" x14ac:dyDescent="0.25">
      <c r="A1106" s="2" t="s">
        <v>1141</v>
      </c>
      <c r="B1106" s="5">
        <v>44804.509571759256</v>
      </c>
      <c r="C1106" s="5">
        <v>44804.512048611112</v>
      </c>
      <c r="D1106" s="5">
        <v>44804.528634259259</v>
      </c>
      <c r="E1106" s="5">
        <v>44804.545381944445</v>
      </c>
    </row>
    <row r="1107" spans="1:5" ht="14" customHeight="1" x14ac:dyDescent="0.25">
      <c r="A1107" s="2" t="s">
        <v>1142</v>
      </c>
      <c r="B1107" s="5">
        <v>44804.621874999997</v>
      </c>
      <c r="C1107" s="5">
        <v>44804.627187500002</v>
      </c>
      <c r="D1107" s="5">
        <v>44804.64099537037</v>
      </c>
      <c r="E1107" s="5">
        <v>44804.656400462962</v>
      </c>
    </row>
    <row r="1108" spans="1:5" ht="14" customHeight="1" x14ac:dyDescent="0.25">
      <c r="A1108" s="2" t="s">
        <v>1143</v>
      </c>
      <c r="B1108" s="5">
        <v>44804.426064814812</v>
      </c>
      <c r="C1108" s="5">
        <v>44804.436064814814</v>
      </c>
      <c r="D1108" s="5">
        <v>44804.454884259256</v>
      </c>
      <c r="E1108" s="5">
        <v>44804.479317129626</v>
      </c>
    </row>
    <row r="1109" spans="1:5" ht="14" customHeight="1" x14ac:dyDescent="0.25">
      <c r="A1109" s="2" t="s">
        <v>1144</v>
      </c>
      <c r="B1109" s="5">
        <v>44804.140162037038</v>
      </c>
      <c r="C1109" s="5">
        <v>44804.145162037035</v>
      </c>
      <c r="D1109" s="5">
        <v>44804.149745370371</v>
      </c>
      <c r="E1109" s="5">
        <v>44804.160844907405</v>
      </c>
    </row>
    <row r="1110" spans="1:5" ht="14" customHeight="1" x14ac:dyDescent="0.25">
      <c r="A1110" s="2" t="s">
        <v>1145</v>
      </c>
      <c r="B1110" s="5">
        <v>44804.467013888891</v>
      </c>
      <c r="C1110" s="5">
        <v>44804.474386574075</v>
      </c>
      <c r="D1110" s="5">
        <v>44804.490416666667</v>
      </c>
      <c r="E1110" s="5">
        <v>44804.525243055556</v>
      </c>
    </row>
    <row r="1111" spans="1:5" ht="14" customHeight="1" x14ac:dyDescent="0.25">
      <c r="A1111" s="2" t="s">
        <v>1146</v>
      </c>
      <c r="B1111" s="5">
        <v>44804.458368055559</v>
      </c>
      <c r="C1111" s="5">
        <v>44804.481064814812</v>
      </c>
      <c r="D1111" s="5">
        <v>44804.505995370368</v>
      </c>
      <c r="E1111" s="5">
        <v>44804.577835648146</v>
      </c>
    </row>
    <row r="1112" spans="1:5" ht="14" customHeight="1" x14ac:dyDescent="0.25">
      <c r="A1112" s="2" t="s">
        <v>1147</v>
      </c>
      <c r="B1112" s="5">
        <v>44804.636493055557</v>
      </c>
      <c r="C1112" s="5">
        <v>44804.645752314813</v>
      </c>
      <c r="D1112" s="5">
        <v>44804.659918981481</v>
      </c>
      <c r="E1112" s="5">
        <v>44804.68236111111</v>
      </c>
    </row>
    <row r="1113" spans="1:5" ht="14" customHeight="1" x14ac:dyDescent="0.25">
      <c r="A1113" s="2" t="s">
        <v>1148</v>
      </c>
      <c r="B1113" s="5">
        <v>44804.446909722225</v>
      </c>
      <c r="C1113" s="5">
        <v>44804.453518518516</v>
      </c>
      <c r="D1113" s="5">
        <v>44804.471666666665</v>
      </c>
      <c r="E1113" s="5">
        <v>44804.494212962964</v>
      </c>
    </row>
    <row r="1114" spans="1:5" ht="14" customHeight="1" x14ac:dyDescent="0.25">
      <c r="A1114" s="2" t="s">
        <v>1149</v>
      </c>
      <c r="B1114" s="5">
        <v>44804.736319444448</v>
      </c>
      <c r="C1114" s="5">
        <v>44804.738310185188</v>
      </c>
      <c r="D1114" s="5">
        <v>44804.754374999997</v>
      </c>
      <c r="E1114" s="5">
        <v>44804.771203703705</v>
      </c>
    </row>
    <row r="1115" spans="1:5" ht="14" customHeight="1" x14ac:dyDescent="0.25">
      <c r="A1115" s="2" t="s">
        <v>1150</v>
      </c>
      <c r="B1115" s="5">
        <v>44804.215219907404</v>
      </c>
      <c r="C1115" s="5">
        <v>44804.221446759257</v>
      </c>
      <c r="D1115" s="6" t="s">
        <v>42</v>
      </c>
      <c r="E1115" s="5">
        <v>44804.232789351852</v>
      </c>
    </row>
    <row r="1116" spans="1:5" ht="14" customHeight="1" x14ac:dyDescent="0.25">
      <c r="A1116" s="2" t="s">
        <v>1151</v>
      </c>
      <c r="B1116" s="5">
        <v>44804.097256944442</v>
      </c>
      <c r="C1116" s="5">
        <v>44804.12394675926</v>
      </c>
      <c r="D1116" s="5">
        <v>44804.135601851849</v>
      </c>
      <c r="E1116" s="5">
        <v>44804.174618055556</v>
      </c>
    </row>
    <row r="1117" spans="1:5" ht="14" customHeight="1" x14ac:dyDescent="0.25">
      <c r="A1117" s="2" t="s">
        <v>1152</v>
      </c>
      <c r="B1117" s="5">
        <v>44804.328414351854</v>
      </c>
      <c r="C1117" s="5">
        <v>44804.337766203702</v>
      </c>
      <c r="D1117" s="6" t="s">
        <v>42</v>
      </c>
      <c r="E1117" s="5">
        <v>44804.434247685182</v>
      </c>
    </row>
    <row r="1118" spans="1:5" ht="14" customHeight="1" x14ac:dyDescent="0.25">
      <c r="A1118" s="2" t="s">
        <v>1153</v>
      </c>
      <c r="B1118" s="5">
        <v>44804.325069444443</v>
      </c>
      <c r="C1118" s="5">
        <v>44804.331550925926</v>
      </c>
      <c r="D1118" s="5">
        <v>44804.342314814814</v>
      </c>
      <c r="E1118" s="5">
        <v>44804.362615740742</v>
      </c>
    </row>
    <row r="1119" spans="1:5" ht="14" customHeight="1" x14ac:dyDescent="0.25">
      <c r="A1119" s="2" t="s">
        <v>1154</v>
      </c>
      <c r="B1119" s="5">
        <v>44804.470381944448</v>
      </c>
      <c r="C1119" s="5">
        <v>44804.48878472222</v>
      </c>
      <c r="D1119" s="5">
        <v>44804.517685185187</v>
      </c>
      <c r="E1119" s="5">
        <v>44804.545289351852</v>
      </c>
    </row>
    <row r="1120" spans="1:5" ht="14" customHeight="1" x14ac:dyDescent="0.25">
      <c r="A1120" s="2" t="s">
        <v>1155</v>
      </c>
      <c r="B1120" s="5">
        <v>44804.807488425926</v>
      </c>
      <c r="C1120" s="5">
        <v>44804.813784722224</v>
      </c>
      <c r="D1120" s="5">
        <v>44804.829016203701</v>
      </c>
      <c r="E1120" s="5">
        <v>44804.829108796293</v>
      </c>
    </row>
    <row r="1121" spans="1:5" ht="14" customHeight="1" x14ac:dyDescent="0.25">
      <c r="A1121" s="2" t="s">
        <v>1156</v>
      </c>
      <c r="B1121" s="5">
        <v>44804.066284722219</v>
      </c>
      <c r="C1121" s="5">
        <v>44804.072523148148</v>
      </c>
      <c r="D1121" s="5">
        <v>44804.081793981481</v>
      </c>
      <c r="E1121" s="5">
        <v>44804.097314814811</v>
      </c>
    </row>
    <row r="1122" spans="1:5" ht="14" customHeight="1" x14ac:dyDescent="0.25">
      <c r="A1122" s="2" t="s">
        <v>1157</v>
      </c>
      <c r="B1122" s="5">
        <v>44804.845891203702</v>
      </c>
      <c r="C1122" s="5">
        <v>44804.852789351855</v>
      </c>
      <c r="D1122" s="5">
        <v>44804.877222222225</v>
      </c>
      <c r="E1122" s="5">
        <v>44804.877233796295</v>
      </c>
    </row>
    <row r="1123" spans="1:5" ht="14" customHeight="1" x14ac:dyDescent="0.25">
      <c r="A1123" s="2" t="s">
        <v>1158</v>
      </c>
      <c r="B1123" s="5">
        <v>44804.609375</v>
      </c>
      <c r="C1123" s="5">
        <v>44804.611932870372</v>
      </c>
      <c r="D1123" s="5">
        <v>44804.624583333331</v>
      </c>
      <c r="E1123" s="5">
        <v>44804.655740740738</v>
      </c>
    </row>
    <row r="1124" spans="1:5" ht="14" customHeight="1" x14ac:dyDescent="0.25">
      <c r="A1124" s="2" t="s">
        <v>1159</v>
      </c>
      <c r="B1124" s="5">
        <v>44804.927835648145</v>
      </c>
      <c r="C1124" s="5">
        <v>44804.930567129632</v>
      </c>
      <c r="D1124" s="5">
        <v>44804.936249999999</v>
      </c>
      <c r="E1124" s="5">
        <v>44804.936261574076</v>
      </c>
    </row>
    <row r="1125" spans="1:5" ht="14" customHeight="1" x14ac:dyDescent="0.25">
      <c r="A1125" s="2" t="s">
        <v>1160</v>
      </c>
      <c r="B1125" s="5">
        <v>44804.589050925926</v>
      </c>
      <c r="C1125" s="5">
        <v>44804.593622685185</v>
      </c>
      <c r="D1125" s="5">
        <v>44804.615810185183</v>
      </c>
      <c r="E1125" s="5">
        <v>44804.637384259258</v>
      </c>
    </row>
    <row r="1126" spans="1:5" ht="14" customHeight="1" x14ac:dyDescent="0.25">
      <c r="A1126" s="2" t="s">
        <v>1161</v>
      </c>
      <c r="B1126" s="5">
        <v>44804.47047453704</v>
      </c>
      <c r="C1126" s="5">
        <v>44804.47315972222</v>
      </c>
      <c r="D1126" s="6" t="s">
        <v>42</v>
      </c>
      <c r="E1126" s="5">
        <v>44804.480486111112</v>
      </c>
    </row>
    <row r="1127" spans="1:5" ht="14" customHeight="1" x14ac:dyDescent="0.25">
      <c r="A1127" s="2" t="s">
        <v>1162</v>
      </c>
      <c r="B1127" s="5">
        <v>44804.467719907407</v>
      </c>
      <c r="C1127" s="5">
        <v>44804.471319444441</v>
      </c>
      <c r="D1127" s="5">
        <v>44804.475960648146</v>
      </c>
      <c r="E1127" s="5">
        <v>44804.493067129632</v>
      </c>
    </row>
    <row r="1128" spans="1:5" ht="14" customHeight="1" x14ac:dyDescent="0.25">
      <c r="A1128" s="2" t="s">
        <v>1163</v>
      </c>
      <c r="B1128" s="5">
        <v>44804.581458333334</v>
      </c>
      <c r="C1128" s="5">
        <v>44804.586087962962</v>
      </c>
      <c r="D1128" s="5">
        <v>44804.608819444446</v>
      </c>
      <c r="E1128" s="5">
        <v>44804.628101851849</v>
      </c>
    </row>
    <row r="1129" spans="1:5" ht="14" customHeight="1" x14ac:dyDescent="0.25">
      <c r="A1129" s="2" t="s">
        <v>1164</v>
      </c>
      <c r="B1129" s="5">
        <v>44804.605740740742</v>
      </c>
      <c r="C1129" s="5">
        <v>44804.616967592592</v>
      </c>
      <c r="D1129" s="5">
        <v>44804.623599537037</v>
      </c>
      <c r="E1129" s="5">
        <v>44804.642025462963</v>
      </c>
    </row>
    <row r="1130" spans="1:5" ht="14" customHeight="1" x14ac:dyDescent="0.25">
      <c r="A1130" s="2" t="s">
        <v>1165</v>
      </c>
      <c r="B1130" s="5">
        <v>44804.638472222221</v>
      </c>
      <c r="C1130" s="5">
        <v>44804.642928240741</v>
      </c>
      <c r="D1130" s="6" t="s">
        <v>42</v>
      </c>
      <c r="E1130" s="5">
        <v>44804.665682870371</v>
      </c>
    </row>
    <row r="1131" spans="1:5" ht="14" customHeight="1" x14ac:dyDescent="0.25">
      <c r="A1131" s="2" t="s">
        <v>1166</v>
      </c>
      <c r="B1131" s="5">
        <v>44804.574270833335</v>
      </c>
      <c r="C1131" s="5">
        <v>44804.580393518518</v>
      </c>
      <c r="D1131" s="5">
        <v>44804.587268518517</v>
      </c>
      <c r="E1131" s="5">
        <v>44804.614733796298</v>
      </c>
    </row>
    <row r="1132" spans="1:5" ht="14" customHeight="1" x14ac:dyDescent="0.25">
      <c r="A1132" s="2" t="s">
        <v>1167</v>
      </c>
      <c r="B1132" s="5">
        <v>44804.440023148149</v>
      </c>
      <c r="C1132" s="5">
        <v>44804.443692129629</v>
      </c>
      <c r="D1132" s="5">
        <v>44804.454583333332</v>
      </c>
      <c r="E1132" s="5">
        <v>44804.477465277778</v>
      </c>
    </row>
    <row r="1133" spans="1:5" ht="14" customHeight="1" x14ac:dyDescent="0.25">
      <c r="A1133" s="2" t="s">
        <v>1168</v>
      </c>
      <c r="B1133" s="5">
        <v>44804.747083333335</v>
      </c>
      <c r="C1133" s="5">
        <v>44804.750949074078</v>
      </c>
      <c r="D1133" s="5">
        <v>44804.769074074073</v>
      </c>
      <c r="E1133" s="5">
        <v>44804.789571759262</v>
      </c>
    </row>
    <row r="1134" spans="1:5" ht="14" customHeight="1" x14ac:dyDescent="0.25">
      <c r="A1134" s="2" t="s">
        <v>1169</v>
      </c>
      <c r="B1134" s="5">
        <v>44804.824548611112</v>
      </c>
      <c r="C1134" s="5">
        <v>44804.828530092593</v>
      </c>
      <c r="D1134" s="5">
        <v>44804.839722222219</v>
      </c>
      <c r="E1134" s="5">
        <v>44804.840925925928</v>
      </c>
    </row>
    <row r="1135" spans="1:5" ht="14" customHeight="1" x14ac:dyDescent="0.25">
      <c r="A1135" s="2" t="s">
        <v>1170</v>
      </c>
      <c r="B1135" s="5">
        <v>44804.133252314816</v>
      </c>
      <c r="C1135" s="5">
        <v>44804.163437499999</v>
      </c>
      <c r="D1135" s="5">
        <v>44804.191261574073</v>
      </c>
      <c r="E1135" s="5">
        <v>44804.207569444443</v>
      </c>
    </row>
    <row r="1136" spans="1:5" ht="14" customHeight="1" x14ac:dyDescent="0.25">
      <c r="A1136" s="2" t="s">
        <v>1171</v>
      </c>
      <c r="B1136" s="5">
        <v>44804.328414351854</v>
      </c>
      <c r="C1136" s="5">
        <v>44804.337766203702</v>
      </c>
      <c r="D1136" s="6" t="s">
        <v>42</v>
      </c>
      <c r="E1136" s="5">
        <v>44804.434247685182</v>
      </c>
    </row>
    <row r="1137" spans="1:5" ht="14" customHeight="1" x14ac:dyDescent="0.25">
      <c r="A1137" s="2" t="s">
        <v>1172</v>
      </c>
      <c r="B1137" s="5">
        <v>44804.880590277775</v>
      </c>
      <c r="C1137" s="5">
        <v>44804.883750000001</v>
      </c>
      <c r="D1137" s="5">
        <v>44804.890636574077</v>
      </c>
      <c r="E1137" s="5">
        <v>44804.911261574074</v>
      </c>
    </row>
    <row r="1138" spans="1:5" ht="14" customHeight="1" x14ac:dyDescent="0.25">
      <c r="A1138" s="2" t="s">
        <v>1173</v>
      </c>
      <c r="B1138" s="5">
        <v>44804.702766203707</v>
      </c>
      <c r="C1138" s="5">
        <v>44804.705150462964</v>
      </c>
      <c r="D1138" s="6" t="s">
        <v>42</v>
      </c>
      <c r="E1138" s="5">
        <v>44804.717222222222</v>
      </c>
    </row>
    <row r="1139" spans="1:5" ht="14" customHeight="1" x14ac:dyDescent="0.25">
      <c r="A1139" s="2" t="s">
        <v>1174</v>
      </c>
      <c r="B1139" s="5">
        <v>44804.861990740741</v>
      </c>
      <c r="C1139" s="5">
        <v>44804.866388888891</v>
      </c>
      <c r="D1139" s="5">
        <v>44804.875023148146</v>
      </c>
      <c r="E1139" s="5">
        <v>44804.899884259263</v>
      </c>
    </row>
    <row r="1140" spans="1:5" ht="14" customHeight="1" x14ac:dyDescent="0.25">
      <c r="A1140" s="2" t="s">
        <v>1175</v>
      </c>
      <c r="B1140" s="5">
        <v>44804.928483796299</v>
      </c>
      <c r="C1140" s="5">
        <v>44804.936805555553</v>
      </c>
      <c r="D1140" s="6" t="s">
        <v>42</v>
      </c>
      <c r="E1140" s="5">
        <v>44804.965081018519</v>
      </c>
    </row>
    <row r="1141" spans="1:5" ht="14" customHeight="1" x14ac:dyDescent="0.25">
      <c r="A1141" s="2" t="s">
        <v>1176</v>
      </c>
      <c r="B1141" s="5">
        <v>44804.759259259263</v>
      </c>
      <c r="C1141" s="5">
        <v>44804.760057870371</v>
      </c>
      <c r="D1141" s="5">
        <v>44804.781388888892</v>
      </c>
      <c r="E1141" s="5">
        <v>44804.852696759262</v>
      </c>
    </row>
    <row r="1142" spans="1:5" ht="14" customHeight="1" x14ac:dyDescent="0.25">
      <c r="A1142" s="2" t="s">
        <v>1177</v>
      </c>
      <c r="B1142" s="5">
        <v>44804.418032407404</v>
      </c>
      <c r="C1142" s="5">
        <v>44804.424791666665</v>
      </c>
      <c r="D1142" s="5">
        <v>44804.4377662037</v>
      </c>
      <c r="E1142" s="5">
        <v>44804.461585648147</v>
      </c>
    </row>
    <row r="1143" spans="1:5" ht="14" customHeight="1" x14ac:dyDescent="0.25">
      <c r="A1143" s="2" t="s">
        <v>1178</v>
      </c>
      <c r="B1143" s="5">
        <v>44804.443043981482</v>
      </c>
      <c r="C1143" s="5">
        <v>44804.445810185185</v>
      </c>
      <c r="D1143" s="5">
        <v>44804.456782407404</v>
      </c>
      <c r="E1143" s="5">
        <v>44804.473425925928</v>
      </c>
    </row>
    <row r="1144" spans="1:5" ht="14" customHeight="1" x14ac:dyDescent="0.25">
      <c r="A1144" s="2" t="s">
        <v>1179</v>
      </c>
      <c r="B1144" s="5">
        <v>44804.926423611112</v>
      </c>
      <c r="C1144" s="5">
        <v>44804.948229166665</v>
      </c>
      <c r="D1144" s="5">
        <v>44804.959236111114</v>
      </c>
      <c r="E1144" s="5">
        <v>44804.991400462961</v>
      </c>
    </row>
    <row r="1145" spans="1:5" ht="14" customHeight="1" x14ac:dyDescent="0.25">
      <c r="A1145" s="2" t="s">
        <v>1180</v>
      </c>
      <c r="B1145" s="5">
        <v>44804.395810185182</v>
      </c>
      <c r="C1145" s="5">
        <v>44804.398194444446</v>
      </c>
      <c r="D1145" s="5">
        <v>44804.410115740742</v>
      </c>
      <c r="E1145" s="5">
        <v>44804.426412037035</v>
      </c>
    </row>
    <row r="1146" spans="1:5" ht="14" customHeight="1" x14ac:dyDescent="0.25">
      <c r="A1146" s="2" t="s">
        <v>1181</v>
      </c>
      <c r="B1146" s="5">
        <v>44804.330324074072</v>
      </c>
      <c r="C1146" s="5">
        <v>44804.334629629629</v>
      </c>
      <c r="D1146" s="5">
        <v>44804.347685185188</v>
      </c>
      <c r="E1146" s="5">
        <v>44804.380937499998</v>
      </c>
    </row>
    <row r="1147" spans="1:5" ht="14" customHeight="1" x14ac:dyDescent="0.25">
      <c r="A1147" s="2" t="s">
        <v>1182</v>
      </c>
      <c r="B1147" s="5">
        <v>44804.95207175926</v>
      </c>
      <c r="C1147" s="5">
        <v>44804.95652777778</v>
      </c>
      <c r="D1147" s="5">
        <v>44804.966770833336</v>
      </c>
      <c r="E1147" s="5">
        <v>44804.989062499997</v>
      </c>
    </row>
    <row r="1148" spans="1:5" ht="14" customHeight="1" x14ac:dyDescent="0.25">
      <c r="A1148" s="2" t="s">
        <v>1183</v>
      </c>
      <c r="B1148" s="5">
        <v>44804.699780092589</v>
      </c>
      <c r="C1148" s="5">
        <v>44804.700949074075</v>
      </c>
      <c r="D1148" s="5">
        <v>44804.726238425923</v>
      </c>
      <c r="E1148" s="5">
        <v>44804.779097222221</v>
      </c>
    </row>
    <row r="1149" spans="1:5" ht="14" customHeight="1" x14ac:dyDescent="0.25">
      <c r="A1149" s="2" t="s">
        <v>1184</v>
      </c>
      <c r="B1149" s="5">
        <v>44804.607581018521</v>
      </c>
      <c r="C1149" s="5">
        <v>44804.61074074074</v>
      </c>
      <c r="D1149" s="5">
        <v>44804.646122685182</v>
      </c>
      <c r="E1149" s="5">
        <v>44804.665046296293</v>
      </c>
    </row>
    <row r="1150" spans="1:5" ht="14" customHeight="1" x14ac:dyDescent="0.25">
      <c r="A1150" s="2" t="s">
        <v>1185</v>
      </c>
      <c r="B1150" s="5">
        <v>44804.488032407404</v>
      </c>
      <c r="C1150" s="5">
        <v>44804.493368055555</v>
      </c>
      <c r="D1150" s="5">
        <v>44804.504618055558</v>
      </c>
      <c r="E1150" s="5">
        <v>44804.522951388892</v>
      </c>
    </row>
    <row r="1151" spans="1:5" ht="14" customHeight="1" x14ac:dyDescent="0.25">
      <c r="A1151" s="2" t="s">
        <v>1186</v>
      </c>
      <c r="B1151" s="5">
        <v>44804.746145833335</v>
      </c>
      <c r="C1151" s="5">
        <v>44804.746921296297</v>
      </c>
      <c r="D1151" s="5">
        <v>44804.763333333336</v>
      </c>
      <c r="E1151" s="5">
        <v>44804.778877314813</v>
      </c>
    </row>
    <row r="1152" spans="1:5" ht="14" customHeight="1" x14ac:dyDescent="0.25">
      <c r="A1152" s="2" t="s">
        <v>1187</v>
      </c>
      <c r="B1152" s="5">
        <v>44804.673668981479</v>
      </c>
      <c r="C1152" s="5">
        <v>44804.68681712963</v>
      </c>
      <c r="D1152" s="5">
        <v>44804.705000000002</v>
      </c>
      <c r="E1152" s="5">
        <v>44804.730011574073</v>
      </c>
    </row>
    <row r="1153" spans="1:5" ht="14" customHeight="1" x14ac:dyDescent="0.25">
      <c r="A1153" s="2" t="s">
        <v>1188</v>
      </c>
      <c r="B1153" s="5">
        <v>44804.632777777777</v>
      </c>
      <c r="C1153" s="5">
        <v>44804.635775462964</v>
      </c>
      <c r="D1153" s="5">
        <v>44804.647847222222</v>
      </c>
      <c r="E1153" s="5">
        <v>44804.663715277777</v>
      </c>
    </row>
    <row r="1154" spans="1:5" ht="14" customHeight="1" x14ac:dyDescent="0.25">
      <c r="A1154" s="2" t="s">
        <v>1189</v>
      </c>
      <c r="B1154" s="5">
        <v>44804.058599537035</v>
      </c>
      <c r="C1154" s="5">
        <v>44804.075300925928</v>
      </c>
      <c r="D1154" s="5">
        <v>44804.098379629628</v>
      </c>
      <c r="E1154" s="5">
        <v>44804.133148148147</v>
      </c>
    </row>
    <row r="1155" spans="1:5" ht="14" customHeight="1" x14ac:dyDescent="0.25">
      <c r="A1155" s="2" t="s">
        <v>1190</v>
      </c>
      <c r="B1155" s="5">
        <v>44804.903738425928</v>
      </c>
      <c r="C1155" s="5">
        <v>44804.908310185187</v>
      </c>
      <c r="D1155" s="5">
        <v>44804.915069444447</v>
      </c>
      <c r="E1155" s="5">
        <v>44804.915520833332</v>
      </c>
    </row>
    <row r="1156" spans="1:5" ht="14" customHeight="1" x14ac:dyDescent="0.25">
      <c r="A1156" s="2" t="s">
        <v>1191</v>
      </c>
      <c r="B1156" s="5">
        <v>44804.491030092591</v>
      </c>
      <c r="C1156" s="5">
        <v>44804.515324074076</v>
      </c>
      <c r="D1156" s="5">
        <v>44804.536423611113</v>
      </c>
      <c r="E1156" s="5">
        <v>44804.560358796298</v>
      </c>
    </row>
    <row r="1157" spans="1:5" ht="14" customHeight="1" x14ac:dyDescent="0.25">
      <c r="A1157" s="2" t="s">
        <v>1192</v>
      </c>
      <c r="B1157" s="5">
        <v>44804.180266203701</v>
      </c>
      <c r="C1157" s="5">
        <v>44804.18173611111</v>
      </c>
      <c r="D1157" s="5">
        <v>44804.190393518518</v>
      </c>
      <c r="E1157" s="5">
        <v>44804.205208333333</v>
      </c>
    </row>
    <row r="1158" spans="1:5" ht="14" customHeight="1" x14ac:dyDescent="0.25">
      <c r="A1158" s="2" t="s">
        <v>1193</v>
      </c>
      <c r="B1158" s="5">
        <v>44804.362557870372</v>
      </c>
      <c r="C1158" s="5">
        <v>44804.366481481484</v>
      </c>
      <c r="D1158" s="5">
        <v>44804.375138888892</v>
      </c>
      <c r="E1158" s="5">
        <v>44804.392511574071</v>
      </c>
    </row>
    <row r="1159" spans="1:5" ht="14" customHeight="1" x14ac:dyDescent="0.25">
      <c r="A1159" s="2" t="s">
        <v>1194</v>
      </c>
      <c r="B1159" s="5">
        <v>44804.524571759262</v>
      </c>
      <c r="C1159" s="5">
        <v>44804.539363425924</v>
      </c>
      <c r="D1159" s="5">
        <v>44804.547673611109</v>
      </c>
      <c r="E1159" s="5">
        <v>44804.58</v>
      </c>
    </row>
    <row r="1160" spans="1:5" ht="14" customHeight="1" x14ac:dyDescent="0.25">
      <c r="A1160" s="2" t="s">
        <v>1195</v>
      </c>
      <c r="B1160" s="5">
        <v>44804.671550925923</v>
      </c>
      <c r="C1160" s="5">
        <v>44804.673136574071</v>
      </c>
      <c r="D1160" s="5">
        <v>44804.698923611111</v>
      </c>
      <c r="E1160" s="5">
        <v>44804.742210648146</v>
      </c>
    </row>
    <row r="1161" spans="1:5" ht="14" customHeight="1" x14ac:dyDescent="0.25">
      <c r="A1161" s="2" t="s">
        <v>1196</v>
      </c>
      <c r="B1161" s="5">
        <v>44804.362037037034</v>
      </c>
      <c r="C1161" s="5">
        <v>44804.366342592592</v>
      </c>
      <c r="D1161" s="5">
        <v>44804.37462962963</v>
      </c>
      <c r="E1161" s="5">
        <v>44804.388414351852</v>
      </c>
    </row>
    <row r="1162" spans="1:5" ht="14" customHeight="1" x14ac:dyDescent="0.25">
      <c r="A1162" s="2" t="s">
        <v>1197</v>
      </c>
      <c r="B1162" s="5">
        <v>44804.65353009259</v>
      </c>
      <c r="C1162" s="5">
        <v>44804.65556712963</v>
      </c>
      <c r="D1162" s="5">
        <v>44804.664722222224</v>
      </c>
      <c r="E1162" s="5">
        <v>44804.664733796293</v>
      </c>
    </row>
    <row r="1163" spans="1:5" ht="14" customHeight="1" x14ac:dyDescent="0.25">
      <c r="A1163" s="2" t="s">
        <v>1198</v>
      </c>
      <c r="B1163" s="5">
        <v>44804.541354166664</v>
      </c>
      <c r="C1163" s="5">
        <v>44804.543981481482</v>
      </c>
      <c r="D1163" s="5">
        <v>44804.559282407405</v>
      </c>
      <c r="E1163" s="5">
        <v>44804.584039351852</v>
      </c>
    </row>
    <row r="1164" spans="1:5" ht="14" customHeight="1" x14ac:dyDescent="0.25">
      <c r="A1164" s="2" t="s">
        <v>1199</v>
      </c>
      <c r="B1164" s="5">
        <v>44804.854467592595</v>
      </c>
      <c r="C1164" s="5">
        <v>44804.858020833337</v>
      </c>
      <c r="D1164" s="6" t="s">
        <v>42</v>
      </c>
      <c r="E1164" s="5">
        <v>44804.867210648146</v>
      </c>
    </row>
    <row r="1165" spans="1:5" ht="14" customHeight="1" x14ac:dyDescent="0.25">
      <c r="A1165" s="2" t="s">
        <v>1200</v>
      </c>
      <c r="B1165" s="5">
        <v>44804.678425925929</v>
      </c>
      <c r="C1165" s="5">
        <v>44804.684155092589</v>
      </c>
      <c r="D1165" s="5">
        <v>44804.69158564815</v>
      </c>
      <c r="E1165" s="5">
        <v>44804.713877314818</v>
      </c>
    </row>
    <row r="1166" spans="1:5" ht="14" customHeight="1" x14ac:dyDescent="0.25">
      <c r="A1166" s="2" t="s">
        <v>1201</v>
      </c>
      <c r="B1166" s="5">
        <v>44804.376469907409</v>
      </c>
      <c r="C1166" s="5">
        <v>44804.381863425922</v>
      </c>
      <c r="D1166" s="5">
        <v>44804.395972222221</v>
      </c>
      <c r="E1166" s="5">
        <v>44804.420289351852</v>
      </c>
    </row>
    <row r="1167" spans="1:5" ht="14" customHeight="1" x14ac:dyDescent="0.25">
      <c r="A1167" s="2" t="s">
        <v>1202</v>
      </c>
      <c r="B1167" s="5">
        <v>44804.825659722221</v>
      </c>
      <c r="C1167" s="5">
        <v>44804.829618055555</v>
      </c>
      <c r="D1167" s="5">
        <v>44804.842488425929</v>
      </c>
      <c r="E1167" s="5">
        <v>44804.860648148147</v>
      </c>
    </row>
    <row r="1168" spans="1:5" ht="14" customHeight="1" x14ac:dyDescent="0.25">
      <c r="A1168" s="2" t="s">
        <v>1203</v>
      </c>
      <c r="B1168" s="5">
        <v>44804.535439814812</v>
      </c>
      <c r="C1168" s="5">
        <v>44804.539189814815</v>
      </c>
      <c r="D1168" s="6" t="s">
        <v>42</v>
      </c>
      <c r="E1168" s="5">
        <v>44804.565555555557</v>
      </c>
    </row>
    <row r="1169" spans="1:5" ht="14" customHeight="1" x14ac:dyDescent="0.25">
      <c r="A1169" s="2" t="s">
        <v>1204</v>
      </c>
      <c r="B1169" s="5">
        <v>44804.49590277778</v>
      </c>
      <c r="C1169" s="5">
        <v>44804.503750000003</v>
      </c>
      <c r="D1169" s="6" t="s">
        <v>42</v>
      </c>
      <c r="E1169" s="5">
        <v>44804.527673611112</v>
      </c>
    </row>
    <row r="1170" spans="1:5" ht="14" customHeight="1" x14ac:dyDescent="0.25">
      <c r="A1170" s="2" t="s">
        <v>1205</v>
      </c>
      <c r="B1170" s="5">
        <v>44804.53765046296</v>
      </c>
      <c r="C1170" s="5">
        <v>44804.54078703704</v>
      </c>
      <c r="D1170" s="6" t="s">
        <v>42</v>
      </c>
      <c r="E1170" s="5">
        <v>44804.553912037038</v>
      </c>
    </row>
    <row r="1171" spans="1:5" ht="14" customHeight="1" x14ac:dyDescent="0.25">
      <c r="A1171" s="2" t="s">
        <v>1206</v>
      </c>
      <c r="B1171" s="5">
        <v>44804.273368055554</v>
      </c>
      <c r="C1171" s="5">
        <v>44804.27983796296</v>
      </c>
      <c r="D1171" s="5">
        <v>44804.317106481481</v>
      </c>
      <c r="E1171" s="5">
        <v>44804.395983796298</v>
      </c>
    </row>
    <row r="1172" spans="1:5" ht="14" customHeight="1" x14ac:dyDescent="0.25">
      <c r="A1172" s="2" t="s">
        <v>1207</v>
      </c>
      <c r="B1172" s="5">
        <v>44804.423460648148</v>
      </c>
      <c r="C1172" s="5">
        <v>44804.43041666667</v>
      </c>
      <c r="D1172" s="5">
        <v>44804.451828703706</v>
      </c>
      <c r="E1172" s="5">
        <v>44804.492511574077</v>
      </c>
    </row>
    <row r="1173" spans="1:5" ht="14" customHeight="1" x14ac:dyDescent="0.25">
      <c r="A1173" s="2" t="s">
        <v>1208</v>
      </c>
      <c r="B1173" s="5">
        <v>44804.416724537034</v>
      </c>
      <c r="C1173" s="5">
        <v>44804.423622685186</v>
      </c>
      <c r="D1173" s="5">
        <v>44804.441805555558</v>
      </c>
      <c r="E1173" s="5">
        <v>44804.470983796295</v>
      </c>
    </row>
    <row r="1174" spans="1:5" ht="14" customHeight="1" x14ac:dyDescent="0.25">
      <c r="A1174" s="2" t="s">
        <v>1209</v>
      </c>
      <c r="B1174" s="5">
        <v>44804.971203703702</v>
      </c>
      <c r="C1174" s="5">
        <v>44804.975844907407</v>
      </c>
      <c r="D1174" s="6" t="s">
        <v>42</v>
      </c>
      <c r="E1174" s="5">
        <v>44804.981365740743</v>
      </c>
    </row>
    <row r="1175" spans="1:5" ht="14" customHeight="1" x14ac:dyDescent="0.25">
      <c r="A1175" s="2" t="s">
        <v>1210</v>
      </c>
      <c r="B1175" s="5">
        <v>44804.572152777779</v>
      </c>
      <c r="C1175" s="5">
        <v>44804.587187500001</v>
      </c>
      <c r="D1175" s="5">
        <v>44804.593692129631</v>
      </c>
      <c r="E1175" s="5">
        <v>44804.61141203704</v>
      </c>
    </row>
    <row r="1176" spans="1:5" ht="14" customHeight="1" x14ac:dyDescent="0.25">
      <c r="A1176" s="2" t="s">
        <v>1211</v>
      </c>
      <c r="B1176" s="5">
        <v>44804.14371527778</v>
      </c>
      <c r="C1176" s="5">
        <v>44804.150011574071</v>
      </c>
      <c r="D1176" s="5">
        <v>44804.159166666665</v>
      </c>
      <c r="E1176" s="5">
        <v>44804.15960648148</v>
      </c>
    </row>
    <row r="1177" spans="1:5" ht="14" customHeight="1" x14ac:dyDescent="0.25">
      <c r="A1177" s="2" t="s">
        <v>1212</v>
      </c>
      <c r="B1177" s="5">
        <v>44804.962465277778</v>
      </c>
      <c r="C1177" s="5">
        <v>44804.98978009259</v>
      </c>
      <c r="D1177" s="5">
        <v>44804.989988425928</v>
      </c>
      <c r="E1177" s="5">
        <v>44927.034872999997</v>
      </c>
    </row>
    <row r="1178" spans="1:5" ht="14" customHeight="1" x14ac:dyDescent="0.25">
      <c r="A1178" s="2" t="s">
        <v>1213</v>
      </c>
      <c r="B1178" s="5">
        <v>44804.841770833336</v>
      </c>
      <c r="C1178" s="5">
        <v>44804.846990740742</v>
      </c>
      <c r="D1178" s="5">
        <v>44804.867719907408</v>
      </c>
      <c r="E1178" s="5">
        <v>44804.868067129632</v>
      </c>
    </row>
    <row r="1179" spans="1:5" ht="14" customHeight="1" x14ac:dyDescent="0.25">
      <c r="A1179" s="2" t="s">
        <v>1214</v>
      </c>
      <c r="B1179" s="5">
        <v>44804.011273148149</v>
      </c>
      <c r="C1179" s="5">
        <v>44804.015219907407</v>
      </c>
      <c r="D1179" s="5">
        <v>44804.024421296293</v>
      </c>
      <c r="E1179" s="5">
        <v>44804.045173611114</v>
      </c>
    </row>
    <row r="1180" spans="1:5" ht="14" customHeight="1" x14ac:dyDescent="0.25">
      <c r="A1180" s="2" t="s">
        <v>1215</v>
      </c>
      <c r="B1180" s="5">
        <v>44804.126354166663</v>
      </c>
      <c r="C1180" s="5">
        <v>44804.138206018521</v>
      </c>
      <c r="D1180" s="5">
        <v>44804.142870370371</v>
      </c>
      <c r="E1180" s="5">
        <v>44804.155902777777</v>
      </c>
    </row>
    <row r="1181" spans="1:5" ht="14" customHeight="1" x14ac:dyDescent="0.25">
      <c r="A1181" s="2" t="s">
        <v>1216</v>
      </c>
      <c r="B1181" s="5">
        <v>44804.770104166666</v>
      </c>
      <c r="C1181" s="5">
        <v>44804.789386574077</v>
      </c>
      <c r="D1181" s="5">
        <v>44804.802488425928</v>
      </c>
      <c r="E1181" s="5">
        <v>44804.829699074071</v>
      </c>
    </row>
    <row r="1182" spans="1:5" ht="14" customHeight="1" x14ac:dyDescent="0.25">
      <c r="A1182" s="2" t="s">
        <v>1217</v>
      </c>
      <c r="B1182" s="5">
        <v>44804.678738425922</v>
      </c>
      <c r="C1182" s="5">
        <v>44804.708275462966</v>
      </c>
      <c r="D1182" s="5">
        <v>44804.732511574075</v>
      </c>
      <c r="E1182" s="5">
        <v>44804.755648148152</v>
      </c>
    </row>
    <row r="1183" spans="1:5" ht="14" customHeight="1" x14ac:dyDescent="0.25">
      <c r="A1183" s="2" t="s">
        <v>1218</v>
      </c>
      <c r="B1183" s="5">
        <v>44804.344918981478</v>
      </c>
      <c r="C1183" s="5">
        <v>44804.563252314816</v>
      </c>
      <c r="D1183" s="5">
        <v>44804.56658564815</v>
      </c>
      <c r="E1183" s="5">
        <v>44804.602013888885</v>
      </c>
    </row>
    <row r="1184" spans="1:5" ht="14" customHeight="1" x14ac:dyDescent="0.25">
      <c r="A1184" s="2" t="s">
        <v>1219</v>
      </c>
      <c r="B1184" s="5">
        <v>44804.344942129632</v>
      </c>
      <c r="C1184" s="5">
        <v>44804.631840277776</v>
      </c>
      <c r="D1184" s="5">
        <v>44804.641597222224</v>
      </c>
      <c r="E1184" s="5">
        <v>44804.67560185185</v>
      </c>
    </row>
    <row r="1185" spans="1:5" ht="14" customHeight="1" x14ac:dyDescent="0.25">
      <c r="A1185" s="2" t="s">
        <v>1220</v>
      </c>
      <c r="B1185" s="5">
        <v>44804.061909722222</v>
      </c>
      <c r="C1185" s="5">
        <v>44804.064884259256</v>
      </c>
      <c r="D1185" s="6" t="s">
        <v>42</v>
      </c>
      <c r="E1185" s="5">
        <v>44804.086076388892</v>
      </c>
    </row>
    <row r="1186" spans="1:5" ht="14" customHeight="1" x14ac:dyDescent="0.25">
      <c r="A1186" s="2" t="s">
        <v>1221</v>
      </c>
      <c r="B1186" s="5">
        <v>44804.115312499998</v>
      </c>
      <c r="C1186" s="5">
        <v>44804.128530092596</v>
      </c>
      <c r="D1186" s="5">
        <v>44804.139722222222</v>
      </c>
      <c r="E1186" s="5">
        <v>44804.172905092593</v>
      </c>
    </row>
    <row r="1187" spans="1:5" ht="14" customHeight="1" x14ac:dyDescent="0.25">
      <c r="A1187" s="2" t="s">
        <v>1222</v>
      </c>
      <c r="B1187" s="5">
        <v>44804.272094907406</v>
      </c>
      <c r="C1187" s="5">
        <v>44804.283379629633</v>
      </c>
      <c r="D1187" s="5">
        <v>44804.289027777777</v>
      </c>
      <c r="E1187" s="5">
        <v>44804.327928240738</v>
      </c>
    </row>
    <row r="1188" spans="1:5" ht="14" customHeight="1" x14ac:dyDescent="0.25">
      <c r="A1188" s="2" t="s">
        <v>1223</v>
      </c>
      <c r="B1188" s="5">
        <v>44804.280497685184</v>
      </c>
      <c r="C1188" s="5">
        <v>44804.377106481479</v>
      </c>
      <c r="D1188" s="5">
        <v>44804.386689814812</v>
      </c>
      <c r="E1188" s="5">
        <v>44804.40425925926</v>
      </c>
    </row>
    <row r="1189" spans="1:5" ht="14" customHeight="1" x14ac:dyDescent="0.25">
      <c r="A1189" s="2" t="s">
        <v>1224</v>
      </c>
      <c r="B1189" s="5">
        <v>44804.340601851851</v>
      </c>
      <c r="C1189" s="5">
        <v>44927.578379999999</v>
      </c>
      <c r="D1189" s="5">
        <v>44927.591111000002</v>
      </c>
      <c r="E1189" s="5">
        <v>44927.614652999997</v>
      </c>
    </row>
    <row r="1190" spans="1:5" ht="14" customHeight="1" x14ac:dyDescent="0.25">
      <c r="A1190" s="2" t="s">
        <v>1225</v>
      </c>
      <c r="B1190" s="5">
        <v>44804.34065972222</v>
      </c>
      <c r="C1190" s="5">
        <v>44927.647950999999</v>
      </c>
      <c r="D1190" s="5">
        <v>44927.664860999997</v>
      </c>
      <c r="E1190" s="5">
        <v>44927.691204000002</v>
      </c>
    </row>
    <row r="1191" spans="1:5" ht="14" customHeight="1" x14ac:dyDescent="0.25">
      <c r="A1191" s="2" t="s">
        <v>1226</v>
      </c>
      <c r="B1191" s="5">
        <v>44804.531481481485</v>
      </c>
      <c r="C1191" s="5">
        <v>44804.58116898148</v>
      </c>
      <c r="D1191" s="5">
        <v>44804.604131944441</v>
      </c>
      <c r="E1191" s="5">
        <v>44804.625902777778</v>
      </c>
    </row>
    <row r="1192" spans="1:5" ht="14" customHeight="1" x14ac:dyDescent="0.25">
      <c r="A1192" s="2" t="s">
        <v>1227</v>
      </c>
      <c r="B1192" s="5">
        <v>44804.518703703703</v>
      </c>
      <c r="C1192" s="5">
        <v>44804.689363425925</v>
      </c>
      <c r="D1192" s="5">
        <v>44804.705370370371</v>
      </c>
      <c r="E1192" s="5">
        <v>44804.729363425926</v>
      </c>
    </row>
    <row r="1193" spans="1:5" ht="14" customHeight="1" x14ac:dyDescent="0.25">
      <c r="A1193" s="2" t="s">
        <v>1228</v>
      </c>
      <c r="B1193" s="5">
        <v>44804.542118055557</v>
      </c>
      <c r="C1193" s="5">
        <v>44804.559618055559</v>
      </c>
      <c r="D1193" s="5">
        <v>44804.582800925928</v>
      </c>
      <c r="E1193" s="5">
        <v>44804.602233796293</v>
      </c>
    </row>
    <row r="1194" spans="1:5" ht="14" customHeight="1" x14ac:dyDescent="0.25">
      <c r="A1194" s="2" t="s">
        <v>1229</v>
      </c>
      <c r="B1194" s="5">
        <v>44804.548043981478</v>
      </c>
      <c r="C1194" s="5">
        <v>44804.564340277779</v>
      </c>
      <c r="D1194" s="5">
        <v>44804.577731481484</v>
      </c>
      <c r="E1194" s="5">
        <v>44804.593726851854</v>
      </c>
    </row>
    <row r="1195" spans="1:5" ht="14" customHeight="1" x14ac:dyDescent="0.25">
      <c r="A1195" s="2" t="s">
        <v>1230</v>
      </c>
      <c r="B1195" s="5">
        <v>44804.598530092589</v>
      </c>
      <c r="C1195" s="5">
        <v>44804.761087962965</v>
      </c>
      <c r="D1195" s="5">
        <v>44804.780555555553</v>
      </c>
      <c r="E1195" s="5">
        <v>44804.825844907406</v>
      </c>
    </row>
    <row r="1196" spans="1:5" ht="14" customHeight="1" x14ac:dyDescent="0.25">
      <c r="A1196" s="2" t="s">
        <v>1231</v>
      </c>
      <c r="B1196" s="5">
        <v>44804.607546296298</v>
      </c>
      <c r="C1196" s="5">
        <v>44804.621076388888</v>
      </c>
      <c r="D1196" s="5">
        <v>44804.643310185187</v>
      </c>
      <c r="E1196" s="5">
        <v>44804.674131944441</v>
      </c>
    </row>
    <row r="1197" spans="1:5" ht="14" customHeight="1" x14ac:dyDescent="0.25">
      <c r="A1197" s="2" t="s">
        <v>1232</v>
      </c>
      <c r="B1197" s="5">
        <v>44804.674212962964</v>
      </c>
      <c r="C1197" s="5">
        <v>44804.777488425927</v>
      </c>
      <c r="D1197" s="5">
        <v>44804.779444444444</v>
      </c>
      <c r="E1197" s="5">
        <v>44804.803761574076</v>
      </c>
    </row>
    <row r="1198" spans="1:5" ht="14" customHeight="1" x14ac:dyDescent="0.25">
      <c r="A1198" s="2" t="s">
        <v>1233</v>
      </c>
      <c r="B1198" s="5">
        <v>44804.676736111112</v>
      </c>
      <c r="C1198" s="5">
        <v>44804.805636574078</v>
      </c>
      <c r="D1198" s="5">
        <v>44804.823611111111</v>
      </c>
      <c r="E1198" s="5">
        <v>44804.837476851855</v>
      </c>
    </row>
    <row r="1199" spans="1:5" ht="14" customHeight="1" x14ac:dyDescent="0.25">
      <c r="A1199" s="2" t="s">
        <v>1234</v>
      </c>
      <c r="B1199" s="5">
        <v>44804.693032407406</v>
      </c>
      <c r="C1199" s="5">
        <v>44927.604513999999</v>
      </c>
      <c r="D1199" s="5">
        <v>44927.616585999996</v>
      </c>
      <c r="E1199" s="5">
        <v>44927.641852000001</v>
      </c>
    </row>
    <row r="1200" spans="1:5" ht="14" customHeight="1" x14ac:dyDescent="0.25">
      <c r="A1200" s="2" t="s">
        <v>1235</v>
      </c>
      <c r="B1200" s="5">
        <v>44804.693055555559</v>
      </c>
      <c r="C1200" s="5">
        <v>44927.673623000002</v>
      </c>
      <c r="D1200" s="5">
        <v>44927.679074</v>
      </c>
      <c r="E1200" s="5">
        <v>44927.705439999998</v>
      </c>
    </row>
    <row r="1201" spans="1:5" ht="14" customHeight="1" x14ac:dyDescent="0.25">
      <c r="A1201" s="2" t="s">
        <v>1236</v>
      </c>
      <c r="B1201" s="5">
        <v>44804.826782407406</v>
      </c>
      <c r="C1201" s="5">
        <v>44804.838506944441</v>
      </c>
      <c r="D1201" s="5">
        <v>44804.851365740738</v>
      </c>
      <c r="E1201" s="5">
        <v>44804.876736111109</v>
      </c>
    </row>
    <row r="1202" spans="1:5" ht="14" customHeight="1" x14ac:dyDescent="0.25">
      <c r="A1202" s="2" t="s">
        <v>1237</v>
      </c>
      <c r="B1202" s="5">
        <v>44804.423055555555</v>
      </c>
      <c r="C1202" s="5">
        <v>44804.430127314816</v>
      </c>
      <c r="D1202" s="5">
        <v>44804.438888888886</v>
      </c>
      <c r="E1202" s="5">
        <v>44804.451365740744</v>
      </c>
    </row>
    <row r="1203" spans="1:5" ht="14" customHeight="1" x14ac:dyDescent="0.25">
      <c r="A1203" s="2" t="s">
        <v>1238</v>
      </c>
      <c r="B1203" s="5">
        <v>44804.005312499998</v>
      </c>
      <c r="C1203" s="5">
        <v>44804.012407407405</v>
      </c>
      <c r="D1203" s="5">
        <v>44804.018900462965</v>
      </c>
      <c r="E1203" s="5">
        <v>44804.037268518521</v>
      </c>
    </row>
    <row r="1204" spans="1:5" ht="14" customHeight="1" x14ac:dyDescent="0.25">
      <c r="A1204" s="2" t="s">
        <v>1239</v>
      </c>
      <c r="B1204" s="5">
        <v>44804.525729166664</v>
      </c>
      <c r="C1204" s="5">
        <v>44804.535324074073</v>
      </c>
      <c r="D1204" s="5">
        <v>44804.543078703704</v>
      </c>
      <c r="E1204" s="5">
        <v>44804.55840277778</v>
      </c>
    </row>
    <row r="1205" spans="1:5" ht="14" customHeight="1" x14ac:dyDescent="0.25">
      <c r="A1205" s="2" t="s">
        <v>1240</v>
      </c>
      <c r="B1205" s="5">
        <v>44804.092094907406</v>
      </c>
      <c r="C1205" s="5">
        <v>44804.108171296299</v>
      </c>
      <c r="D1205" s="5">
        <v>44804.118564814817</v>
      </c>
      <c r="E1205" s="5">
        <v>44804.137141203704</v>
      </c>
    </row>
    <row r="1206" spans="1:5" ht="14" customHeight="1" x14ac:dyDescent="0.25">
      <c r="A1206" s="2" t="s">
        <v>1241</v>
      </c>
      <c r="B1206" s="5" t="s">
        <v>3290</v>
      </c>
      <c r="C1206" s="5" t="s">
        <v>3291</v>
      </c>
      <c r="D1206" s="5" t="s">
        <v>3292</v>
      </c>
      <c r="E1206" s="5" t="s">
        <v>3293</v>
      </c>
    </row>
    <row r="1207" spans="1:5" ht="14" customHeight="1" x14ac:dyDescent="0.25">
      <c r="A1207" s="2" t="s">
        <v>1242</v>
      </c>
      <c r="B1207" s="5" t="s">
        <v>3294</v>
      </c>
      <c r="C1207" s="5" t="s">
        <v>3295</v>
      </c>
      <c r="D1207" s="5" t="s">
        <v>3296</v>
      </c>
      <c r="E1207" s="5" t="s">
        <v>3297</v>
      </c>
    </row>
    <row r="1208" spans="1:5" ht="14" customHeight="1" x14ac:dyDescent="0.25">
      <c r="A1208" s="2" t="s">
        <v>1243</v>
      </c>
      <c r="B1208" s="5" t="s">
        <v>3298</v>
      </c>
      <c r="C1208" s="5" t="s">
        <v>3299</v>
      </c>
      <c r="D1208" s="5" t="s">
        <v>3300</v>
      </c>
      <c r="E1208" s="5" t="s">
        <v>3301</v>
      </c>
    </row>
    <row r="1209" spans="1:5" ht="14" customHeight="1" x14ac:dyDescent="0.25">
      <c r="A1209" s="2" t="s">
        <v>1244</v>
      </c>
      <c r="B1209" s="5" t="s">
        <v>3302</v>
      </c>
      <c r="C1209" s="5" t="s">
        <v>3303</v>
      </c>
      <c r="D1209" s="5" t="s">
        <v>3304</v>
      </c>
      <c r="E1209" s="5" t="s">
        <v>3305</v>
      </c>
    </row>
    <row r="1210" spans="1:5" ht="14" customHeight="1" x14ac:dyDescent="0.25">
      <c r="A1210" s="2" t="s">
        <v>1245</v>
      </c>
      <c r="B1210" s="5" t="s">
        <v>3306</v>
      </c>
      <c r="C1210" s="5" t="s">
        <v>3307</v>
      </c>
      <c r="D1210" s="5" t="s">
        <v>3308</v>
      </c>
      <c r="E1210" s="5" t="s">
        <v>3309</v>
      </c>
    </row>
    <row r="1211" spans="1:5" ht="14" customHeight="1" x14ac:dyDescent="0.25">
      <c r="A1211" s="2" t="s">
        <v>1246</v>
      </c>
      <c r="B1211" s="5" t="s">
        <v>3310</v>
      </c>
      <c r="C1211" s="5" t="s">
        <v>3311</v>
      </c>
      <c r="D1211" s="5" t="s">
        <v>3312</v>
      </c>
      <c r="E1211" s="5" t="s">
        <v>3313</v>
      </c>
    </row>
    <row r="1212" spans="1:5" ht="14" customHeight="1" x14ac:dyDescent="0.25">
      <c r="A1212" s="2" t="s">
        <v>1247</v>
      </c>
      <c r="B1212" s="5" t="s">
        <v>3314</v>
      </c>
      <c r="C1212" s="5" t="s">
        <v>3315</v>
      </c>
      <c r="D1212" s="5" t="s">
        <v>3316</v>
      </c>
      <c r="E1212" s="5" t="s">
        <v>3317</v>
      </c>
    </row>
    <row r="1213" spans="1:5" ht="14" customHeight="1" x14ac:dyDescent="0.25">
      <c r="A1213" s="2" t="s">
        <v>1248</v>
      </c>
      <c r="B1213" s="5" t="s">
        <v>3318</v>
      </c>
      <c r="C1213" s="5" t="s">
        <v>3319</v>
      </c>
      <c r="D1213" s="5" t="s">
        <v>3320</v>
      </c>
      <c r="E1213" s="5" t="s">
        <v>3321</v>
      </c>
    </row>
    <row r="1214" spans="1:5" ht="14" customHeight="1" x14ac:dyDescent="0.25">
      <c r="A1214" s="2" t="s">
        <v>1249</v>
      </c>
      <c r="B1214" s="5" t="s">
        <v>3322</v>
      </c>
      <c r="C1214" s="5" t="s">
        <v>3323</v>
      </c>
      <c r="D1214" s="5" t="s">
        <v>3324</v>
      </c>
      <c r="E1214" s="5" t="s">
        <v>3325</v>
      </c>
    </row>
    <row r="1215" spans="1:5" ht="14" customHeight="1" x14ac:dyDescent="0.25">
      <c r="A1215" s="2" t="s">
        <v>1250</v>
      </c>
      <c r="B1215" s="5" t="s">
        <v>3326</v>
      </c>
      <c r="C1215" s="5" t="s">
        <v>3327</v>
      </c>
      <c r="D1215" s="5" t="s">
        <v>3328</v>
      </c>
      <c r="E1215" s="5" t="s">
        <v>3329</v>
      </c>
    </row>
    <row r="1216" spans="1:5" ht="14" customHeight="1" x14ac:dyDescent="0.25">
      <c r="A1216" s="2" t="s">
        <v>1251</v>
      </c>
      <c r="B1216" s="5" t="s">
        <v>3330</v>
      </c>
      <c r="C1216" s="5" t="s">
        <v>3331</v>
      </c>
      <c r="D1216" s="5">
        <v>44927.008449000001</v>
      </c>
      <c r="E1216" s="5">
        <v>44927.038542000002</v>
      </c>
    </row>
    <row r="1217" spans="1:5" ht="14" customHeight="1" x14ac:dyDescent="0.25">
      <c r="A1217" s="2" t="s">
        <v>1252</v>
      </c>
      <c r="B1217" s="5" t="s">
        <v>3332</v>
      </c>
      <c r="C1217" s="5">
        <v>44927.012325999996</v>
      </c>
      <c r="D1217" s="5">
        <v>44927.024502</v>
      </c>
      <c r="E1217" s="5">
        <v>44927.057523000003</v>
      </c>
    </row>
    <row r="1218" spans="1:5" ht="14" customHeight="1" x14ac:dyDescent="0.25">
      <c r="A1218" s="2" t="s">
        <v>1253</v>
      </c>
      <c r="B1218" s="5" t="s">
        <v>3333</v>
      </c>
      <c r="C1218" s="5" t="s">
        <v>3334</v>
      </c>
      <c r="D1218" s="5" t="s">
        <v>3335</v>
      </c>
      <c r="E1218" s="5" t="s">
        <v>3336</v>
      </c>
    </row>
    <row r="1219" spans="1:5" ht="14" customHeight="1" x14ac:dyDescent="0.25">
      <c r="A1219" s="2" t="s">
        <v>1254</v>
      </c>
      <c r="B1219" s="5" t="s">
        <v>3337</v>
      </c>
      <c r="C1219" s="5" t="s">
        <v>3338</v>
      </c>
      <c r="D1219" s="5" t="s">
        <v>3339</v>
      </c>
      <c r="E1219" s="5" t="s">
        <v>3340</v>
      </c>
    </row>
    <row r="1220" spans="1:5" ht="14" customHeight="1" x14ac:dyDescent="0.25">
      <c r="A1220" s="2" t="s">
        <v>1255</v>
      </c>
      <c r="B1220" s="5" t="s">
        <v>3341</v>
      </c>
      <c r="C1220" s="5" t="s">
        <v>3342</v>
      </c>
      <c r="D1220" s="6" t="s">
        <v>42</v>
      </c>
      <c r="E1220" s="5" t="s">
        <v>3343</v>
      </c>
    </row>
    <row r="1221" spans="1:5" ht="14" customHeight="1" x14ac:dyDescent="0.25">
      <c r="A1221" s="2" t="s">
        <v>1256</v>
      </c>
      <c r="B1221" s="5" t="s">
        <v>3344</v>
      </c>
      <c r="C1221" s="5" t="s">
        <v>3345</v>
      </c>
      <c r="D1221" s="5" t="s">
        <v>3346</v>
      </c>
      <c r="E1221" s="5" t="s">
        <v>3347</v>
      </c>
    </row>
    <row r="1222" spans="1:5" ht="14" customHeight="1" x14ac:dyDescent="0.25">
      <c r="A1222" s="2" t="s">
        <v>1257</v>
      </c>
      <c r="B1222" s="5" t="s">
        <v>3348</v>
      </c>
      <c r="C1222" s="5" t="s">
        <v>3349</v>
      </c>
      <c r="D1222" s="6" t="s">
        <v>42</v>
      </c>
      <c r="E1222" s="5" t="s">
        <v>3350</v>
      </c>
    </row>
    <row r="1223" spans="1:5" ht="14" customHeight="1" x14ac:dyDescent="0.25">
      <c r="A1223" s="2" t="s">
        <v>1258</v>
      </c>
      <c r="B1223" s="5" t="s">
        <v>3351</v>
      </c>
      <c r="C1223" s="5" t="s">
        <v>3352</v>
      </c>
      <c r="D1223" s="5" t="s">
        <v>3353</v>
      </c>
      <c r="E1223" s="5" t="s">
        <v>3354</v>
      </c>
    </row>
    <row r="1224" spans="1:5" ht="14" customHeight="1" x14ac:dyDescent="0.25">
      <c r="A1224" s="2" t="s">
        <v>1259</v>
      </c>
      <c r="B1224" s="5" t="s">
        <v>3355</v>
      </c>
      <c r="C1224" s="5" t="s">
        <v>3356</v>
      </c>
      <c r="D1224" s="5" t="s">
        <v>3357</v>
      </c>
      <c r="E1224" s="5" t="s">
        <v>3358</v>
      </c>
    </row>
    <row r="1225" spans="1:5" ht="14" customHeight="1" x14ac:dyDescent="0.25">
      <c r="A1225" s="2" t="s">
        <v>1260</v>
      </c>
      <c r="B1225" s="5" t="s">
        <v>3359</v>
      </c>
      <c r="C1225" s="5" t="s">
        <v>3360</v>
      </c>
      <c r="D1225" s="5" t="s">
        <v>3361</v>
      </c>
      <c r="E1225" s="5" t="s">
        <v>3362</v>
      </c>
    </row>
    <row r="1226" spans="1:5" ht="14" customHeight="1" x14ac:dyDescent="0.25">
      <c r="A1226" s="2" t="s">
        <v>1261</v>
      </c>
      <c r="B1226" s="5" t="s">
        <v>3363</v>
      </c>
      <c r="C1226" s="5" t="s">
        <v>3364</v>
      </c>
      <c r="D1226" s="5" t="s">
        <v>3365</v>
      </c>
      <c r="E1226" s="5" t="s">
        <v>3366</v>
      </c>
    </row>
    <row r="1227" spans="1:5" ht="14" customHeight="1" x14ac:dyDescent="0.25">
      <c r="A1227" s="2" t="s">
        <v>1262</v>
      </c>
      <c r="B1227" s="5" t="s">
        <v>3367</v>
      </c>
      <c r="C1227" s="5" t="s">
        <v>3368</v>
      </c>
      <c r="D1227" s="6" t="s">
        <v>42</v>
      </c>
      <c r="E1227" s="5" t="s">
        <v>3369</v>
      </c>
    </row>
    <row r="1228" spans="1:5" ht="14" customHeight="1" x14ac:dyDescent="0.25">
      <c r="A1228" s="2" t="s">
        <v>1263</v>
      </c>
      <c r="B1228" s="5" t="s">
        <v>3370</v>
      </c>
      <c r="C1228" s="5" t="s">
        <v>3371</v>
      </c>
      <c r="D1228" s="5" t="s">
        <v>3372</v>
      </c>
      <c r="E1228" s="5" t="s">
        <v>3373</v>
      </c>
    </row>
    <row r="1229" spans="1:5" ht="14" customHeight="1" x14ac:dyDescent="0.25">
      <c r="A1229" s="2" t="s">
        <v>1264</v>
      </c>
      <c r="B1229" s="5" t="s">
        <v>3374</v>
      </c>
      <c r="C1229" s="5" t="s">
        <v>3375</v>
      </c>
      <c r="D1229" s="5" t="s">
        <v>3376</v>
      </c>
      <c r="E1229" s="5" t="s">
        <v>3377</v>
      </c>
    </row>
    <row r="1230" spans="1:5" ht="14" customHeight="1" x14ac:dyDescent="0.25">
      <c r="A1230" s="2" t="s">
        <v>1265</v>
      </c>
      <c r="B1230" s="5" t="s">
        <v>3378</v>
      </c>
      <c r="C1230" s="5" t="s">
        <v>3379</v>
      </c>
      <c r="D1230" s="5" t="s">
        <v>3380</v>
      </c>
      <c r="E1230" s="5" t="s">
        <v>3381</v>
      </c>
    </row>
    <row r="1231" spans="1:5" ht="14" customHeight="1" x14ac:dyDescent="0.25">
      <c r="A1231" s="2" t="s">
        <v>1266</v>
      </c>
      <c r="B1231" s="5" t="s">
        <v>3382</v>
      </c>
      <c r="C1231" s="5" t="s">
        <v>3383</v>
      </c>
      <c r="D1231" s="5" t="s">
        <v>3384</v>
      </c>
      <c r="E1231" s="5" t="s">
        <v>3385</v>
      </c>
    </row>
    <row r="1232" spans="1:5" ht="14" customHeight="1" x14ac:dyDescent="0.25">
      <c r="A1232" s="2" t="s">
        <v>1267</v>
      </c>
      <c r="B1232" s="5" t="s">
        <v>3386</v>
      </c>
      <c r="C1232" s="5" t="s">
        <v>3387</v>
      </c>
      <c r="D1232" s="6" t="s">
        <v>42</v>
      </c>
      <c r="E1232" s="5" t="s">
        <v>3388</v>
      </c>
    </row>
    <row r="1233" spans="1:5" ht="14" customHeight="1" x14ac:dyDescent="0.25">
      <c r="A1233" s="2" t="s">
        <v>1268</v>
      </c>
      <c r="B1233" s="5" t="s">
        <v>3389</v>
      </c>
      <c r="C1233" s="5" t="s">
        <v>3390</v>
      </c>
      <c r="D1233" s="5" t="s">
        <v>3391</v>
      </c>
      <c r="E1233" s="5" t="s">
        <v>3392</v>
      </c>
    </row>
    <row r="1234" spans="1:5" ht="14" customHeight="1" x14ac:dyDescent="0.25">
      <c r="A1234" s="2" t="s">
        <v>1269</v>
      </c>
      <c r="B1234" s="5" t="s">
        <v>3393</v>
      </c>
      <c r="C1234" s="5" t="s">
        <v>3394</v>
      </c>
      <c r="D1234" s="5" t="s">
        <v>3395</v>
      </c>
      <c r="E1234" s="5" t="s">
        <v>3396</v>
      </c>
    </row>
    <row r="1235" spans="1:5" ht="14" customHeight="1" x14ac:dyDescent="0.25">
      <c r="A1235" s="2" t="s">
        <v>1270</v>
      </c>
      <c r="B1235" s="5" t="s">
        <v>3397</v>
      </c>
      <c r="C1235" s="5" t="s">
        <v>3398</v>
      </c>
      <c r="D1235" s="5" t="s">
        <v>3399</v>
      </c>
      <c r="E1235" s="5" t="s">
        <v>3400</v>
      </c>
    </row>
    <row r="1236" spans="1:5" ht="14" customHeight="1" x14ac:dyDescent="0.25">
      <c r="A1236" s="2" t="s">
        <v>1271</v>
      </c>
      <c r="B1236" s="5" t="s">
        <v>3401</v>
      </c>
      <c r="C1236" s="5" t="s">
        <v>3402</v>
      </c>
      <c r="D1236" s="5" t="s">
        <v>3403</v>
      </c>
      <c r="E1236" s="5" t="s">
        <v>3404</v>
      </c>
    </row>
    <row r="1237" spans="1:5" ht="14" customHeight="1" x14ac:dyDescent="0.25">
      <c r="A1237" s="2" t="s">
        <v>1272</v>
      </c>
      <c r="B1237" s="5" t="s">
        <v>3405</v>
      </c>
      <c r="C1237" s="5" t="s">
        <v>3406</v>
      </c>
      <c r="D1237" s="5" t="s">
        <v>3407</v>
      </c>
      <c r="E1237" s="5" t="s">
        <v>3408</v>
      </c>
    </row>
    <row r="1238" spans="1:5" ht="14" customHeight="1" x14ac:dyDescent="0.25">
      <c r="A1238" s="2" t="s">
        <v>1273</v>
      </c>
      <c r="B1238" s="5" t="s">
        <v>3409</v>
      </c>
      <c r="C1238" s="5" t="s">
        <v>3410</v>
      </c>
      <c r="D1238" s="5" t="s">
        <v>3411</v>
      </c>
      <c r="E1238" s="5" t="s">
        <v>3412</v>
      </c>
    </row>
    <row r="1239" spans="1:5" ht="14" customHeight="1" x14ac:dyDescent="0.25">
      <c r="A1239" s="2" t="s">
        <v>1274</v>
      </c>
      <c r="B1239" s="5" t="s">
        <v>3413</v>
      </c>
      <c r="C1239" s="5" t="s">
        <v>3414</v>
      </c>
      <c r="D1239" s="5" t="s">
        <v>3415</v>
      </c>
      <c r="E1239" s="5" t="s">
        <v>3416</v>
      </c>
    </row>
    <row r="1240" spans="1:5" ht="14" customHeight="1" x14ac:dyDescent="0.25">
      <c r="A1240" s="2" t="s">
        <v>1275</v>
      </c>
      <c r="B1240" s="5" t="s">
        <v>3417</v>
      </c>
      <c r="C1240" s="5" t="s">
        <v>3418</v>
      </c>
      <c r="D1240" s="5" t="s">
        <v>3419</v>
      </c>
      <c r="E1240" s="5" t="s">
        <v>3420</v>
      </c>
    </row>
    <row r="1241" spans="1:5" ht="14" customHeight="1" x14ac:dyDescent="0.25">
      <c r="A1241" s="2" t="s">
        <v>1276</v>
      </c>
      <c r="B1241" s="5" t="s">
        <v>3421</v>
      </c>
      <c r="C1241" s="5" t="s">
        <v>3422</v>
      </c>
      <c r="D1241" s="5" t="s">
        <v>3423</v>
      </c>
      <c r="E1241" s="5" t="s">
        <v>3424</v>
      </c>
    </row>
    <row r="1242" spans="1:5" ht="14" customHeight="1" x14ac:dyDescent="0.25">
      <c r="A1242" s="2" t="s">
        <v>1277</v>
      </c>
      <c r="B1242" s="5" t="s">
        <v>3425</v>
      </c>
      <c r="C1242" s="5" t="s">
        <v>3426</v>
      </c>
      <c r="D1242" s="6" t="s">
        <v>42</v>
      </c>
      <c r="E1242" s="5" t="s">
        <v>3427</v>
      </c>
    </row>
    <row r="1243" spans="1:5" ht="14" customHeight="1" x14ac:dyDescent="0.25">
      <c r="A1243" s="2" t="s">
        <v>1278</v>
      </c>
      <c r="B1243" s="5" t="s">
        <v>3428</v>
      </c>
      <c r="C1243" s="5" t="s">
        <v>3429</v>
      </c>
      <c r="D1243" s="6" t="s">
        <v>42</v>
      </c>
      <c r="E1243" s="5" t="s">
        <v>3430</v>
      </c>
    </row>
    <row r="1244" spans="1:5" ht="14" customHeight="1" x14ac:dyDescent="0.25">
      <c r="A1244" s="2" t="s">
        <v>1279</v>
      </c>
      <c r="B1244" s="5" t="s">
        <v>3431</v>
      </c>
      <c r="C1244" s="5" t="s">
        <v>3432</v>
      </c>
      <c r="D1244" s="5" t="s">
        <v>3433</v>
      </c>
      <c r="E1244" s="5" t="s">
        <v>3434</v>
      </c>
    </row>
    <row r="1245" spans="1:5" ht="14" customHeight="1" x14ac:dyDescent="0.25">
      <c r="A1245" s="2" t="s">
        <v>1280</v>
      </c>
      <c r="B1245" s="5" t="s">
        <v>3435</v>
      </c>
      <c r="C1245" s="5" t="s">
        <v>3436</v>
      </c>
      <c r="D1245" s="5" t="s">
        <v>3437</v>
      </c>
      <c r="E1245" s="5" t="s">
        <v>3438</v>
      </c>
    </row>
    <row r="1246" spans="1:5" ht="14" customHeight="1" x14ac:dyDescent="0.25">
      <c r="A1246" s="2" t="s">
        <v>1281</v>
      </c>
      <c r="B1246" s="5" t="s">
        <v>3439</v>
      </c>
      <c r="C1246" s="5" t="s">
        <v>3440</v>
      </c>
      <c r="D1246" s="5" t="s">
        <v>3441</v>
      </c>
      <c r="E1246" s="5" t="s">
        <v>3442</v>
      </c>
    </row>
    <row r="1247" spans="1:5" ht="14" customHeight="1" x14ac:dyDescent="0.25">
      <c r="A1247" s="2" t="s">
        <v>1282</v>
      </c>
      <c r="B1247" s="5" t="s">
        <v>3443</v>
      </c>
      <c r="C1247" s="5" t="s">
        <v>3444</v>
      </c>
      <c r="D1247" s="5" t="s">
        <v>3445</v>
      </c>
      <c r="E1247" s="5" t="s">
        <v>3349</v>
      </c>
    </row>
    <row r="1248" spans="1:5" ht="14" customHeight="1" x14ac:dyDescent="0.25">
      <c r="A1248" s="2" t="s">
        <v>1283</v>
      </c>
      <c r="B1248" s="5" t="s">
        <v>3446</v>
      </c>
      <c r="C1248" s="5" t="s">
        <v>3447</v>
      </c>
      <c r="D1248" s="5" t="s">
        <v>3448</v>
      </c>
      <c r="E1248" s="5" t="s">
        <v>3449</v>
      </c>
    </row>
    <row r="1249" spans="1:5" ht="14" customHeight="1" x14ac:dyDescent="0.25">
      <c r="A1249" s="2" t="s">
        <v>1284</v>
      </c>
      <c r="B1249" s="5" t="s">
        <v>3450</v>
      </c>
      <c r="C1249" s="5" t="s">
        <v>3451</v>
      </c>
      <c r="D1249" s="5" t="s">
        <v>3452</v>
      </c>
      <c r="E1249" s="5" t="s">
        <v>3453</v>
      </c>
    </row>
    <row r="1250" spans="1:5" ht="14" customHeight="1" x14ac:dyDescent="0.25">
      <c r="A1250" s="2" t="s">
        <v>1285</v>
      </c>
      <c r="B1250" s="5" t="s">
        <v>3454</v>
      </c>
      <c r="C1250" s="5" t="s">
        <v>3455</v>
      </c>
      <c r="D1250" s="5" t="s">
        <v>3456</v>
      </c>
      <c r="E1250" s="5" t="s">
        <v>3457</v>
      </c>
    </row>
    <row r="1251" spans="1:5" ht="14" customHeight="1" x14ac:dyDescent="0.25">
      <c r="A1251" s="2" t="s">
        <v>1286</v>
      </c>
      <c r="B1251" s="5" t="s">
        <v>3458</v>
      </c>
      <c r="C1251" s="5" t="s">
        <v>3459</v>
      </c>
      <c r="D1251" s="5" t="s">
        <v>3460</v>
      </c>
      <c r="E1251" s="5" t="s">
        <v>3461</v>
      </c>
    </row>
    <row r="1252" spans="1:5" ht="14" customHeight="1" x14ac:dyDescent="0.25">
      <c r="A1252" s="2" t="s">
        <v>1287</v>
      </c>
      <c r="B1252" s="5" t="s">
        <v>3462</v>
      </c>
      <c r="C1252" s="5" t="s">
        <v>3463</v>
      </c>
      <c r="D1252" s="6" t="s">
        <v>42</v>
      </c>
      <c r="E1252" s="5" t="s">
        <v>3464</v>
      </c>
    </row>
    <row r="1253" spans="1:5" ht="14" customHeight="1" x14ac:dyDescent="0.25">
      <c r="A1253" s="2" t="s">
        <v>1288</v>
      </c>
      <c r="B1253" s="5" t="s">
        <v>3465</v>
      </c>
      <c r="C1253" s="5" t="s">
        <v>3466</v>
      </c>
      <c r="D1253" s="5" t="s">
        <v>3467</v>
      </c>
      <c r="E1253" s="5" t="s">
        <v>3468</v>
      </c>
    </row>
    <row r="1254" spans="1:5" ht="14" customHeight="1" x14ac:dyDescent="0.25">
      <c r="A1254" s="2" t="s">
        <v>1289</v>
      </c>
      <c r="B1254" s="5" t="s">
        <v>3469</v>
      </c>
      <c r="C1254" s="5" t="s">
        <v>3470</v>
      </c>
      <c r="D1254" s="5" t="s">
        <v>3471</v>
      </c>
      <c r="E1254" s="5" t="s">
        <v>3472</v>
      </c>
    </row>
    <row r="1255" spans="1:5" ht="14" customHeight="1" x14ac:dyDescent="0.25">
      <c r="A1255" s="2" t="s">
        <v>1290</v>
      </c>
      <c r="B1255" s="5" t="s">
        <v>3473</v>
      </c>
      <c r="C1255" s="5" t="s">
        <v>3474</v>
      </c>
      <c r="D1255" s="5" t="s">
        <v>3475</v>
      </c>
      <c r="E1255" s="5" t="s">
        <v>3476</v>
      </c>
    </row>
    <row r="1256" spans="1:5" ht="14" customHeight="1" x14ac:dyDescent="0.25">
      <c r="A1256" s="2" t="s">
        <v>1291</v>
      </c>
      <c r="B1256" s="5" t="s">
        <v>3477</v>
      </c>
      <c r="C1256" s="5" t="s">
        <v>3478</v>
      </c>
      <c r="D1256" s="5" t="s">
        <v>3479</v>
      </c>
      <c r="E1256" s="5">
        <v>44927.007534999997</v>
      </c>
    </row>
    <row r="1257" spans="1:5" ht="14" customHeight="1" x14ac:dyDescent="0.25">
      <c r="A1257" s="2" t="s">
        <v>1292</v>
      </c>
      <c r="B1257" s="5" t="s">
        <v>3480</v>
      </c>
      <c r="C1257" s="5" t="s">
        <v>3481</v>
      </c>
      <c r="D1257" s="6" t="s">
        <v>42</v>
      </c>
      <c r="E1257" s="5" t="s">
        <v>3482</v>
      </c>
    </row>
    <row r="1258" spans="1:5" ht="14" customHeight="1" x14ac:dyDescent="0.25">
      <c r="A1258" s="2" t="s">
        <v>1293</v>
      </c>
      <c r="B1258" s="5" t="s">
        <v>3483</v>
      </c>
      <c r="C1258" s="5" t="s">
        <v>3484</v>
      </c>
      <c r="D1258" s="5" t="s">
        <v>3485</v>
      </c>
      <c r="E1258" s="5" t="s">
        <v>3486</v>
      </c>
    </row>
    <row r="1259" spans="1:5" ht="14" customHeight="1" x14ac:dyDescent="0.25">
      <c r="A1259" s="2" t="s">
        <v>1294</v>
      </c>
      <c r="B1259" s="5" t="s">
        <v>3487</v>
      </c>
      <c r="C1259" s="5" t="s">
        <v>3488</v>
      </c>
      <c r="D1259" s="5" t="s">
        <v>3489</v>
      </c>
      <c r="E1259" s="5" t="s">
        <v>3490</v>
      </c>
    </row>
    <row r="1260" spans="1:5" ht="14" customHeight="1" x14ac:dyDescent="0.25">
      <c r="A1260" s="2" t="s">
        <v>1295</v>
      </c>
      <c r="B1260" s="5" t="s">
        <v>3491</v>
      </c>
      <c r="C1260" s="5" t="s">
        <v>3492</v>
      </c>
      <c r="D1260" s="5" t="s">
        <v>3493</v>
      </c>
      <c r="E1260" s="5" t="s">
        <v>3494</v>
      </c>
    </row>
    <row r="1261" spans="1:5" ht="14" customHeight="1" x14ac:dyDescent="0.25">
      <c r="A1261" s="2" t="s">
        <v>1296</v>
      </c>
      <c r="B1261" s="5" t="s">
        <v>3495</v>
      </c>
      <c r="C1261" s="5" t="s">
        <v>3496</v>
      </c>
      <c r="D1261" s="5" t="s">
        <v>3497</v>
      </c>
      <c r="E1261" s="5" t="s">
        <v>3498</v>
      </c>
    </row>
    <row r="1262" spans="1:5" ht="14" customHeight="1" x14ac:dyDescent="0.25">
      <c r="A1262" s="2" t="s">
        <v>1297</v>
      </c>
      <c r="B1262" s="5" t="s">
        <v>3499</v>
      </c>
      <c r="C1262" s="5" t="s">
        <v>3500</v>
      </c>
      <c r="D1262" s="5" t="s">
        <v>3445</v>
      </c>
      <c r="E1262" s="5" t="s">
        <v>3501</v>
      </c>
    </row>
    <row r="1263" spans="1:5" ht="14" customHeight="1" x14ac:dyDescent="0.25">
      <c r="A1263" s="2" t="s">
        <v>1298</v>
      </c>
      <c r="B1263" s="5" t="s">
        <v>3502</v>
      </c>
      <c r="C1263" s="5" t="s">
        <v>3503</v>
      </c>
      <c r="D1263" s="5" t="s">
        <v>3504</v>
      </c>
      <c r="E1263" s="5" t="s">
        <v>3505</v>
      </c>
    </row>
    <row r="1264" spans="1:5" ht="14" customHeight="1" x14ac:dyDescent="0.25">
      <c r="A1264" s="2" t="s">
        <v>1299</v>
      </c>
      <c r="B1264" s="5" t="s">
        <v>3506</v>
      </c>
      <c r="C1264" s="5" t="s">
        <v>3507</v>
      </c>
      <c r="D1264" s="5" t="s">
        <v>3508</v>
      </c>
      <c r="E1264" s="5" t="s">
        <v>3509</v>
      </c>
    </row>
    <row r="1265" spans="1:5" ht="14" customHeight="1" x14ac:dyDescent="0.25">
      <c r="A1265" s="2" t="s">
        <v>1300</v>
      </c>
      <c r="B1265" s="5" t="s">
        <v>3510</v>
      </c>
      <c r="C1265" s="5" t="s">
        <v>3511</v>
      </c>
      <c r="D1265" s="6" t="s">
        <v>42</v>
      </c>
      <c r="E1265" s="5" t="s">
        <v>3512</v>
      </c>
    </row>
    <row r="1266" spans="1:5" ht="14" customHeight="1" x14ac:dyDescent="0.25">
      <c r="A1266" s="2" t="s">
        <v>1301</v>
      </c>
      <c r="B1266" s="5" t="s">
        <v>3513</v>
      </c>
      <c r="C1266" s="5" t="s">
        <v>3514</v>
      </c>
      <c r="D1266" s="5" t="s">
        <v>3515</v>
      </c>
      <c r="E1266" s="5" t="s">
        <v>3516</v>
      </c>
    </row>
    <row r="1267" spans="1:5" ht="14" customHeight="1" x14ac:dyDescent="0.25">
      <c r="A1267" s="2" t="s">
        <v>1302</v>
      </c>
      <c r="B1267" s="5" t="s">
        <v>3517</v>
      </c>
      <c r="C1267" s="5" t="s">
        <v>3518</v>
      </c>
      <c r="D1267" s="5" t="s">
        <v>3519</v>
      </c>
      <c r="E1267" s="5" t="s">
        <v>3520</v>
      </c>
    </row>
    <row r="1268" spans="1:5" ht="14" customHeight="1" x14ac:dyDescent="0.25">
      <c r="A1268" s="2" t="s">
        <v>1303</v>
      </c>
      <c r="B1268" s="5" t="s">
        <v>3521</v>
      </c>
      <c r="C1268" s="5" t="s">
        <v>3522</v>
      </c>
      <c r="D1268" s="5" t="s">
        <v>3523</v>
      </c>
      <c r="E1268" s="5" t="s">
        <v>3524</v>
      </c>
    </row>
    <row r="1269" spans="1:5" ht="14" customHeight="1" x14ac:dyDescent="0.25">
      <c r="A1269" s="2" t="s">
        <v>1304</v>
      </c>
      <c r="B1269" s="5" t="s">
        <v>3525</v>
      </c>
      <c r="C1269" s="5" t="s">
        <v>3526</v>
      </c>
      <c r="D1269" s="5" t="s">
        <v>3527</v>
      </c>
      <c r="E1269" s="5" t="s">
        <v>3528</v>
      </c>
    </row>
    <row r="1270" spans="1:5" ht="14" customHeight="1" x14ac:dyDescent="0.25">
      <c r="A1270" s="2" t="s">
        <v>1305</v>
      </c>
      <c r="B1270" s="5" t="s">
        <v>3529</v>
      </c>
      <c r="C1270" s="5" t="s">
        <v>3530</v>
      </c>
      <c r="D1270" s="5" t="s">
        <v>3531</v>
      </c>
      <c r="E1270" s="5" t="s">
        <v>3532</v>
      </c>
    </row>
    <row r="1271" spans="1:5" ht="14" customHeight="1" x14ac:dyDescent="0.25">
      <c r="A1271" s="2" t="s">
        <v>1306</v>
      </c>
      <c r="B1271" s="5" t="s">
        <v>3533</v>
      </c>
      <c r="C1271" s="5" t="s">
        <v>3534</v>
      </c>
      <c r="D1271" s="5" t="s">
        <v>3535</v>
      </c>
      <c r="E1271" s="5" t="s">
        <v>3536</v>
      </c>
    </row>
    <row r="1272" spans="1:5" ht="14" customHeight="1" x14ac:dyDescent="0.25">
      <c r="A1272" s="2" t="s">
        <v>1307</v>
      </c>
      <c r="B1272" s="5" t="s">
        <v>3537</v>
      </c>
      <c r="C1272" s="5" t="s">
        <v>3538</v>
      </c>
      <c r="D1272" s="6" t="s">
        <v>42</v>
      </c>
      <c r="E1272" s="5" t="s">
        <v>3539</v>
      </c>
    </row>
    <row r="1273" spans="1:5" ht="14" customHeight="1" x14ac:dyDescent="0.25">
      <c r="A1273" s="2" t="s">
        <v>1308</v>
      </c>
      <c r="B1273" s="5" t="s">
        <v>3540</v>
      </c>
      <c r="C1273" s="5" t="s">
        <v>3541</v>
      </c>
      <c r="D1273" s="6" t="s">
        <v>42</v>
      </c>
      <c r="E1273" s="5" t="s">
        <v>3542</v>
      </c>
    </row>
    <row r="1274" spans="1:5" ht="14" customHeight="1" x14ac:dyDescent="0.25">
      <c r="A1274" s="2" t="s">
        <v>1309</v>
      </c>
      <c r="B1274" s="5" t="s">
        <v>3543</v>
      </c>
      <c r="C1274" s="5" t="s">
        <v>3544</v>
      </c>
      <c r="D1274" s="5" t="s">
        <v>3545</v>
      </c>
      <c r="E1274" s="5" t="s">
        <v>3546</v>
      </c>
    </row>
    <row r="1275" spans="1:5" ht="14" customHeight="1" x14ac:dyDescent="0.25">
      <c r="A1275" s="2" t="s">
        <v>1310</v>
      </c>
      <c r="B1275" s="5" t="s">
        <v>3547</v>
      </c>
      <c r="C1275" s="5" t="s">
        <v>3548</v>
      </c>
      <c r="D1275" s="5" t="s">
        <v>3549</v>
      </c>
      <c r="E1275" s="5" t="s">
        <v>3550</v>
      </c>
    </row>
    <row r="1276" spans="1:5" ht="14" customHeight="1" x14ac:dyDescent="0.25">
      <c r="A1276" s="2" t="s">
        <v>1311</v>
      </c>
      <c r="B1276" s="5" t="s">
        <v>3551</v>
      </c>
      <c r="C1276" s="5" t="s">
        <v>3552</v>
      </c>
      <c r="D1276" s="5" t="s">
        <v>3553</v>
      </c>
      <c r="E1276" s="5" t="s">
        <v>3554</v>
      </c>
    </row>
    <row r="1277" spans="1:5" ht="14" customHeight="1" x14ac:dyDescent="0.25">
      <c r="A1277" s="2" t="s">
        <v>1312</v>
      </c>
      <c r="B1277" s="5" t="s">
        <v>3555</v>
      </c>
      <c r="C1277" s="5">
        <v>44927.022927999999</v>
      </c>
      <c r="D1277" s="5">
        <v>44927.037639000002</v>
      </c>
      <c r="E1277" s="5">
        <v>44927.120288999999</v>
      </c>
    </row>
    <row r="1278" spans="1:5" ht="14" customHeight="1" x14ac:dyDescent="0.25">
      <c r="A1278" s="2" t="s">
        <v>1313</v>
      </c>
      <c r="B1278" s="5" t="s">
        <v>3556</v>
      </c>
      <c r="C1278" s="5" t="s">
        <v>3557</v>
      </c>
      <c r="D1278" s="5" t="s">
        <v>3558</v>
      </c>
      <c r="E1278" s="5" t="s">
        <v>3559</v>
      </c>
    </row>
    <row r="1279" spans="1:5" ht="14" customHeight="1" x14ac:dyDescent="0.25">
      <c r="A1279" s="2" t="s">
        <v>1314</v>
      </c>
      <c r="B1279" s="5" t="s">
        <v>3560</v>
      </c>
      <c r="C1279" s="5" t="s">
        <v>3561</v>
      </c>
      <c r="D1279" s="6" t="s">
        <v>42</v>
      </c>
      <c r="E1279" s="5" t="s">
        <v>3562</v>
      </c>
    </row>
    <row r="1280" spans="1:5" ht="14" customHeight="1" x14ac:dyDescent="0.25">
      <c r="A1280" s="2" t="s">
        <v>1315</v>
      </c>
      <c r="B1280" s="5" t="s">
        <v>3563</v>
      </c>
      <c r="C1280" s="5" t="s">
        <v>3564</v>
      </c>
      <c r="D1280" s="5" t="s">
        <v>3565</v>
      </c>
      <c r="E1280" s="5" t="s">
        <v>3566</v>
      </c>
    </row>
    <row r="1281" spans="1:5" ht="14" customHeight="1" x14ac:dyDescent="0.25">
      <c r="A1281" s="2" t="s">
        <v>1316</v>
      </c>
      <c r="B1281" s="5" t="s">
        <v>3567</v>
      </c>
      <c r="C1281" s="5" t="s">
        <v>3568</v>
      </c>
      <c r="D1281" s="5" t="s">
        <v>3569</v>
      </c>
      <c r="E1281" s="5" t="s">
        <v>3570</v>
      </c>
    </row>
    <row r="1282" spans="1:5" ht="14" customHeight="1" x14ac:dyDescent="0.25">
      <c r="A1282" s="2" t="s">
        <v>1317</v>
      </c>
      <c r="B1282" s="5" t="s">
        <v>3571</v>
      </c>
      <c r="C1282" s="5" t="s">
        <v>3572</v>
      </c>
      <c r="D1282" s="5" t="s">
        <v>3573</v>
      </c>
      <c r="E1282" s="5" t="s">
        <v>3574</v>
      </c>
    </row>
    <row r="1283" spans="1:5" ht="14" customHeight="1" x14ac:dyDescent="0.25">
      <c r="A1283" s="2" t="s">
        <v>1318</v>
      </c>
      <c r="B1283" s="5" t="s">
        <v>3575</v>
      </c>
      <c r="C1283" s="5" t="s">
        <v>3576</v>
      </c>
      <c r="D1283" s="5" t="s">
        <v>3577</v>
      </c>
      <c r="E1283" s="5" t="s">
        <v>3578</v>
      </c>
    </row>
    <row r="1284" spans="1:5" ht="14" customHeight="1" x14ac:dyDescent="0.25">
      <c r="A1284" s="2" t="s">
        <v>1319</v>
      </c>
      <c r="B1284" s="5" t="s">
        <v>3579</v>
      </c>
      <c r="C1284" s="5" t="s">
        <v>3580</v>
      </c>
      <c r="D1284" s="5" t="s">
        <v>3581</v>
      </c>
      <c r="E1284" s="5" t="s">
        <v>3582</v>
      </c>
    </row>
    <row r="1285" spans="1:5" ht="14" customHeight="1" x14ac:dyDescent="0.25">
      <c r="A1285" s="2" t="s">
        <v>1320</v>
      </c>
      <c r="B1285" s="5" t="s">
        <v>3583</v>
      </c>
      <c r="C1285" s="5" t="s">
        <v>3584</v>
      </c>
      <c r="D1285" s="5" t="s">
        <v>3585</v>
      </c>
      <c r="E1285" s="5" t="s">
        <v>3586</v>
      </c>
    </row>
    <row r="1286" spans="1:5" ht="14" customHeight="1" x14ac:dyDescent="0.25">
      <c r="A1286" s="2" t="s">
        <v>1321</v>
      </c>
      <c r="B1286" s="5" t="s">
        <v>3587</v>
      </c>
      <c r="C1286" s="5" t="s">
        <v>3588</v>
      </c>
      <c r="D1286" s="5" t="s">
        <v>3589</v>
      </c>
      <c r="E1286" s="5" t="s">
        <v>3590</v>
      </c>
    </row>
    <row r="1287" spans="1:5" ht="14" customHeight="1" x14ac:dyDescent="0.25">
      <c r="A1287" s="2" t="s">
        <v>1322</v>
      </c>
      <c r="B1287" s="5" t="s">
        <v>3591</v>
      </c>
      <c r="C1287" s="5" t="s">
        <v>3592</v>
      </c>
      <c r="D1287" s="5" t="s">
        <v>3593</v>
      </c>
      <c r="E1287" s="5" t="s">
        <v>3594</v>
      </c>
    </row>
    <row r="1288" spans="1:5" ht="14" customHeight="1" x14ac:dyDescent="0.25">
      <c r="A1288" s="2" t="s">
        <v>1323</v>
      </c>
      <c r="B1288" s="5" t="s">
        <v>3595</v>
      </c>
      <c r="C1288" s="5" t="s">
        <v>3596</v>
      </c>
      <c r="D1288" s="5" t="s">
        <v>3597</v>
      </c>
      <c r="E1288" s="5" t="s">
        <v>3598</v>
      </c>
    </row>
    <row r="1289" spans="1:5" ht="14" customHeight="1" x14ac:dyDescent="0.25">
      <c r="A1289" s="2" t="s">
        <v>1324</v>
      </c>
      <c r="B1289" s="5" t="s">
        <v>3599</v>
      </c>
      <c r="C1289" s="5" t="s">
        <v>3600</v>
      </c>
      <c r="D1289" s="6" t="s">
        <v>42</v>
      </c>
      <c r="E1289" s="5" t="s">
        <v>3601</v>
      </c>
    </row>
    <row r="1290" spans="1:5" ht="14" customHeight="1" x14ac:dyDescent="0.25">
      <c r="A1290" s="2" t="s">
        <v>1325</v>
      </c>
      <c r="B1290" s="5" t="s">
        <v>3602</v>
      </c>
      <c r="C1290" s="5" t="s">
        <v>3603</v>
      </c>
      <c r="D1290" s="5" t="s">
        <v>3604</v>
      </c>
      <c r="E1290" s="5" t="s">
        <v>3605</v>
      </c>
    </row>
    <row r="1291" spans="1:5" ht="14" customHeight="1" x14ac:dyDescent="0.25">
      <c r="A1291" s="2" t="s">
        <v>1326</v>
      </c>
      <c r="B1291" s="5" t="s">
        <v>3606</v>
      </c>
      <c r="C1291" s="5" t="s">
        <v>3607</v>
      </c>
      <c r="D1291" s="6" t="s">
        <v>42</v>
      </c>
      <c r="E1291" s="5" t="s">
        <v>3608</v>
      </c>
    </row>
    <row r="1292" spans="1:5" ht="14" customHeight="1" x14ac:dyDescent="0.25">
      <c r="A1292" s="2" t="s">
        <v>1327</v>
      </c>
      <c r="B1292" s="5" t="s">
        <v>3609</v>
      </c>
      <c r="C1292" s="5" t="s">
        <v>3610</v>
      </c>
      <c r="D1292" s="5" t="s">
        <v>3611</v>
      </c>
      <c r="E1292" s="5" t="s">
        <v>3612</v>
      </c>
    </row>
    <row r="1293" spans="1:5" ht="14" customHeight="1" x14ac:dyDescent="0.25">
      <c r="A1293" s="2" t="s">
        <v>1328</v>
      </c>
      <c r="B1293" s="5" t="s">
        <v>3613</v>
      </c>
      <c r="C1293" s="5" t="s">
        <v>3614</v>
      </c>
      <c r="D1293" s="5" t="s">
        <v>3615</v>
      </c>
      <c r="E1293" s="5" t="s">
        <v>3616</v>
      </c>
    </row>
    <row r="1294" spans="1:5" ht="14" customHeight="1" x14ac:dyDescent="0.25">
      <c r="A1294" s="2" t="s">
        <v>1329</v>
      </c>
      <c r="B1294" s="5" t="s">
        <v>3617</v>
      </c>
      <c r="C1294" s="5" t="s">
        <v>3618</v>
      </c>
      <c r="D1294" s="5" t="s">
        <v>3619</v>
      </c>
      <c r="E1294" s="5" t="s">
        <v>3620</v>
      </c>
    </row>
    <row r="1295" spans="1:5" ht="14" customHeight="1" x14ac:dyDescent="0.25">
      <c r="A1295" s="2" t="s">
        <v>1330</v>
      </c>
      <c r="B1295" s="5" t="s">
        <v>3621</v>
      </c>
      <c r="C1295" s="5" t="s">
        <v>3622</v>
      </c>
      <c r="D1295" s="6" t="s">
        <v>42</v>
      </c>
      <c r="E1295" s="5" t="s">
        <v>3623</v>
      </c>
    </row>
    <row r="1296" spans="1:5" ht="14" customHeight="1" x14ac:dyDescent="0.25">
      <c r="A1296" s="2" t="s">
        <v>1331</v>
      </c>
      <c r="B1296" s="5" t="s">
        <v>3624</v>
      </c>
      <c r="C1296" s="5" t="s">
        <v>3625</v>
      </c>
      <c r="D1296" s="5" t="s">
        <v>3626</v>
      </c>
      <c r="E1296" s="5" t="s">
        <v>3627</v>
      </c>
    </row>
    <row r="1297" spans="1:5" ht="14" customHeight="1" x14ac:dyDescent="0.25">
      <c r="A1297" s="2" t="s">
        <v>1332</v>
      </c>
      <c r="B1297" s="5" t="s">
        <v>3628</v>
      </c>
      <c r="C1297" s="5" t="s">
        <v>3629</v>
      </c>
      <c r="D1297" s="5" t="s">
        <v>3630</v>
      </c>
      <c r="E1297" s="5" t="s">
        <v>3631</v>
      </c>
    </row>
    <row r="1298" spans="1:5" ht="14" customHeight="1" x14ac:dyDescent="0.25">
      <c r="A1298" s="2" t="s">
        <v>1333</v>
      </c>
      <c r="B1298" s="5" t="s">
        <v>3632</v>
      </c>
      <c r="C1298" s="5" t="s">
        <v>3633</v>
      </c>
      <c r="D1298" s="5" t="s">
        <v>3634</v>
      </c>
      <c r="E1298" s="5" t="s">
        <v>3635</v>
      </c>
    </row>
    <row r="1299" spans="1:5" ht="14" customHeight="1" x14ac:dyDescent="0.25">
      <c r="A1299" s="2" t="s">
        <v>1334</v>
      </c>
      <c r="B1299" s="5" t="s">
        <v>3636</v>
      </c>
      <c r="C1299" s="5" t="s">
        <v>3637</v>
      </c>
      <c r="D1299" s="5" t="s">
        <v>3638</v>
      </c>
      <c r="E1299" s="5" t="s">
        <v>3639</v>
      </c>
    </row>
    <row r="1300" spans="1:5" ht="14" customHeight="1" x14ac:dyDescent="0.25">
      <c r="A1300" s="2" t="s">
        <v>1335</v>
      </c>
      <c r="B1300" s="5" t="s">
        <v>3640</v>
      </c>
      <c r="C1300" s="5" t="s">
        <v>3641</v>
      </c>
      <c r="D1300" s="5" t="s">
        <v>3642</v>
      </c>
      <c r="E1300" s="5" t="s">
        <v>3643</v>
      </c>
    </row>
    <row r="1301" spans="1:5" ht="14" customHeight="1" x14ac:dyDescent="0.25">
      <c r="A1301" s="2" t="s">
        <v>1336</v>
      </c>
      <c r="B1301" s="5" t="s">
        <v>3644</v>
      </c>
      <c r="C1301" s="5" t="s">
        <v>3645</v>
      </c>
      <c r="D1301" s="5" t="s">
        <v>3646</v>
      </c>
      <c r="E1301" s="5" t="s">
        <v>3647</v>
      </c>
    </row>
    <row r="1302" spans="1:5" ht="14" customHeight="1" x14ac:dyDescent="0.25">
      <c r="A1302" s="2" t="s">
        <v>1337</v>
      </c>
      <c r="B1302" s="5" t="s">
        <v>3648</v>
      </c>
      <c r="C1302" s="5" t="s">
        <v>3649</v>
      </c>
      <c r="D1302" s="6" t="s">
        <v>42</v>
      </c>
      <c r="E1302" s="5" t="s">
        <v>3650</v>
      </c>
    </row>
    <row r="1303" spans="1:5" ht="14" customHeight="1" x14ac:dyDescent="0.25">
      <c r="A1303" s="2" t="s">
        <v>1338</v>
      </c>
      <c r="B1303" s="5" t="s">
        <v>3651</v>
      </c>
      <c r="C1303" s="5" t="s">
        <v>3652</v>
      </c>
      <c r="D1303" s="5" t="s">
        <v>3653</v>
      </c>
      <c r="E1303" s="5" t="s">
        <v>3654</v>
      </c>
    </row>
    <row r="1304" spans="1:5" ht="14" customHeight="1" x14ac:dyDescent="0.25">
      <c r="A1304" s="2" t="s">
        <v>1339</v>
      </c>
      <c r="B1304" s="5" t="s">
        <v>3655</v>
      </c>
      <c r="C1304" s="5" t="s">
        <v>3656</v>
      </c>
      <c r="D1304" s="6" t="s">
        <v>42</v>
      </c>
      <c r="E1304" s="5" t="s">
        <v>3657</v>
      </c>
    </row>
    <row r="1305" spans="1:5" ht="14" customHeight="1" x14ac:dyDescent="0.25">
      <c r="A1305" s="2" t="s">
        <v>1340</v>
      </c>
      <c r="B1305" s="5" t="s">
        <v>3658</v>
      </c>
      <c r="C1305" s="5" t="s">
        <v>3659</v>
      </c>
      <c r="D1305" s="5" t="s">
        <v>3660</v>
      </c>
      <c r="E1305" s="5" t="s">
        <v>3661</v>
      </c>
    </row>
    <row r="1306" spans="1:5" ht="14" customHeight="1" x14ac:dyDescent="0.25">
      <c r="A1306" s="2" t="s">
        <v>1341</v>
      </c>
      <c r="B1306" s="5" t="s">
        <v>3662</v>
      </c>
      <c r="C1306" s="5" t="s">
        <v>3663</v>
      </c>
      <c r="D1306" s="6" t="s">
        <v>42</v>
      </c>
      <c r="E1306" s="5" t="s">
        <v>3664</v>
      </c>
    </row>
    <row r="1307" spans="1:5" ht="14" customHeight="1" x14ac:dyDescent="0.25">
      <c r="A1307" s="2" t="s">
        <v>1342</v>
      </c>
      <c r="B1307" s="5" t="s">
        <v>3665</v>
      </c>
      <c r="C1307" s="5" t="s">
        <v>3666</v>
      </c>
      <c r="D1307" s="5" t="s">
        <v>3667</v>
      </c>
      <c r="E1307" s="5" t="s">
        <v>3668</v>
      </c>
    </row>
    <row r="1308" spans="1:5" ht="14" customHeight="1" x14ac:dyDescent="0.25">
      <c r="A1308" s="2" t="s">
        <v>1343</v>
      </c>
      <c r="B1308" s="5" t="s">
        <v>3669</v>
      </c>
      <c r="C1308" s="5" t="s">
        <v>3670</v>
      </c>
      <c r="D1308" s="5" t="s">
        <v>3671</v>
      </c>
      <c r="E1308" s="5" t="s">
        <v>3672</v>
      </c>
    </row>
    <row r="1309" spans="1:5" ht="14" customHeight="1" x14ac:dyDescent="0.25">
      <c r="A1309" s="2" t="s">
        <v>1344</v>
      </c>
      <c r="B1309" s="5" t="s">
        <v>3673</v>
      </c>
      <c r="C1309" s="5" t="s">
        <v>3674</v>
      </c>
      <c r="D1309" s="5" t="s">
        <v>3675</v>
      </c>
      <c r="E1309" s="5" t="s">
        <v>3676</v>
      </c>
    </row>
    <row r="1310" spans="1:5" ht="14" customHeight="1" x14ac:dyDescent="0.25">
      <c r="A1310" s="2" t="s">
        <v>1345</v>
      </c>
      <c r="B1310" s="5" t="s">
        <v>3677</v>
      </c>
      <c r="C1310" s="5" t="s">
        <v>3678</v>
      </c>
      <c r="D1310" s="5" t="s">
        <v>3679</v>
      </c>
      <c r="E1310" s="5" t="s">
        <v>3680</v>
      </c>
    </row>
    <row r="1311" spans="1:5" ht="14" customHeight="1" x14ac:dyDescent="0.25">
      <c r="A1311" s="2" t="s">
        <v>1346</v>
      </c>
      <c r="B1311" s="5" t="s">
        <v>3681</v>
      </c>
      <c r="C1311" s="5" t="s">
        <v>3682</v>
      </c>
      <c r="D1311" s="5" t="s">
        <v>3683</v>
      </c>
      <c r="E1311" s="5" t="s">
        <v>3684</v>
      </c>
    </row>
    <row r="1312" spans="1:5" ht="14" customHeight="1" x14ac:dyDescent="0.25">
      <c r="A1312" s="2" t="s">
        <v>1347</v>
      </c>
      <c r="B1312" s="5" t="s">
        <v>3685</v>
      </c>
      <c r="C1312" s="5" t="s">
        <v>3686</v>
      </c>
      <c r="D1312" s="6" t="s">
        <v>42</v>
      </c>
      <c r="E1312" s="5" t="s">
        <v>3687</v>
      </c>
    </row>
    <row r="1313" spans="1:5" ht="14" customHeight="1" x14ac:dyDescent="0.25">
      <c r="A1313" s="2" t="s">
        <v>1348</v>
      </c>
      <c r="B1313" s="5" t="s">
        <v>3688</v>
      </c>
      <c r="C1313" s="5" t="s">
        <v>3689</v>
      </c>
      <c r="D1313" s="5" t="s">
        <v>3690</v>
      </c>
      <c r="E1313" s="5" t="s">
        <v>3691</v>
      </c>
    </row>
    <row r="1314" spans="1:5" ht="14" customHeight="1" x14ac:dyDescent="0.25">
      <c r="A1314" s="2" t="s">
        <v>1349</v>
      </c>
      <c r="B1314" s="5" t="s">
        <v>3692</v>
      </c>
      <c r="C1314" s="5" t="s">
        <v>3693</v>
      </c>
      <c r="D1314" s="5" t="s">
        <v>3694</v>
      </c>
      <c r="E1314" s="5" t="s">
        <v>3695</v>
      </c>
    </row>
    <row r="1315" spans="1:5" ht="14" customHeight="1" x14ac:dyDescent="0.25">
      <c r="A1315" s="2" t="s">
        <v>1350</v>
      </c>
      <c r="B1315" s="5" t="s">
        <v>3696</v>
      </c>
      <c r="C1315" s="5" t="s">
        <v>3697</v>
      </c>
      <c r="D1315" s="5" t="s">
        <v>3698</v>
      </c>
      <c r="E1315" s="5" t="s">
        <v>3699</v>
      </c>
    </row>
    <row r="1316" spans="1:5" ht="14" customHeight="1" x14ac:dyDescent="0.25">
      <c r="A1316" s="2" t="s">
        <v>1351</v>
      </c>
      <c r="B1316" s="5" t="s">
        <v>3700</v>
      </c>
      <c r="C1316" s="5" t="s">
        <v>3701</v>
      </c>
      <c r="D1316" s="5" t="s">
        <v>3702</v>
      </c>
      <c r="E1316" s="5" t="s">
        <v>3703</v>
      </c>
    </row>
    <row r="1317" spans="1:5" ht="14" customHeight="1" x14ac:dyDescent="0.25">
      <c r="A1317" s="2" t="s">
        <v>1352</v>
      </c>
      <c r="B1317" s="5" t="s">
        <v>3704</v>
      </c>
      <c r="C1317" s="5" t="s">
        <v>3705</v>
      </c>
      <c r="D1317" s="6" t="s">
        <v>42</v>
      </c>
      <c r="E1317" s="5" t="s">
        <v>3706</v>
      </c>
    </row>
    <row r="1318" spans="1:5" ht="14" customHeight="1" x14ac:dyDescent="0.25">
      <c r="A1318" s="2" t="s">
        <v>1353</v>
      </c>
      <c r="B1318" s="5" t="s">
        <v>3707</v>
      </c>
      <c r="C1318" s="5" t="s">
        <v>3708</v>
      </c>
      <c r="D1318" s="5" t="s">
        <v>3709</v>
      </c>
      <c r="E1318" s="5">
        <v>44927.006308000004</v>
      </c>
    </row>
    <row r="1319" spans="1:5" ht="14" customHeight="1" x14ac:dyDescent="0.25">
      <c r="A1319" s="2" t="s">
        <v>1354</v>
      </c>
      <c r="B1319" s="5" t="s">
        <v>3710</v>
      </c>
      <c r="C1319" s="5" t="s">
        <v>3711</v>
      </c>
      <c r="D1319" s="5" t="s">
        <v>3712</v>
      </c>
      <c r="E1319" s="5" t="s">
        <v>3713</v>
      </c>
    </row>
    <row r="1320" spans="1:5" ht="14" customHeight="1" x14ac:dyDescent="0.25">
      <c r="A1320" s="2" t="s">
        <v>1355</v>
      </c>
      <c r="B1320" s="5" t="s">
        <v>3714</v>
      </c>
      <c r="C1320" s="5" t="s">
        <v>3715</v>
      </c>
      <c r="D1320" s="6" t="s">
        <v>42</v>
      </c>
      <c r="E1320" s="5" t="s">
        <v>3716</v>
      </c>
    </row>
    <row r="1321" spans="1:5" ht="14" customHeight="1" x14ac:dyDescent="0.25">
      <c r="A1321" s="2" t="s">
        <v>1356</v>
      </c>
      <c r="B1321" s="5" t="s">
        <v>3717</v>
      </c>
      <c r="C1321" s="5" t="s">
        <v>3718</v>
      </c>
      <c r="D1321" s="5" t="s">
        <v>3719</v>
      </c>
      <c r="E1321" s="5" t="s">
        <v>3720</v>
      </c>
    </row>
    <row r="1322" spans="1:5" ht="14" customHeight="1" x14ac:dyDescent="0.25">
      <c r="A1322" s="2" t="s">
        <v>1357</v>
      </c>
      <c r="B1322" s="5" t="s">
        <v>3721</v>
      </c>
      <c r="C1322" s="5" t="s">
        <v>3722</v>
      </c>
      <c r="D1322" s="5" t="s">
        <v>3723</v>
      </c>
      <c r="E1322" s="5" t="s">
        <v>3724</v>
      </c>
    </row>
    <row r="1323" spans="1:5" ht="14" customHeight="1" x14ac:dyDescent="0.25">
      <c r="A1323" s="2" t="s">
        <v>1358</v>
      </c>
      <c r="B1323" s="5" t="s">
        <v>3725</v>
      </c>
      <c r="C1323" s="5" t="s">
        <v>3726</v>
      </c>
      <c r="D1323" s="5" t="s">
        <v>3727</v>
      </c>
      <c r="E1323" s="5" t="s">
        <v>3728</v>
      </c>
    </row>
    <row r="1324" spans="1:5" ht="14" customHeight="1" x14ac:dyDescent="0.25">
      <c r="A1324" s="2" t="s">
        <v>1359</v>
      </c>
      <c r="B1324" s="5" t="s">
        <v>3729</v>
      </c>
      <c r="C1324" s="5" t="s">
        <v>3730</v>
      </c>
      <c r="D1324" s="6" t="s">
        <v>42</v>
      </c>
      <c r="E1324" s="5" t="s">
        <v>3731</v>
      </c>
    </row>
    <row r="1325" spans="1:5" ht="14" customHeight="1" x14ac:dyDescent="0.25">
      <c r="A1325" s="2" t="s">
        <v>1360</v>
      </c>
      <c r="B1325" s="5" t="s">
        <v>3732</v>
      </c>
      <c r="C1325" s="5">
        <v>44927.892373000002</v>
      </c>
      <c r="D1325" s="5">
        <v>44927.927221999998</v>
      </c>
      <c r="E1325" s="5">
        <v>44927.927234000002</v>
      </c>
    </row>
    <row r="1326" spans="1:5" ht="14" customHeight="1" x14ac:dyDescent="0.25">
      <c r="A1326" s="2" t="s">
        <v>1361</v>
      </c>
      <c r="B1326" s="5" t="s">
        <v>3733</v>
      </c>
      <c r="C1326" s="5" t="s">
        <v>3734</v>
      </c>
      <c r="D1326" s="6" t="s">
        <v>42</v>
      </c>
      <c r="E1326" s="5" t="s">
        <v>3735</v>
      </c>
    </row>
    <row r="1327" spans="1:5" ht="14" customHeight="1" x14ac:dyDescent="0.25">
      <c r="A1327" s="2" t="s">
        <v>1362</v>
      </c>
      <c r="B1327" s="5" t="s">
        <v>3736</v>
      </c>
      <c r="C1327" s="5" t="s">
        <v>3737</v>
      </c>
      <c r="D1327" s="6" t="s">
        <v>42</v>
      </c>
      <c r="E1327" s="5" t="s">
        <v>3738</v>
      </c>
    </row>
    <row r="1328" spans="1:5" ht="14" customHeight="1" x14ac:dyDescent="0.25">
      <c r="A1328" s="2" t="s">
        <v>1363</v>
      </c>
      <c r="B1328" s="5" t="s">
        <v>3739</v>
      </c>
      <c r="C1328" s="5" t="s">
        <v>3740</v>
      </c>
      <c r="D1328" s="6" t="s">
        <v>42</v>
      </c>
      <c r="E1328" s="5" t="s">
        <v>3741</v>
      </c>
    </row>
    <row r="1329" spans="1:5" ht="14" customHeight="1" x14ac:dyDescent="0.25">
      <c r="A1329" s="2" t="s">
        <v>1364</v>
      </c>
      <c r="B1329" s="5" t="s">
        <v>3742</v>
      </c>
      <c r="C1329" s="5" t="s">
        <v>3743</v>
      </c>
      <c r="D1329" s="5" t="s">
        <v>3744</v>
      </c>
      <c r="E1329" s="5" t="s">
        <v>3745</v>
      </c>
    </row>
    <row r="1330" spans="1:5" ht="14" customHeight="1" x14ac:dyDescent="0.25">
      <c r="A1330" s="2" t="s">
        <v>1365</v>
      </c>
      <c r="B1330" s="5" t="s">
        <v>3746</v>
      </c>
      <c r="C1330" s="5" t="s">
        <v>3747</v>
      </c>
      <c r="D1330" s="5" t="s">
        <v>3748</v>
      </c>
      <c r="E1330" s="5" t="s">
        <v>3749</v>
      </c>
    </row>
    <row r="1331" spans="1:5" ht="14" customHeight="1" x14ac:dyDescent="0.25">
      <c r="A1331" s="2" t="s">
        <v>1366</v>
      </c>
      <c r="B1331" s="5" t="s">
        <v>3750</v>
      </c>
      <c r="C1331" s="5" t="s">
        <v>3751</v>
      </c>
      <c r="D1331" s="5" t="s">
        <v>3752</v>
      </c>
      <c r="E1331" s="5" t="s">
        <v>3753</v>
      </c>
    </row>
    <row r="1332" spans="1:5" ht="14" customHeight="1" x14ac:dyDescent="0.25">
      <c r="A1332" s="2" t="s">
        <v>1367</v>
      </c>
      <c r="B1332" s="5" t="s">
        <v>3754</v>
      </c>
      <c r="C1332" s="5" t="s">
        <v>3755</v>
      </c>
      <c r="D1332" s="5" t="s">
        <v>3756</v>
      </c>
      <c r="E1332" s="5" t="s">
        <v>3757</v>
      </c>
    </row>
    <row r="1333" spans="1:5" ht="14" customHeight="1" x14ac:dyDescent="0.25">
      <c r="A1333" s="2" t="s">
        <v>1368</v>
      </c>
      <c r="B1333" s="5" t="s">
        <v>3758</v>
      </c>
      <c r="C1333" s="5" t="s">
        <v>3759</v>
      </c>
      <c r="D1333" s="5" t="s">
        <v>3760</v>
      </c>
      <c r="E1333" s="5" t="s">
        <v>3761</v>
      </c>
    </row>
    <row r="1334" spans="1:5" ht="14" customHeight="1" x14ac:dyDescent="0.25">
      <c r="A1334" s="2" t="s">
        <v>1369</v>
      </c>
      <c r="B1334" s="5" t="s">
        <v>3762</v>
      </c>
      <c r="C1334" s="5" t="s">
        <v>3763</v>
      </c>
      <c r="D1334" s="5" t="s">
        <v>3764</v>
      </c>
      <c r="E1334" s="5" t="s">
        <v>3765</v>
      </c>
    </row>
    <row r="1335" spans="1:5" ht="14" customHeight="1" x14ac:dyDescent="0.25">
      <c r="A1335" s="2" t="s">
        <v>1370</v>
      </c>
      <c r="B1335" s="5" t="s">
        <v>3766</v>
      </c>
      <c r="C1335" s="5" t="s">
        <v>3767</v>
      </c>
      <c r="D1335" s="6" t="s">
        <v>42</v>
      </c>
      <c r="E1335" s="5" t="s">
        <v>3768</v>
      </c>
    </row>
    <row r="1336" spans="1:5" ht="14" customHeight="1" x14ac:dyDescent="0.25">
      <c r="A1336" s="2" t="s">
        <v>1371</v>
      </c>
      <c r="B1336" s="5" t="s">
        <v>3769</v>
      </c>
      <c r="C1336" s="5" t="s">
        <v>3770</v>
      </c>
      <c r="D1336" s="5" t="s">
        <v>3771</v>
      </c>
      <c r="E1336" s="5" t="s">
        <v>3772</v>
      </c>
    </row>
    <row r="1337" spans="1:5" ht="14" customHeight="1" x14ac:dyDescent="0.25">
      <c r="A1337" s="2" t="s">
        <v>1372</v>
      </c>
      <c r="B1337" s="5" t="s">
        <v>3773</v>
      </c>
      <c r="C1337" s="5" t="s">
        <v>3774</v>
      </c>
      <c r="D1337" s="5" t="s">
        <v>3775</v>
      </c>
      <c r="E1337" s="5" t="s">
        <v>3776</v>
      </c>
    </row>
    <row r="1338" spans="1:5" ht="14" customHeight="1" x14ac:dyDescent="0.25">
      <c r="A1338" s="2" t="s">
        <v>1373</v>
      </c>
      <c r="B1338" s="5" t="s">
        <v>3777</v>
      </c>
      <c r="C1338" s="5" t="s">
        <v>3778</v>
      </c>
      <c r="D1338" s="5" t="s">
        <v>3779</v>
      </c>
      <c r="E1338" s="5" t="s">
        <v>3780</v>
      </c>
    </row>
    <row r="1339" spans="1:5" ht="14" customHeight="1" x14ac:dyDescent="0.25">
      <c r="A1339" s="2" t="s">
        <v>1374</v>
      </c>
      <c r="B1339" s="5" t="s">
        <v>3781</v>
      </c>
      <c r="C1339" s="5" t="s">
        <v>3782</v>
      </c>
      <c r="D1339" s="6" t="s">
        <v>42</v>
      </c>
      <c r="E1339" s="5" t="s">
        <v>3783</v>
      </c>
    </row>
    <row r="1340" spans="1:5" ht="14" customHeight="1" x14ac:dyDescent="0.25">
      <c r="A1340" s="2" t="s">
        <v>1375</v>
      </c>
      <c r="B1340" s="5" t="s">
        <v>3784</v>
      </c>
      <c r="C1340" s="5" t="s">
        <v>3785</v>
      </c>
      <c r="D1340" s="6" t="s">
        <v>42</v>
      </c>
      <c r="E1340" s="5" t="s">
        <v>3786</v>
      </c>
    </row>
    <row r="1341" spans="1:5" ht="14" customHeight="1" x14ac:dyDescent="0.25">
      <c r="A1341" s="2" t="s">
        <v>1376</v>
      </c>
      <c r="B1341" s="5" t="s">
        <v>3787</v>
      </c>
      <c r="C1341" s="5" t="s">
        <v>3788</v>
      </c>
      <c r="D1341" s="6" t="s">
        <v>42</v>
      </c>
      <c r="E1341" s="5" t="s">
        <v>3789</v>
      </c>
    </row>
    <row r="1342" spans="1:5" ht="14" customHeight="1" x14ac:dyDescent="0.25">
      <c r="A1342" s="2" t="s">
        <v>1377</v>
      </c>
      <c r="B1342" s="5" t="s">
        <v>3790</v>
      </c>
      <c r="C1342" s="5" t="s">
        <v>3791</v>
      </c>
      <c r="D1342" s="5" t="s">
        <v>3792</v>
      </c>
      <c r="E1342" s="5" t="s">
        <v>3793</v>
      </c>
    </row>
    <row r="1343" spans="1:5" ht="14" customHeight="1" x14ac:dyDescent="0.25">
      <c r="A1343" s="2" t="s">
        <v>1378</v>
      </c>
      <c r="B1343" s="5" t="s">
        <v>3794</v>
      </c>
      <c r="C1343" s="5" t="s">
        <v>3795</v>
      </c>
      <c r="D1343" s="5" t="s">
        <v>3796</v>
      </c>
      <c r="E1343" s="5" t="s">
        <v>3797</v>
      </c>
    </row>
    <row r="1344" spans="1:5" ht="14" customHeight="1" x14ac:dyDescent="0.25">
      <c r="A1344" s="2" t="s">
        <v>1379</v>
      </c>
      <c r="B1344" s="5" t="s">
        <v>3798</v>
      </c>
      <c r="C1344" s="5" t="s">
        <v>3799</v>
      </c>
      <c r="D1344" s="5" t="s">
        <v>3800</v>
      </c>
      <c r="E1344" s="5" t="s">
        <v>3801</v>
      </c>
    </row>
    <row r="1345" spans="1:5" ht="14" customHeight="1" x14ac:dyDescent="0.25">
      <c r="A1345" s="2" t="s">
        <v>1380</v>
      </c>
      <c r="B1345" s="5" t="s">
        <v>3802</v>
      </c>
      <c r="C1345" s="5" t="s">
        <v>3803</v>
      </c>
      <c r="D1345" s="5" t="s">
        <v>3804</v>
      </c>
      <c r="E1345" s="5" t="s">
        <v>3805</v>
      </c>
    </row>
    <row r="1346" spans="1:5" ht="14" customHeight="1" x14ac:dyDescent="0.25">
      <c r="A1346" s="2" t="s">
        <v>1381</v>
      </c>
      <c r="B1346" s="5" t="s">
        <v>3806</v>
      </c>
      <c r="C1346" s="5" t="s">
        <v>3807</v>
      </c>
      <c r="D1346" s="6" t="s">
        <v>42</v>
      </c>
      <c r="E1346" s="5" t="s">
        <v>3808</v>
      </c>
    </row>
    <row r="1347" spans="1:5" ht="14" customHeight="1" x14ac:dyDescent="0.25">
      <c r="A1347" s="2" t="s">
        <v>1382</v>
      </c>
      <c r="B1347" s="5" t="s">
        <v>3809</v>
      </c>
      <c r="C1347" s="5" t="s">
        <v>3810</v>
      </c>
      <c r="D1347" s="6" t="s">
        <v>42</v>
      </c>
      <c r="E1347" s="5" t="s">
        <v>3811</v>
      </c>
    </row>
    <row r="1348" spans="1:5" ht="14" customHeight="1" x14ac:dyDescent="0.25">
      <c r="A1348" s="2" t="s">
        <v>1383</v>
      </c>
      <c r="B1348" s="5" t="s">
        <v>3812</v>
      </c>
      <c r="C1348" s="5" t="s">
        <v>3813</v>
      </c>
      <c r="D1348" s="5" t="s">
        <v>3814</v>
      </c>
      <c r="E1348" s="5" t="s">
        <v>3815</v>
      </c>
    </row>
    <row r="1349" spans="1:5" ht="14" customHeight="1" x14ac:dyDescent="0.25">
      <c r="A1349" s="2" t="s">
        <v>1384</v>
      </c>
      <c r="B1349" s="5" t="s">
        <v>3816</v>
      </c>
      <c r="C1349" s="5" t="s">
        <v>3817</v>
      </c>
      <c r="D1349" s="5" t="s">
        <v>3818</v>
      </c>
      <c r="E1349" s="5" t="s">
        <v>3819</v>
      </c>
    </row>
    <row r="1350" spans="1:5" ht="14" customHeight="1" x14ac:dyDescent="0.25">
      <c r="A1350" s="2" t="s">
        <v>1385</v>
      </c>
      <c r="B1350" s="5" t="s">
        <v>3820</v>
      </c>
      <c r="C1350" s="5" t="s">
        <v>3821</v>
      </c>
      <c r="D1350" s="5" t="s">
        <v>3822</v>
      </c>
      <c r="E1350" s="5" t="s">
        <v>3823</v>
      </c>
    </row>
    <row r="1351" spans="1:5" ht="14" customHeight="1" x14ac:dyDescent="0.25">
      <c r="A1351" s="2" t="s">
        <v>1386</v>
      </c>
      <c r="B1351" s="5" t="s">
        <v>3824</v>
      </c>
      <c r="C1351" s="5" t="s">
        <v>3825</v>
      </c>
      <c r="D1351" s="5" t="s">
        <v>3826</v>
      </c>
      <c r="E1351" s="5" t="s">
        <v>3827</v>
      </c>
    </row>
    <row r="1352" spans="1:5" ht="14" customHeight="1" x14ac:dyDescent="0.25">
      <c r="A1352" s="2" t="s">
        <v>1387</v>
      </c>
      <c r="B1352" s="5" t="s">
        <v>3828</v>
      </c>
      <c r="C1352" s="6" t="s">
        <v>42</v>
      </c>
      <c r="D1352" s="6" t="s">
        <v>42</v>
      </c>
      <c r="E1352" s="5" t="s">
        <v>3829</v>
      </c>
    </row>
    <row r="1353" spans="1:5" ht="14" customHeight="1" x14ac:dyDescent="0.25">
      <c r="A1353" s="2" t="s">
        <v>1388</v>
      </c>
      <c r="B1353" s="5" t="s">
        <v>3830</v>
      </c>
      <c r="C1353" s="5" t="s">
        <v>3831</v>
      </c>
      <c r="D1353" s="5" t="s">
        <v>3832</v>
      </c>
      <c r="E1353" s="5" t="s">
        <v>3833</v>
      </c>
    </row>
    <row r="1354" spans="1:5" ht="14" customHeight="1" x14ac:dyDescent="0.25">
      <c r="A1354" s="2" t="s">
        <v>1389</v>
      </c>
      <c r="B1354" s="5" t="s">
        <v>3834</v>
      </c>
      <c r="C1354" s="5" t="s">
        <v>3835</v>
      </c>
      <c r="D1354" s="6" t="s">
        <v>42</v>
      </c>
      <c r="E1354" s="5" t="s">
        <v>3836</v>
      </c>
    </row>
    <row r="1355" spans="1:5" ht="14" customHeight="1" x14ac:dyDescent="0.25">
      <c r="A1355" s="2" t="s">
        <v>1390</v>
      </c>
      <c r="B1355" s="5" t="s">
        <v>3837</v>
      </c>
      <c r="C1355" s="5" t="s">
        <v>3838</v>
      </c>
      <c r="D1355" s="5" t="s">
        <v>3839</v>
      </c>
      <c r="E1355" s="5" t="s">
        <v>3840</v>
      </c>
    </row>
    <row r="1356" spans="1:5" ht="14" customHeight="1" x14ac:dyDescent="0.25">
      <c r="A1356" s="2" t="s">
        <v>1391</v>
      </c>
      <c r="B1356" s="5" t="s">
        <v>3841</v>
      </c>
      <c r="C1356" s="5" t="s">
        <v>3842</v>
      </c>
      <c r="D1356" s="6" t="s">
        <v>42</v>
      </c>
      <c r="E1356" s="5" t="s">
        <v>3843</v>
      </c>
    </row>
    <row r="1357" spans="1:5" ht="14" customHeight="1" x14ac:dyDescent="0.25">
      <c r="A1357" s="2" t="s">
        <v>1392</v>
      </c>
      <c r="B1357" s="5" t="s">
        <v>3844</v>
      </c>
      <c r="C1357" s="5" t="s">
        <v>3845</v>
      </c>
      <c r="D1357" s="5" t="s">
        <v>3846</v>
      </c>
      <c r="E1357" s="5" t="s">
        <v>3847</v>
      </c>
    </row>
    <row r="1358" spans="1:5" ht="14" customHeight="1" x14ac:dyDescent="0.25">
      <c r="A1358" s="2" t="s">
        <v>1393</v>
      </c>
      <c r="B1358" s="5" t="s">
        <v>3848</v>
      </c>
      <c r="C1358" s="5" t="s">
        <v>3849</v>
      </c>
      <c r="D1358" s="5" t="s">
        <v>3850</v>
      </c>
      <c r="E1358" s="5" t="s">
        <v>3851</v>
      </c>
    </row>
    <row r="1359" spans="1:5" ht="14" customHeight="1" x14ac:dyDescent="0.25">
      <c r="A1359" s="2" t="s">
        <v>1394</v>
      </c>
      <c r="B1359" s="5">
        <v>44834.999861111108</v>
      </c>
      <c r="C1359" s="5" t="s">
        <v>3852</v>
      </c>
      <c r="D1359" s="5" t="s">
        <v>3853</v>
      </c>
      <c r="E1359" s="5" t="s">
        <v>3854</v>
      </c>
    </row>
    <row r="1360" spans="1:5" ht="14" customHeight="1" x14ac:dyDescent="0.25">
      <c r="A1360" s="2" t="s">
        <v>1395</v>
      </c>
      <c r="B1360" s="5" t="s">
        <v>3855</v>
      </c>
      <c r="C1360" s="5" t="s">
        <v>3856</v>
      </c>
      <c r="D1360" s="6" t="s">
        <v>42</v>
      </c>
      <c r="E1360" s="5" t="s">
        <v>3857</v>
      </c>
    </row>
    <row r="1361" spans="1:5" ht="14" customHeight="1" x14ac:dyDescent="0.25">
      <c r="A1361" s="2" t="s">
        <v>1396</v>
      </c>
      <c r="B1361" s="5" t="s">
        <v>3858</v>
      </c>
      <c r="C1361" s="5" t="s">
        <v>3859</v>
      </c>
      <c r="D1361" s="5" t="s">
        <v>3860</v>
      </c>
      <c r="E1361" s="5" t="s">
        <v>3861</v>
      </c>
    </row>
    <row r="1362" spans="1:5" ht="14" customHeight="1" x14ac:dyDescent="0.25">
      <c r="A1362" s="2" t="s">
        <v>1397</v>
      </c>
      <c r="B1362" s="5" t="s">
        <v>3862</v>
      </c>
      <c r="C1362" s="5" t="s">
        <v>3863</v>
      </c>
      <c r="D1362" s="5" t="s">
        <v>3864</v>
      </c>
      <c r="E1362" s="5" t="s">
        <v>3865</v>
      </c>
    </row>
    <row r="1363" spans="1:5" ht="14" customHeight="1" x14ac:dyDescent="0.25">
      <c r="A1363" s="2" t="s">
        <v>1398</v>
      </c>
      <c r="B1363" s="5" t="s">
        <v>3866</v>
      </c>
      <c r="C1363" s="5" t="s">
        <v>3867</v>
      </c>
      <c r="D1363" s="6" t="s">
        <v>42</v>
      </c>
      <c r="E1363" s="5" t="s">
        <v>3868</v>
      </c>
    </row>
    <row r="1364" spans="1:5" ht="14" customHeight="1" x14ac:dyDescent="0.25">
      <c r="A1364" s="2" t="s">
        <v>1399</v>
      </c>
      <c r="B1364" s="5" t="s">
        <v>3869</v>
      </c>
      <c r="C1364" s="5" t="s">
        <v>3870</v>
      </c>
      <c r="D1364" s="5" t="s">
        <v>3871</v>
      </c>
      <c r="E1364" s="5" t="s">
        <v>3872</v>
      </c>
    </row>
    <row r="1365" spans="1:5" ht="14" customHeight="1" x14ac:dyDescent="0.25">
      <c r="A1365" s="2" t="s">
        <v>1400</v>
      </c>
      <c r="B1365" s="5" t="s">
        <v>3873</v>
      </c>
      <c r="C1365" s="5" t="s">
        <v>3874</v>
      </c>
      <c r="D1365" s="5" t="s">
        <v>3875</v>
      </c>
      <c r="E1365" s="5" t="s">
        <v>3876</v>
      </c>
    </row>
    <row r="1366" spans="1:5" ht="14" customHeight="1" x14ac:dyDescent="0.25">
      <c r="A1366" s="2" t="s">
        <v>1401</v>
      </c>
      <c r="B1366" s="5" t="s">
        <v>3877</v>
      </c>
      <c r="C1366" s="5" t="s">
        <v>3878</v>
      </c>
      <c r="D1366" s="5" t="s">
        <v>3879</v>
      </c>
      <c r="E1366" s="5" t="s">
        <v>3880</v>
      </c>
    </row>
    <row r="1367" spans="1:5" ht="14" customHeight="1" x14ac:dyDescent="0.25">
      <c r="A1367" s="2" t="s">
        <v>1402</v>
      </c>
      <c r="B1367" s="5" t="s">
        <v>3881</v>
      </c>
      <c r="C1367" s="5" t="s">
        <v>3882</v>
      </c>
      <c r="D1367" s="5" t="s">
        <v>3883</v>
      </c>
      <c r="E1367" s="5" t="s">
        <v>3884</v>
      </c>
    </row>
    <row r="1368" spans="1:5" ht="14" customHeight="1" x14ac:dyDescent="0.25">
      <c r="A1368" s="2" t="s">
        <v>1403</v>
      </c>
      <c r="B1368" s="5" t="s">
        <v>3885</v>
      </c>
      <c r="C1368" s="5" t="s">
        <v>3886</v>
      </c>
      <c r="D1368" s="5" t="s">
        <v>3887</v>
      </c>
      <c r="E1368" s="5" t="s">
        <v>3888</v>
      </c>
    </row>
    <row r="1369" spans="1:5" ht="14" customHeight="1" x14ac:dyDescent="0.25">
      <c r="A1369" s="2" t="s">
        <v>1404</v>
      </c>
      <c r="B1369" s="5" t="s">
        <v>3889</v>
      </c>
      <c r="C1369" s="5" t="s">
        <v>3890</v>
      </c>
      <c r="D1369" s="6" t="s">
        <v>42</v>
      </c>
      <c r="E1369" s="5" t="s">
        <v>3891</v>
      </c>
    </row>
    <row r="1370" spans="1:5" ht="14" customHeight="1" x14ac:dyDescent="0.25">
      <c r="A1370" s="2" t="s">
        <v>1405</v>
      </c>
      <c r="B1370" s="5" t="s">
        <v>3892</v>
      </c>
      <c r="C1370" s="5" t="s">
        <v>3893</v>
      </c>
      <c r="D1370" s="5" t="s">
        <v>3894</v>
      </c>
      <c r="E1370" s="5" t="s">
        <v>3895</v>
      </c>
    </row>
    <row r="1371" spans="1:5" ht="14" customHeight="1" x14ac:dyDescent="0.25">
      <c r="A1371" s="2" t="s">
        <v>1406</v>
      </c>
      <c r="B1371" s="5" t="s">
        <v>3896</v>
      </c>
      <c r="C1371" s="5" t="s">
        <v>3897</v>
      </c>
      <c r="D1371" s="6" t="s">
        <v>42</v>
      </c>
      <c r="E1371" s="5" t="s">
        <v>3898</v>
      </c>
    </row>
    <row r="1372" spans="1:5" ht="14" customHeight="1" x14ac:dyDescent="0.25">
      <c r="A1372" s="2" t="s">
        <v>1407</v>
      </c>
      <c r="B1372" s="5" t="s">
        <v>3899</v>
      </c>
      <c r="C1372" s="5" t="s">
        <v>3900</v>
      </c>
      <c r="D1372" s="6" t="s">
        <v>42</v>
      </c>
      <c r="E1372" s="5" t="s">
        <v>3901</v>
      </c>
    </row>
    <row r="1373" spans="1:5" ht="14" customHeight="1" x14ac:dyDescent="0.25">
      <c r="A1373" s="2" t="s">
        <v>1408</v>
      </c>
      <c r="B1373" s="5" t="s">
        <v>3902</v>
      </c>
      <c r="C1373" s="5" t="s">
        <v>3903</v>
      </c>
      <c r="D1373" s="5" t="s">
        <v>3904</v>
      </c>
      <c r="E1373" s="5" t="s">
        <v>3905</v>
      </c>
    </row>
    <row r="1374" spans="1:5" ht="14" customHeight="1" x14ac:dyDescent="0.25">
      <c r="A1374" s="2" t="s">
        <v>1409</v>
      </c>
      <c r="B1374" s="5" t="s">
        <v>3906</v>
      </c>
      <c r="C1374" s="5" t="s">
        <v>3907</v>
      </c>
      <c r="D1374" s="5" t="s">
        <v>3908</v>
      </c>
      <c r="E1374" s="5" t="s">
        <v>3909</v>
      </c>
    </row>
    <row r="1375" spans="1:5" ht="14" customHeight="1" x14ac:dyDescent="0.25">
      <c r="A1375" s="2" t="s">
        <v>1410</v>
      </c>
      <c r="B1375" s="5" t="s">
        <v>3910</v>
      </c>
      <c r="C1375" s="5" t="s">
        <v>3911</v>
      </c>
      <c r="D1375" s="5" t="s">
        <v>3912</v>
      </c>
      <c r="E1375" s="5" t="s">
        <v>3913</v>
      </c>
    </row>
    <row r="1376" spans="1:5" ht="14" customHeight="1" x14ac:dyDescent="0.25">
      <c r="A1376" s="2" t="s">
        <v>1411</v>
      </c>
      <c r="B1376" s="5" t="s">
        <v>3914</v>
      </c>
      <c r="C1376" s="5" t="s">
        <v>3915</v>
      </c>
      <c r="D1376" s="5" t="s">
        <v>3916</v>
      </c>
      <c r="E1376" s="5" t="s">
        <v>3917</v>
      </c>
    </row>
    <row r="1377" spans="1:5" ht="14" customHeight="1" x14ac:dyDescent="0.25">
      <c r="A1377" s="2" t="s">
        <v>1412</v>
      </c>
      <c r="B1377" s="5" t="s">
        <v>3918</v>
      </c>
      <c r="C1377" s="5" t="s">
        <v>3919</v>
      </c>
      <c r="D1377" s="5" t="s">
        <v>3920</v>
      </c>
      <c r="E1377" s="5" t="s">
        <v>3921</v>
      </c>
    </row>
    <row r="1378" spans="1:5" ht="14" customHeight="1" x14ac:dyDescent="0.25">
      <c r="A1378" s="2" t="s">
        <v>1413</v>
      </c>
      <c r="B1378" s="5" t="s">
        <v>3922</v>
      </c>
      <c r="C1378" s="5" t="s">
        <v>3923</v>
      </c>
      <c r="D1378" s="5" t="s">
        <v>3924</v>
      </c>
      <c r="E1378" s="5" t="s">
        <v>3925</v>
      </c>
    </row>
    <row r="1379" spans="1:5" ht="14" customHeight="1" x14ac:dyDescent="0.25">
      <c r="A1379" s="2" t="s">
        <v>1414</v>
      </c>
      <c r="B1379" s="5" t="s">
        <v>3926</v>
      </c>
      <c r="C1379" s="5" t="s">
        <v>3927</v>
      </c>
      <c r="D1379" s="5" t="s">
        <v>3928</v>
      </c>
      <c r="E1379" s="5" t="s">
        <v>3929</v>
      </c>
    </row>
    <row r="1380" spans="1:5" ht="14" customHeight="1" x14ac:dyDescent="0.25">
      <c r="A1380" s="2" t="s">
        <v>1415</v>
      </c>
      <c r="B1380" s="5" t="s">
        <v>3930</v>
      </c>
      <c r="C1380" s="5" t="s">
        <v>3931</v>
      </c>
      <c r="D1380" s="5" t="s">
        <v>3932</v>
      </c>
      <c r="E1380" s="5" t="s">
        <v>3933</v>
      </c>
    </row>
    <row r="1381" spans="1:5" ht="14" customHeight="1" x14ac:dyDescent="0.25">
      <c r="A1381" s="2" t="s">
        <v>1416</v>
      </c>
      <c r="B1381" s="5" t="s">
        <v>3934</v>
      </c>
      <c r="C1381" s="5" t="s">
        <v>3935</v>
      </c>
      <c r="D1381" s="5">
        <v>44927.009977000002</v>
      </c>
      <c r="E1381" s="5">
        <v>44927.039733999998</v>
      </c>
    </row>
    <row r="1382" spans="1:5" ht="14" customHeight="1" x14ac:dyDescent="0.25">
      <c r="A1382" s="2" t="s">
        <v>1417</v>
      </c>
      <c r="B1382" s="5" t="s">
        <v>3936</v>
      </c>
      <c r="C1382" s="5" t="s">
        <v>3937</v>
      </c>
      <c r="D1382" s="5" t="s">
        <v>3938</v>
      </c>
      <c r="E1382" s="5" t="s">
        <v>3939</v>
      </c>
    </row>
    <row r="1383" spans="1:5" ht="14" customHeight="1" x14ac:dyDescent="0.25">
      <c r="A1383" s="2" t="s">
        <v>1418</v>
      </c>
      <c r="B1383" s="5" t="s">
        <v>3940</v>
      </c>
      <c r="C1383" s="5" t="s">
        <v>3941</v>
      </c>
      <c r="D1383" s="5" t="s">
        <v>3942</v>
      </c>
      <c r="E1383" s="5" t="s">
        <v>3943</v>
      </c>
    </row>
    <row r="1384" spans="1:5" ht="14" customHeight="1" x14ac:dyDescent="0.25">
      <c r="A1384" s="2" t="s">
        <v>1419</v>
      </c>
      <c r="B1384" s="5" t="s">
        <v>3944</v>
      </c>
      <c r="C1384" s="5" t="s">
        <v>3945</v>
      </c>
      <c r="D1384" s="5" t="s">
        <v>3946</v>
      </c>
      <c r="E1384" s="5" t="s">
        <v>3947</v>
      </c>
    </row>
    <row r="1385" spans="1:5" ht="14" customHeight="1" x14ac:dyDescent="0.25">
      <c r="A1385" s="2" t="s">
        <v>1420</v>
      </c>
      <c r="B1385" s="5" t="s">
        <v>3948</v>
      </c>
      <c r="C1385" s="5" t="s">
        <v>3949</v>
      </c>
      <c r="D1385" s="5" t="s">
        <v>3950</v>
      </c>
      <c r="E1385" s="5" t="s">
        <v>3951</v>
      </c>
    </row>
    <row r="1386" spans="1:5" ht="14" customHeight="1" x14ac:dyDescent="0.25">
      <c r="A1386" s="2" t="s">
        <v>1421</v>
      </c>
      <c r="B1386" s="5" t="s">
        <v>3952</v>
      </c>
      <c r="C1386" s="5" t="s">
        <v>3953</v>
      </c>
      <c r="D1386" s="5" t="s">
        <v>3954</v>
      </c>
      <c r="E1386" s="5" t="s">
        <v>3955</v>
      </c>
    </row>
    <row r="1387" spans="1:5" ht="14" customHeight="1" x14ac:dyDescent="0.25">
      <c r="A1387" s="2" t="s">
        <v>1422</v>
      </c>
      <c r="B1387" s="5" t="s">
        <v>3956</v>
      </c>
      <c r="C1387" s="5" t="s">
        <v>3957</v>
      </c>
      <c r="D1387" s="5" t="s">
        <v>3958</v>
      </c>
      <c r="E1387" s="5" t="s">
        <v>3959</v>
      </c>
    </row>
    <row r="1388" spans="1:5" ht="14" customHeight="1" x14ac:dyDescent="0.25">
      <c r="A1388" s="2" t="s">
        <v>1423</v>
      </c>
      <c r="B1388" s="5" t="s">
        <v>3960</v>
      </c>
      <c r="C1388" s="5" t="s">
        <v>3961</v>
      </c>
      <c r="D1388" s="5" t="s">
        <v>3962</v>
      </c>
      <c r="E1388" s="5" t="s">
        <v>3963</v>
      </c>
    </row>
    <row r="1389" spans="1:5" ht="14" customHeight="1" x14ac:dyDescent="0.25">
      <c r="A1389" s="2" t="s">
        <v>1424</v>
      </c>
      <c r="B1389" s="5" t="s">
        <v>3964</v>
      </c>
      <c r="C1389" s="5" t="s">
        <v>3965</v>
      </c>
      <c r="D1389" s="5" t="s">
        <v>3966</v>
      </c>
      <c r="E1389" s="5" t="s">
        <v>3967</v>
      </c>
    </row>
    <row r="1390" spans="1:5" ht="14" customHeight="1" x14ac:dyDescent="0.25">
      <c r="A1390" s="2" t="s">
        <v>1425</v>
      </c>
      <c r="B1390" s="5" t="s">
        <v>3968</v>
      </c>
      <c r="C1390" s="5" t="s">
        <v>3969</v>
      </c>
      <c r="D1390" s="5" t="s">
        <v>3970</v>
      </c>
      <c r="E1390" s="5" t="s">
        <v>3971</v>
      </c>
    </row>
    <row r="1391" spans="1:5" ht="14" customHeight="1" x14ac:dyDescent="0.25">
      <c r="A1391" s="2" t="s">
        <v>1426</v>
      </c>
      <c r="B1391" s="5" t="s">
        <v>3972</v>
      </c>
      <c r="C1391" s="5" t="s">
        <v>3973</v>
      </c>
      <c r="D1391" s="5" t="s">
        <v>3974</v>
      </c>
      <c r="E1391" s="5" t="s">
        <v>3975</v>
      </c>
    </row>
    <row r="1392" spans="1:5" ht="14" customHeight="1" x14ac:dyDescent="0.25">
      <c r="A1392" s="2" t="s">
        <v>1427</v>
      </c>
      <c r="B1392" s="5" t="s">
        <v>3976</v>
      </c>
      <c r="C1392" s="5" t="s">
        <v>3977</v>
      </c>
      <c r="D1392" s="5" t="s">
        <v>3978</v>
      </c>
      <c r="E1392" s="5" t="s">
        <v>3979</v>
      </c>
    </row>
    <row r="1393" spans="1:5" ht="14" customHeight="1" x14ac:dyDescent="0.25">
      <c r="A1393" s="2" t="s">
        <v>1428</v>
      </c>
      <c r="B1393" s="5" t="s">
        <v>3980</v>
      </c>
      <c r="C1393" s="5" t="s">
        <v>3981</v>
      </c>
      <c r="D1393" s="5" t="s">
        <v>3982</v>
      </c>
      <c r="E1393" s="5" t="s">
        <v>3983</v>
      </c>
    </row>
    <row r="1394" spans="1:5" ht="14" customHeight="1" x14ac:dyDescent="0.25">
      <c r="A1394" s="2" t="s">
        <v>1429</v>
      </c>
      <c r="B1394" s="5" t="s">
        <v>3984</v>
      </c>
      <c r="C1394" s="5" t="s">
        <v>3985</v>
      </c>
      <c r="D1394" s="6" t="s">
        <v>42</v>
      </c>
      <c r="E1394" s="5" t="s">
        <v>3986</v>
      </c>
    </row>
    <row r="1395" spans="1:5" ht="14" customHeight="1" x14ac:dyDescent="0.25">
      <c r="A1395" s="2" t="s">
        <v>1430</v>
      </c>
      <c r="B1395" s="5" t="s">
        <v>3987</v>
      </c>
      <c r="C1395" s="5" t="s">
        <v>3988</v>
      </c>
      <c r="D1395" s="5" t="s">
        <v>3989</v>
      </c>
      <c r="E1395" s="5" t="s">
        <v>3990</v>
      </c>
    </row>
    <row r="1396" spans="1:5" ht="14" customHeight="1" x14ac:dyDescent="0.25">
      <c r="A1396" s="2" t="s">
        <v>1431</v>
      </c>
      <c r="B1396" s="5" t="s">
        <v>3991</v>
      </c>
      <c r="C1396" s="5" t="s">
        <v>3992</v>
      </c>
      <c r="D1396" s="5" t="s">
        <v>3993</v>
      </c>
      <c r="E1396" s="5" t="s">
        <v>3994</v>
      </c>
    </row>
    <row r="1397" spans="1:5" ht="14" customHeight="1" x14ac:dyDescent="0.25">
      <c r="A1397" s="2" t="s">
        <v>1432</v>
      </c>
      <c r="B1397" s="5" t="s">
        <v>3995</v>
      </c>
      <c r="C1397" s="5" t="s">
        <v>3996</v>
      </c>
      <c r="D1397" s="5" t="s">
        <v>3997</v>
      </c>
      <c r="E1397" s="5" t="s">
        <v>3998</v>
      </c>
    </row>
    <row r="1398" spans="1:5" ht="14" customHeight="1" x14ac:dyDescent="0.25">
      <c r="A1398" s="2" t="s">
        <v>1433</v>
      </c>
      <c r="B1398" s="5" t="s">
        <v>3999</v>
      </c>
      <c r="C1398" s="5" t="s">
        <v>4000</v>
      </c>
      <c r="D1398" s="5" t="s">
        <v>4001</v>
      </c>
      <c r="E1398" s="5" t="s">
        <v>4002</v>
      </c>
    </row>
    <row r="1399" spans="1:5" ht="14" customHeight="1" x14ac:dyDescent="0.25">
      <c r="A1399" s="2" t="s">
        <v>1434</v>
      </c>
      <c r="B1399" s="5" t="s">
        <v>4003</v>
      </c>
      <c r="C1399" s="5" t="s">
        <v>4004</v>
      </c>
      <c r="D1399" s="6" t="s">
        <v>42</v>
      </c>
      <c r="E1399" s="5" t="s">
        <v>4005</v>
      </c>
    </row>
    <row r="1400" spans="1:5" ht="14" customHeight="1" x14ac:dyDescent="0.25">
      <c r="A1400" s="2" t="s">
        <v>1435</v>
      </c>
      <c r="B1400" s="5" t="s">
        <v>3940</v>
      </c>
      <c r="C1400" s="5" t="s">
        <v>4006</v>
      </c>
      <c r="D1400" s="5" t="s">
        <v>4007</v>
      </c>
      <c r="E1400" s="5" t="s">
        <v>4008</v>
      </c>
    </row>
    <row r="1401" spans="1:5" ht="14" customHeight="1" x14ac:dyDescent="0.25">
      <c r="A1401" s="2" t="s">
        <v>1436</v>
      </c>
      <c r="B1401" s="5" t="s">
        <v>4009</v>
      </c>
      <c r="C1401" s="5" t="s">
        <v>4010</v>
      </c>
      <c r="D1401" s="5" t="s">
        <v>4011</v>
      </c>
      <c r="E1401" s="5" t="s">
        <v>4012</v>
      </c>
    </row>
    <row r="1402" spans="1:5" ht="14" customHeight="1" x14ac:dyDescent="0.25">
      <c r="A1402" s="2" t="s">
        <v>1437</v>
      </c>
      <c r="B1402" s="5" t="s">
        <v>4013</v>
      </c>
      <c r="C1402" s="5" t="s">
        <v>4014</v>
      </c>
      <c r="D1402" s="5" t="s">
        <v>4015</v>
      </c>
      <c r="E1402" s="5" t="s">
        <v>4016</v>
      </c>
    </row>
    <row r="1403" spans="1:5" ht="14" customHeight="1" x14ac:dyDescent="0.25">
      <c r="A1403" s="2" t="s">
        <v>1438</v>
      </c>
      <c r="B1403" s="5" t="s">
        <v>4017</v>
      </c>
      <c r="C1403" s="5" t="s">
        <v>4018</v>
      </c>
      <c r="D1403" s="5" t="s">
        <v>4019</v>
      </c>
      <c r="E1403" s="5" t="s">
        <v>4020</v>
      </c>
    </row>
    <row r="1404" spans="1:5" ht="14" customHeight="1" x14ac:dyDescent="0.25">
      <c r="A1404" s="2" t="s">
        <v>1439</v>
      </c>
      <c r="B1404" s="5" t="s">
        <v>4021</v>
      </c>
      <c r="C1404" s="5" t="s">
        <v>4022</v>
      </c>
      <c r="D1404" s="5" t="s">
        <v>4023</v>
      </c>
      <c r="E1404" s="5" t="s">
        <v>4024</v>
      </c>
    </row>
    <row r="1405" spans="1:5" ht="14" customHeight="1" x14ac:dyDescent="0.25">
      <c r="A1405" s="2" t="s">
        <v>1440</v>
      </c>
      <c r="B1405" s="5" t="s">
        <v>4025</v>
      </c>
      <c r="C1405" s="5" t="s">
        <v>4026</v>
      </c>
      <c r="D1405" s="5" t="s">
        <v>4027</v>
      </c>
      <c r="E1405" s="5" t="s">
        <v>4028</v>
      </c>
    </row>
    <row r="1406" spans="1:5" ht="14" customHeight="1" x14ac:dyDescent="0.25">
      <c r="A1406" s="2" t="s">
        <v>1441</v>
      </c>
      <c r="B1406" s="5" t="s">
        <v>4029</v>
      </c>
      <c r="C1406" s="5" t="s">
        <v>4030</v>
      </c>
      <c r="D1406" s="6" t="s">
        <v>42</v>
      </c>
      <c r="E1406" s="5" t="s">
        <v>4031</v>
      </c>
    </row>
    <row r="1407" spans="1:5" ht="14" customHeight="1" x14ac:dyDescent="0.25">
      <c r="A1407" s="2" t="s">
        <v>1442</v>
      </c>
      <c r="B1407" s="5" t="s">
        <v>4032</v>
      </c>
      <c r="C1407" s="5" t="s">
        <v>4033</v>
      </c>
      <c r="D1407" s="5" t="s">
        <v>4034</v>
      </c>
      <c r="E1407" s="5" t="s">
        <v>4035</v>
      </c>
    </row>
    <row r="1408" spans="1:5" ht="14" customHeight="1" x14ac:dyDescent="0.25">
      <c r="A1408" s="2" t="s">
        <v>1443</v>
      </c>
      <c r="B1408" s="5" t="s">
        <v>4036</v>
      </c>
      <c r="C1408" s="5" t="s">
        <v>4037</v>
      </c>
      <c r="D1408" s="5" t="s">
        <v>4038</v>
      </c>
      <c r="E1408" s="5">
        <v>44927.016574000001</v>
      </c>
    </row>
    <row r="1409" spans="1:5" ht="14" customHeight="1" x14ac:dyDescent="0.25">
      <c r="A1409" s="2" t="s">
        <v>1444</v>
      </c>
      <c r="B1409" s="5" t="s">
        <v>4039</v>
      </c>
      <c r="C1409" s="5" t="s">
        <v>4040</v>
      </c>
      <c r="D1409" s="5" t="s">
        <v>4041</v>
      </c>
      <c r="E1409" s="5" t="s">
        <v>4042</v>
      </c>
    </row>
    <row r="1410" spans="1:5" ht="14" customHeight="1" x14ac:dyDescent="0.25">
      <c r="A1410" s="2" t="s">
        <v>1445</v>
      </c>
      <c r="B1410" s="5" t="s">
        <v>4043</v>
      </c>
      <c r="C1410" s="5" t="s">
        <v>4044</v>
      </c>
      <c r="D1410" s="6" t="s">
        <v>42</v>
      </c>
      <c r="E1410" s="5" t="s">
        <v>4045</v>
      </c>
    </row>
    <row r="1411" spans="1:5" ht="14" customHeight="1" x14ac:dyDescent="0.25">
      <c r="A1411" s="2" t="s">
        <v>1446</v>
      </c>
      <c r="B1411" s="5" t="s">
        <v>4046</v>
      </c>
      <c r="C1411" s="5" t="s">
        <v>4047</v>
      </c>
      <c r="D1411" s="5" t="s">
        <v>4048</v>
      </c>
      <c r="E1411" s="5" t="s">
        <v>4049</v>
      </c>
    </row>
    <row r="1412" spans="1:5" ht="14" customHeight="1" x14ac:dyDescent="0.25">
      <c r="A1412" s="2" t="s">
        <v>1447</v>
      </c>
      <c r="B1412" s="5" t="s">
        <v>4050</v>
      </c>
      <c r="C1412" s="5" t="s">
        <v>4051</v>
      </c>
      <c r="D1412" s="5" t="s">
        <v>4052</v>
      </c>
      <c r="E1412" s="5" t="s">
        <v>4053</v>
      </c>
    </row>
    <row r="1413" spans="1:5" ht="14" customHeight="1" x14ac:dyDescent="0.25">
      <c r="A1413" s="2" t="s">
        <v>1448</v>
      </c>
      <c r="B1413" s="5" t="s">
        <v>4054</v>
      </c>
      <c r="C1413" s="5" t="s">
        <v>3730</v>
      </c>
      <c r="D1413" s="5" t="s">
        <v>4055</v>
      </c>
      <c r="E1413" s="5" t="s">
        <v>4056</v>
      </c>
    </row>
    <row r="1414" spans="1:5" ht="14" customHeight="1" x14ac:dyDescent="0.25">
      <c r="A1414" s="2" t="s">
        <v>1449</v>
      </c>
      <c r="B1414" s="5" t="s">
        <v>4057</v>
      </c>
      <c r="C1414" s="5" t="s">
        <v>4058</v>
      </c>
      <c r="D1414" s="5" t="s">
        <v>4059</v>
      </c>
      <c r="E1414" s="5" t="s">
        <v>4060</v>
      </c>
    </row>
    <row r="1415" spans="1:5" ht="14" customHeight="1" x14ac:dyDescent="0.25">
      <c r="A1415" s="2" t="s">
        <v>1450</v>
      </c>
      <c r="B1415" s="5" t="s">
        <v>4061</v>
      </c>
      <c r="C1415" s="5" t="s">
        <v>4062</v>
      </c>
      <c r="D1415" s="5" t="s">
        <v>4063</v>
      </c>
      <c r="E1415" s="5" t="s">
        <v>4064</v>
      </c>
    </row>
    <row r="1416" spans="1:5" ht="14" customHeight="1" x14ac:dyDescent="0.25">
      <c r="A1416" s="2" t="s">
        <v>1451</v>
      </c>
      <c r="B1416" s="5" t="s">
        <v>4065</v>
      </c>
      <c r="C1416" s="5" t="s">
        <v>4066</v>
      </c>
      <c r="D1416" s="5" t="s">
        <v>4067</v>
      </c>
      <c r="E1416" s="5" t="s">
        <v>4068</v>
      </c>
    </row>
    <row r="1417" spans="1:5" ht="14" customHeight="1" x14ac:dyDescent="0.25">
      <c r="A1417" s="2" t="s">
        <v>1452</v>
      </c>
      <c r="B1417" s="5" t="s">
        <v>4069</v>
      </c>
      <c r="C1417" s="5" t="s">
        <v>4070</v>
      </c>
      <c r="D1417" s="5" t="s">
        <v>4071</v>
      </c>
      <c r="E1417" s="5" t="s">
        <v>4072</v>
      </c>
    </row>
    <row r="1418" spans="1:5" ht="14" customHeight="1" x14ac:dyDescent="0.25">
      <c r="A1418" s="2" t="s">
        <v>1453</v>
      </c>
      <c r="B1418" s="5" t="s">
        <v>4073</v>
      </c>
      <c r="C1418" s="5" t="s">
        <v>4074</v>
      </c>
      <c r="D1418" s="5" t="s">
        <v>4075</v>
      </c>
      <c r="E1418" s="5" t="s">
        <v>4076</v>
      </c>
    </row>
    <row r="1419" spans="1:5" ht="14" customHeight="1" x14ac:dyDescent="0.25">
      <c r="A1419" s="2" t="s">
        <v>1454</v>
      </c>
      <c r="B1419" s="5" t="s">
        <v>4077</v>
      </c>
      <c r="C1419" s="5" t="s">
        <v>4078</v>
      </c>
      <c r="D1419" s="5" t="s">
        <v>4079</v>
      </c>
      <c r="E1419" s="5" t="s">
        <v>4080</v>
      </c>
    </row>
    <row r="1420" spans="1:5" ht="14" customHeight="1" x14ac:dyDescent="0.25">
      <c r="A1420" s="2" t="s">
        <v>1455</v>
      </c>
      <c r="B1420" s="5" t="s">
        <v>4081</v>
      </c>
      <c r="C1420" s="5" t="s">
        <v>4082</v>
      </c>
      <c r="D1420" s="6" t="s">
        <v>42</v>
      </c>
      <c r="E1420" s="5" t="s">
        <v>4083</v>
      </c>
    </row>
    <row r="1421" spans="1:5" ht="14" customHeight="1" x14ac:dyDescent="0.25">
      <c r="A1421" s="2" t="s">
        <v>1456</v>
      </c>
      <c r="B1421" s="5" t="s">
        <v>4084</v>
      </c>
      <c r="C1421" s="5" t="s">
        <v>4085</v>
      </c>
      <c r="D1421" s="5" t="s">
        <v>4086</v>
      </c>
      <c r="E1421" s="5" t="s">
        <v>4087</v>
      </c>
    </row>
    <row r="1422" spans="1:5" ht="14" customHeight="1" x14ac:dyDescent="0.25">
      <c r="A1422" s="2" t="s">
        <v>1457</v>
      </c>
      <c r="B1422" s="5" t="s">
        <v>4088</v>
      </c>
      <c r="C1422" s="5" t="s">
        <v>4089</v>
      </c>
      <c r="D1422" s="6" t="s">
        <v>42</v>
      </c>
      <c r="E1422" s="5" t="s">
        <v>4090</v>
      </c>
    </row>
    <row r="1423" spans="1:5" ht="14" customHeight="1" x14ac:dyDescent="0.25">
      <c r="A1423" s="2" t="s">
        <v>1458</v>
      </c>
      <c r="B1423" s="5" t="s">
        <v>4091</v>
      </c>
      <c r="C1423" s="5" t="s">
        <v>4092</v>
      </c>
      <c r="D1423" s="5" t="s">
        <v>4093</v>
      </c>
      <c r="E1423" s="5" t="s">
        <v>4094</v>
      </c>
    </row>
    <row r="1424" spans="1:5" ht="14" customHeight="1" x14ac:dyDescent="0.25">
      <c r="A1424" s="2" t="s">
        <v>1459</v>
      </c>
      <c r="B1424" s="5" t="s">
        <v>4095</v>
      </c>
      <c r="C1424" s="5" t="s">
        <v>4096</v>
      </c>
      <c r="D1424" s="5" t="s">
        <v>4097</v>
      </c>
      <c r="E1424" s="5" t="s">
        <v>4098</v>
      </c>
    </row>
    <row r="1425" spans="1:5" ht="14" customHeight="1" x14ac:dyDescent="0.25">
      <c r="A1425" s="2" t="s">
        <v>1460</v>
      </c>
      <c r="B1425" s="5" t="s">
        <v>4099</v>
      </c>
      <c r="C1425" s="5" t="s">
        <v>4100</v>
      </c>
      <c r="D1425" s="5" t="s">
        <v>4101</v>
      </c>
      <c r="E1425" s="5" t="s">
        <v>4102</v>
      </c>
    </row>
    <row r="1426" spans="1:5" ht="14" customHeight="1" x14ac:dyDescent="0.25">
      <c r="A1426" s="2" t="s">
        <v>1461</v>
      </c>
      <c r="B1426" s="5" t="s">
        <v>4103</v>
      </c>
      <c r="C1426" s="5" t="s">
        <v>4104</v>
      </c>
      <c r="D1426" s="5" t="s">
        <v>4105</v>
      </c>
      <c r="E1426" s="5" t="s">
        <v>4106</v>
      </c>
    </row>
    <row r="1427" spans="1:5" ht="14" customHeight="1" x14ac:dyDescent="0.25">
      <c r="A1427" s="2" t="s">
        <v>1462</v>
      </c>
      <c r="B1427" s="5" t="s">
        <v>4107</v>
      </c>
      <c r="C1427" s="5" t="s">
        <v>4108</v>
      </c>
      <c r="D1427" s="5" t="s">
        <v>4109</v>
      </c>
      <c r="E1427" s="5" t="s">
        <v>4110</v>
      </c>
    </row>
    <row r="1428" spans="1:5" ht="14" customHeight="1" x14ac:dyDescent="0.25">
      <c r="A1428" s="2" t="s">
        <v>1463</v>
      </c>
      <c r="B1428" s="5" t="s">
        <v>4111</v>
      </c>
      <c r="C1428" s="5" t="s">
        <v>4112</v>
      </c>
      <c r="D1428" s="6" t="s">
        <v>42</v>
      </c>
      <c r="E1428" s="5" t="s">
        <v>4113</v>
      </c>
    </row>
    <row r="1429" spans="1:5" ht="14" customHeight="1" x14ac:dyDescent="0.25">
      <c r="A1429" s="2" t="s">
        <v>1464</v>
      </c>
      <c r="B1429" s="5" t="s">
        <v>4114</v>
      </c>
      <c r="C1429" s="5" t="s">
        <v>4115</v>
      </c>
      <c r="D1429" s="5" t="s">
        <v>4116</v>
      </c>
      <c r="E1429" s="5" t="s">
        <v>4117</v>
      </c>
    </row>
    <row r="1430" spans="1:5" ht="14" customHeight="1" x14ac:dyDescent="0.25">
      <c r="A1430" s="2" t="s">
        <v>1465</v>
      </c>
      <c r="B1430" s="5" t="s">
        <v>4118</v>
      </c>
      <c r="C1430" s="5" t="s">
        <v>4119</v>
      </c>
      <c r="D1430" s="5" t="s">
        <v>4120</v>
      </c>
      <c r="E1430" s="5" t="s">
        <v>4121</v>
      </c>
    </row>
    <row r="1431" spans="1:5" ht="14" customHeight="1" x14ac:dyDescent="0.25">
      <c r="A1431" s="2" t="s">
        <v>1466</v>
      </c>
      <c r="B1431" s="5" t="s">
        <v>4122</v>
      </c>
      <c r="C1431" s="5" t="s">
        <v>4123</v>
      </c>
      <c r="D1431" s="5" t="s">
        <v>4124</v>
      </c>
      <c r="E1431" s="5" t="s">
        <v>4125</v>
      </c>
    </row>
    <row r="1432" spans="1:5" ht="14" customHeight="1" x14ac:dyDescent="0.25">
      <c r="A1432" s="2" t="s">
        <v>1467</v>
      </c>
      <c r="B1432" s="5" t="s">
        <v>4126</v>
      </c>
      <c r="C1432" s="5" t="s">
        <v>4127</v>
      </c>
      <c r="D1432" s="6" t="s">
        <v>42</v>
      </c>
      <c r="E1432" s="5" t="s">
        <v>4128</v>
      </c>
    </row>
    <row r="1433" spans="1:5" ht="14" customHeight="1" x14ac:dyDescent="0.25">
      <c r="A1433" s="2" t="s">
        <v>1468</v>
      </c>
      <c r="B1433" s="5" t="s">
        <v>4129</v>
      </c>
      <c r="C1433" s="5" t="s">
        <v>4130</v>
      </c>
      <c r="D1433" s="6" t="s">
        <v>42</v>
      </c>
      <c r="E1433" s="5" t="s">
        <v>4131</v>
      </c>
    </row>
    <row r="1434" spans="1:5" ht="14" customHeight="1" x14ac:dyDescent="0.25">
      <c r="A1434" s="2" t="s">
        <v>1469</v>
      </c>
      <c r="B1434" s="5" t="s">
        <v>4132</v>
      </c>
      <c r="C1434" s="5" t="s">
        <v>4133</v>
      </c>
      <c r="D1434" s="5" t="s">
        <v>4134</v>
      </c>
      <c r="E1434" s="5" t="s">
        <v>4135</v>
      </c>
    </row>
    <row r="1435" spans="1:5" ht="14" customHeight="1" x14ac:dyDescent="0.25">
      <c r="A1435" s="2" t="s">
        <v>1470</v>
      </c>
      <c r="B1435" s="5" t="s">
        <v>4136</v>
      </c>
      <c r="C1435" s="5" t="s">
        <v>4137</v>
      </c>
      <c r="D1435" s="6" t="s">
        <v>42</v>
      </c>
      <c r="E1435" s="5" t="s">
        <v>4138</v>
      </c>
    </row>
    <row r="1436" spans="1:5" ht="14" customHeight="1" x14ac:dyDescent="0.25">
      <c r="A1436" s="2" t="s">
        <v>1471</v>
      </c>
      <c r="B1436" s="5" t="s">
        <v>4139</v>
      </c>
      <c r="C1436" s="5" t="s">
        <v>4140</v>
      </c>
      <c r="D1436" s="6" t="s">
        <v>42</v>
      </c>
      <c r="E1436" s="5" t="s">
        <v>4141</v>
      </c>
    </row>
    <row r="1437" spans="1:5" ht="14" customHeight="1" x14ac:dyDescent="0.25">
      <c r="A1437" s="2" t="s">
        <v>1472</v>
      </c>
      <c r="B1437" s="5" t="s">
        <v>4142</v>
      </c>
      <c r="C1437" s="5" t="s">
        <v>4143</v>
      </c>
      <c r="D1437" s="5" t="s">
        <v>4144</v>
      </c>
      <c r="E1437" s="5" t="s">
        <v>4145</v>
      </c>
    </row>
    <row r="1438" spans="1:5" ht="14" customHeight="1" x14ac:dyDescent="0.25">
      <c r="A1438" s="2" t="s">
        <v>1473</v>
      </c>
      <c r="B1438" s="5" t="s">
        <v>4146</v>
      </c>
      <c r="C1438" s="5" t="s">
        <v>4147</v>
      </c>
      <c r="D1438" s="5" t="s">
        <v>4148</v>
      </c>
      <c r="E1438" s="5" t="s">
        <v>4149</v>
      </c>
    </row>
    <row r="1439" spans="1:5" ht="14" customHeight="1" x14ac:dyDescent="0.25">
      <c r="A1439" s="2" t="s">
        <v>1474</v>
      </c>
      <c r="B1439" s="5" t="s">
        <v>4150</v>
      </c>
      <c r="C1439" s="5" t="s">
        <v>4151</v>
      </c>
      <c r="D1439" s="5" t="s">
        <v>4152</v>
      </c>
      <c r="E1439" s="5" t="s">
        <v>4153</v>
      </c>
    </row>
    <row r="1440" spans="1:5" ht="14" customHeight="1" x14ac:dyDescent="0.25">
      <c r="A1440" s="2" t="s">
        <v>1475</v>
      </c>
      <c r="B1440" s="5" t="s">
        <v>4154</v>
      </c>
      <c r="C1440" s="5" t="s">
        <v>4155</v>
      </c>
      <c r="D1440" s="6" t="s">
        <v>42</v>
      </c>
      <c r="E1440" s="5" t="s">
        <v>4156</v>
      </c>
    </row>
    <row r="1441" spans="1:5" ht="14" customHeight="1" x14ac:dyDescent="0.25">
      <c r="A1441" s="2" t="s">
        <v>1476</v>
      </c>
      <c r="B1441" s="5" t="s">
        <v>4157</v>
      </c>
      <c r="C1441" s="5" t="s">
        <v>4158</v>
      </c>
      <c r="D1441" s="6" t="s">
        <v>42</v>
      </c>
      <c r="E1441" s="5" t="s">
        <v>4159</v>
      </c>
    </row>
    <row r="1442" spans="1:5" ht="14" customHeight="1" x14ac:dyDescent="0.25">
      <c r="A1442" s="2" t="s">
        <v>1477</v>
      </c>
      <c r="B1442" s="5" t="s">
        <v>4160</v>
      </c>
      <c r="C1442" s="5" t="s">
        <v>4161</v>
      </c>
      <c r="D1442" s="5" t="s">
        <v>4162</v>
      </c>
      <c r="E1442" s="5" t="s">
        <v>4163</v>
      </c>
    </row>
    <row r="1443" spans="1:5" ht="14" customHeight="1" x14ac:dyDescent="0.25">
      <c r="A1443" s="2" t="s">
        <v>1478</v>
      </c>
      <c r="B1443" s="5" t="s">
        <v>4164</v>
      </c>
      <c r="C1443" s="5" t="s">
        <v>4165</v>
      </c>
      <c r="D1443" s="5" t="s">
        <v>4166</v>
      </c>
      <c r="E1443" s="5" t="s">
        <v>4167</v>
      </c>
    </row>
    <row r="1444" spans="1:5" ht="14" customHeight="1" x14ac:dyDescent="0.25">
      <c r="A1444" s="2" t="s">
        <v>1479</v>
      </c>
      <c r="B1444" s="5" t="s">
        <v>4168</v>
      </c>
      <c r="C1444" s="5" t="s">
        <v>4169</v>
      </c>
      <c r="D1444" s="5" t="s">
        <v>4134</v>
      </c>
      <c r="E1444" s="5" t="s">
        <v>4170</v>
      </c>
    </row>
    <row r="1445" spans="1:5" ht="14" customHeight="1" x14ac:dyDescent="0.25">
      <c r="A1445" s="2" t="s">
        <v>1480</v>
      </c>
      <c r="B1445" s="5" t="s">
        <v>4171</v>
      </c>
      <c r="C1445" s="5" t="s">
        <v>4172</v>
      </c>
      <c r="D1445" s="5" t="s">
        <v>4173</v>
      </c>
      <c r="E1445" s="5" t="s">
        <v>4174</v>
      </c>
    </row>
    <row r="1446" spans="1:5" ht="14" customHeight="1" x14ac:dyDescent="0.25">
      <c r="A1446" s="2" t="s">
        <v>1481</v>
      </c>
      <c r="B1446" s="5" t="s">
        <v>4175</v>
      </c>
      <c r="C1446" s="5" t="s">
        <v>4176</v>
      </c>
      <c r="D1446" s="5" t="s">
        <v>4177</v>
      </c>
      <c r="E1446" s="5" t="s">
        <v>4178</v>
      </c>
    </row>
    <row r="1447" spans="1:5" ht="14" customHeight="1" x14ac:dyDescent="0.25">
      <c r="A1447" s="2" t="s">
        <v>1482</v>
      </c>
      <c r="B1447" s="5" t="s">
        <v>4179</v>
      </c>
      <c r="C1447" s="5" t="s">
        <v>4180</v>
      </c>
      <c r="D1447" s="5" t="s">
        <v>4181</v>
      </c>
      <c r="E1447" s="5" t="s">
        <v>4182</v>
      </c>
    </row>
    <row r="1448" spans="1:5" ht="14" customHeight="1" x14ac:dyDescent="0.25">
      <c r="A1448" s="2" t="s">
        <v>1483</v>
      </c>
      <c r="B1448" s="5" t="s">
        <v>4183</v>
      </c>
      <c r="C1448" s="5" t="s">
        <v>4184</v>
      </c>
      <c r="D1448" s="5" t="s">
        <v>4185</v>
      </c>
      <c r="E1448" s="5" t="s">
        <v>4186</v>
      </c>
    </row>
    <row r="1449" spans="1:5" ht="14" customHeight="1" x14ac:dyDescent="0.25">
      <c r="A1449" s="2" t="s">
        <v>1484</v>
      </c>
      <c r="B1449" s="5" t="s">
        <v>4187</v>
      </c>
      <c r="C1449" s="5" t="s">
        <v>3967</v>
      </c>
      <c r="D1449" s="5" t="s">
        <v>4188</v>
      </c>
      <c r="E1449" s="5" t="s">
        <v>4189</v>
      </c>
    </row>
    <row r="1450" spans="1:5" ht="14" customHeight="1" x14ac:dyDescent="0.25">
      <c r="A1450" s="2" t="s">
        <v>1485</v>
      </c>
      <c r="B1450" s="5" t="s">
        <v>4190</v>
      </c>
      <c r="C1450" s="5" t="s">
        <v>4191</v>
      </c>
      <c r="D1450" s="5" t="s">
        <v>4192</v>
      </c>
      <c r="E1450" s="5" t="s">
        <v>4193</v>
      </c>
    </row>
    <row r="1451" spans="1:5" ht="14" customHeight="1" x14ac:dyDescent="0.25">
      <c r="A1451" s="2" t="s">
        <v>1486</v>
      </c>
      <c r="B1451" s="5" t="s">
        <v>4194</v>
      </c>
      <c r="C1451" s="5" t="s">
        <v>4195</v>
      </c>
      <c r="D1451" s="5" t="s">
        <v>4196</v>
      </c>
      <c r="E1451" s="5" t="s">
        <v>4197</v>
      </c>
    </row>
    <row r="1452" spans="1:5" ht="14" customHeight="1" x14ac:dyDescent="0.25">
      <c r="A1452" s="2" t="s">
        <v>1487</v>
      </c>
      <c r="B1452" s="5" t="s">
        <v>4198</v>
      </c>
      <c r="C1452" s="5" t="s">
        <v>4199</v>
      </c>
      <c r="D1452" s="5" t="s">
        <v>4200</v>
      </c>
      <c r="E1452" s="5" t="s">
        <v>4201</v>
      </c>
    </row>
    <row r="1453" spans="1:5" ht="14" customHeight="1" x14ac:dyDescent="0.25">
      <c r="A1453" s="2" t="s">
        <v>1488</v>
      </c>
      <c r="B1453" s="5" t="s">
        <v>4202</v>
      </c>
      <c r="C1453" s="5" t="s">
        <v>4203</v>
      </c>
      <c r="D1453" s="5" t="s">
        <v>4204</v>
      </c>
      <c r="E1453" s="5" t="s">
        <v>4205</v>
      </c>
    </row>
    <row r="1454" spans="1:5" ht="14" customHeight="1" x14ac:dyDescent="0.25">
      <c r="A1454" s="2" t="s">
        <v>1489</v>
      </c>
      <c r="B1454" s="5" t="s">
        <v>4206</v>
      </c>
      <c r="C1454" s="5" t="s">
        <v>4207</v>
      </c>
      <c r="D1454" s="5" t="s">
        <v>4208</v>
      </c>
      <c r="E1454" s="5" t="s">
        <v>4209</v>
      </c>
    </row>
    <row r="1455" spans="1:5" ht="14" customHeight="1" x14ac:dyDescent="0.25">
      <c r="A1455" s="2" t="s">
        <v>1490</v>
      </c>
      <c r="B1455" s="5" t="s">
        <v>4210</v>
      </c>
      <c r="C1455" s="5" t="s">
        <v>4211</v>
      </c>
      <c r="D1455" s="5" t="s">
        <v>4212</v>
      </c>
      <c r="E1455" s="5" t="s">
        <v>4213</v>
      </c>
    </row>
    <row r="1456" spans="1:5" ht="14" customHeight="1" x14ac:dyDescent="0.25">
      <c r="A1456" s="2" t="s">
        <v>1491</v>
      </c>
      <c r="B1456" s="5" t="s">
        <v>4214</v>
      </c>
      <c r="C1456" s="5" t="s">
        <v>4215</v>
      </c>
      <c r="D1456" s="6" t="s">
        <v>42</v>
      </c>
      <c r="E1456" s="5" t="s">
        <v>4216</v>
      </c>
    </row>
    <row r="1457" spans="1:5" ht="14" customHeight="1" x14ac:dyDescent="0.25">
      <c r="A1457" s="2" t="s">
        <v>1492</v>
      </c>
      <c r="B1457" s="5" t="s">
        <v>4217</v>
      </c>
      <c r="C1457" s="5" t="s">
        <v>4218</v>
      </c>
      <c r="D1457" s="5" t="s">
        <v>4219</v>
      </c>
      <c r="E1457" s="5" t="s">
        <v>4220</v>
      </c>
    </row>
    <row r="1458" spans="1:5" ht="14" customHeight="1" x14ac:dyDescent="0.25">
      <c r="A1458" s="2" t="s">
        <v>1493</v>
      </c>
      <c r="B1458" s="5" t="s">
        <v>4221</v>
      </c>
      <c r="C1458" s="5" t="s">
        <v>4222</v>
      </c>
      <c r="D1458" s="5" t="s">
        <v>4223</v>
      </c>
      <c r="E1458" s="5" t="s">
        <v>4224</v>
      </c>
    </row>
    <row r="1459" spans="1:5" ht="14" customHeight="1" x14ac:dyDescent="0.25">
      <c r="A1459" s="2" t="s">
        <v>1494</v>
      </c>
      <c r="B1459" s="5" t="s">
        <v>4225</v>
      </c>
      <c r="C1459" s="5" t="s">
        <v>4226</v>
      </c>
      <c r="D1459" s="5" t="s">
        <v>4227</v>
      </c>
      <c r="E1459" s="5" t="s">
        <v>4228</v>
      </c>
    </row>
    <row r="1460" spans="1:5" ht="14" customHeight="1" x14ac:dyDescent="0.25">
      <c r="A1460" s="2" t="s">
        <v>1495</v>
      </c>
      <c r="B1460" s="5" t="s">
        <v>4229</v>
      </c>
      <c r="C1460" s="5" t="s">
        <v>4230</v>
      </c>
      <c r="D1460" s="5" t="s">
        <v>4231</v>
      </c>
      <c r="E1460" s="5" t="s">
        <v>4232</v>
      </c>
    </row>
    <row r="1461" spans="1:5" ht="14" customHeight="1" x14ac:dyDescent="0.25">
      <c r="A1461" s="2" t="s">
        <v>1496</v>
      </c>
      <c r="B1461" s="5" t="s">
        <v>4233</v>
      </c>
      <c r="C1461" s="5" t="s">
        <v>4234</v>
      </c>
      <c r="D1461" s="5" t="s">
        <v>4235</v>
      </c>
      <c r="E1461" s="5" t="s">
        <v>4236</v>
      </c>
    </row>
    <row r="1462" spans="1:5" ht="14" customHeight="1" x14ac:dyDescent="0.25">
      <c r="A1462" s="2" t="s">
        <v>1497</v>
      </c>
      <c r="B1462" s="5" t="s">
        <v>4237</v>
      </c>
      <c r="C1462" s="5">
        <v>44927.002095000003</v>
      </c>
      <c r="D1462" s="5">
        <v>44927.010081</v>
      </c>
      <c r="E1462" s="5">
        <v>44927.032222000002</v>
      </c>
    </row>
    <row r="1463" spans="1:5" ht="14" customHeight="1" x14ac:dyDescent="0.25">
      <c r="A1463" s="2" t="s">
        <v>1498</v>
      </c>
      <c r="B1463" s="5">
        <v>44865.981377314813</v>
      </c>
      <c r="C1463" s="5">
        <v>44865.9840625</v>
      </c>
      <c r="D1463" s="5">
        <v>44865.994467592594</v>
      </c>
      <c r="E1463" s="5">
        <v>44927.010844999997</v>
      </c>
    </row>
    <row r="1464" spans="1:5" ht="14" customHeight="1" x14ac:dyDescent="0.25">
      <c r="A1464" s="2" t="s">
        <v>1499</v>
      </c>
      <c r="B1464" s="5">
        <v>44865.540324074071</v>
      </c>
      <c r="C1464" s="5">
        <v>44865.544745370367</v>
      </c>
      <c r="D1464" s="5">
        <v>44865.555266203701</v>
      </c>
      <c r="E1464" s="5">
        <v>44865.583622685182</v>
      </c>
    </row>
    <row r="1465" spans="1:5" ht="14" customHeight="1" x14ac:dyDescent="0.25">
      <c r="A1465" s="2" t="s">
        <v>1500</v>
      </c>
      <c r="B1465" s="5">
        <v>44865.421157407407</v>
      </c>
      <c r="C1465" s="5">
        <v>44865.425127314818</v>
      </c>
      <c r="D1465" s="5">
        <v>44865.431759259256</v>
      </c>
      <c r="E1465" s="5">
        <v>44865.454293981478</v>
      </c>
    </row>
    <row r="1466" spans="1:5" ht="14" customHeight="1" x14ac:dyDescent="0.25">
      <c r="A1466" s="2" t="s">
        <v>1501</v>
      </c>
      <c r="B1466" s="5">
        <v>44865.528587962966</v>
      </c>
      <c r="C1466" s="5">
        <v>44865.534583333334</v>
      </c>
      <c r="D1466" s="5">
        <v>44865.548750000002</v>
      </c>
      <c r="E1466" s="5">
        <v>44865.549305555556</v>
      </c>
    </row>
    <row r="1467" spans="1:5" ht="14" customHeight="1" x14ac:dyDescent="0.25">
      <c r="A1467" s="2" t="s">
        <v>1502</v>
      </c>
      <c r="B1467" s="5">
        <v>44865.460949074077</v>
      </c>
      <c r="C1467" s="5">
        <v>44865.464814814812</v>
      </c>
      <c r="D1467" s="5">
        <v>44865.47452546296</v>
      </c>
      <c r="E1467" s="5">
        <v>44865.486261574071</v>
      </c>
    </row>
    <row r="1468" spans="1:5" ht="14" customHeight="1" x14ac:dyDescent="0.25">
      <c r="A1468" s="2" t="s">
        <v>1503</v>
      </c>
      <c r="B1468" s="5">
        <v>44865.451539351852</v>
      </c>
      <c r="C1468" s="5">
        <v>44865.456122685187</v>
      </c>
      <c r="D1468" s="5">
        <v>44865.465011574073</v>
      </c>
      <c r="E1468" s="5">
        <v>44865.48605324074</v>
      </c>
    </row>
    <row r="1469" spans="1:5" ht="14" customHeight="1" x14ac:dyDescent="0.25">
      <c r="A1469" s="2" t="s">
        <v>1504</v>
      </c>
      <c r="B1469" s="5">
        <v>44865.603344907409</v>
      </c>
      <c r="C1469" s="5">
        <v>44865.620324074072</v>
      </c>
      <c r="D1469" s="5">
        <v>44865.635555555556</v>
      </c>
      <c r="E1469" s="5">
        <v>44865.666817129626</v>
      </c>
    </row>
    <row r="1470" spans="1:5" ht="14" customHeight="1" x14ac:dyDescent="0.25">
      <c r="A1470" s="2" t="s">
        <v>1505</v>
      </c>
      <c r="B1470" s="5">
        <v>44865.59306712963</v>
      </c>
      <c r="C1470" s="5">
        <v>44865.596550925926</v>
      </c>
      <c r="D1470" s="5">
        <v>44865.601979166669</v>
      </c>
      <c r="E1470" s="5">
        <v>44865.621006944442</v>
      </c>
    </row>
    <row r="1471" spans="1:5" ht="14" customHeight="1" x14ac:dyDescent="0.25">
      <c r="A1471" s="2" t="s">
        <v>1506</v>
      </c>
      <c r="B1471" s="5">
        <v>44865.574930555558</v>
      </c>
      <c r="C1471" s="5">
        <v>44865.576226851852</v>
      </c>
      <c r="D1471" s="5">
        <v>44865.587152777778</v>
      </c>
      <c r="E1471" s="5">
        <v>44865.590520833335</v>
      </c>
    </row>
    <row r="1472" spans="1:5" ht="14" customHeight="1" x14ac:dyDescent="0.25">
      <c r="A1472" s="2" t="s">
        <v>1507</v>
      </c>
      <c r="B1472" s="5">
        <v>44865.518807870372</v>
      </c>
      <c r="C1472" s="5">
        <v>44865.520844907405</v>
      </c>
      <c r="D1472" s="5">
        <v>44865.546666666669</v>
      </c>
      <c r="E1472" s="5">
        <v>44865.546678240738</v>
      </c>
    </row>
    <row r="1473" spans="1:5" ht="14" customHeight="1" x14ac:dyDescent="0.25">
      <c r="A1473" s="2" t="s">
        <v>1508</v>
      </c>
      <c r="B1473" s="5">
        <v>44865.684537037036</v>
      </c>
      <c r="C1473" s="5">
        <v>44865.688344907408</v>
      </c>
      <c r="D1473" s="5">
        <v>44865.695289351854</v>
      </c>
      <c r="E1473" s="5">
        <v>44865.704212962963</v>
      </c>
    </row>
    <row r="1474" spans="1:5" ht="14" customHeight="1" x14ac:dyDescent="0.25">
      <c r="A1474" s="2" t="s">
        <v>1509</v>
      </c>
      <c r="B1474" s="5">
        <v>44865.621631944443</v>
      </c>
      <c r="C1474" s="5">
        <v>44865.625324074077</v>
      </c>
      <c r="D1474" s="6" t="s">
        <v>42</v>
      </c>
      <c r="E1474" s="5">
        <v>44865.653946759259</v>
      </c>
    </row>
    <row r="1475" spans="1:5" ht="14" customHeight="1" x14ac:dyDescent="0.25">
      <c r="A1475" s="2" t="s">
        <v>1510</v>
      </c>
      <c r="B1475" s="5">
        <v>44865.787569444445</v>
      </c>
      <c r="C1475" s="5">
        <v>44865.792407407411</v>
      </c>
      <c r="D1475" s="6" t="s">
        <v>42</v>
      </c>
      <c r="E1475" s="5">
        <v>44865.802037037036</v>
      </c>
    </row>
    <row r="1476" spans="1:5" ht="14" customHeight="1" x14ac:dyDescent="0.25">
      <c r="A1476" s="2" t="s">
        <v>1511</v>
      </c>
      <c r="B1476" s="5">
        <v>44865.684733796297</v>
      </c>
      <c r="C1476" s="5">
        <v>44865.701597222222</v>
      </c>
      <c r="D1476" s="5">
        <v>44865.714722222219</v>
      </c>
      <c r="E1476" s="5">
        <v>44865.71534722222</v>
      </c>
    </row>
    <row r="1477" spans="1:5" ht="14" customHeight="1" x14ac:dyDescent="0.25">
      <c r="A1477" s="2" t="s">
        <v>1512</v>
      </c>
      <c r="B1477" s="5">
        <v>44865.504513888889</v>
      </c>
      <c r="C1477" s="5">
        <v>44865.507557870369</v>
      </c>
      <c r="D1477" s="5">
        <v>44865.514027777775</v>
      </c>
      <c r="E1477" s="5">
        <v>44865.514374999999</v>
      </c>
    </row>
    <row r="1478" spans="1:5" ht="14" customHeight="1" x14ac:dyDescent="0.25">
      <c r="A1478" s="2" t="s">
        <v>1513</v>
      </c>
      <c r="B1478" s="5">
        <v>44865.40761574074</v>
      </c>
      <c r="C1478" s="5">
        <v>44865.413460648146</v>
      </c>
      <c r="D1478" s="5">
        <v>44865.4216087963</v>
      </c>
      <c r="E1478" s="5">
        <v>44865.441990740743</v>
      </c>
    </row>
    <row r="1479" spans="1:5" ht="14" customHeight="1" x14ac:dyDescent="0.25">
      <c r="A1479" s="2" t="s">
        <v>1514</v>
      </c>
      <c r="B1479" s="5">
        <v>44865.782361111109</v>
      </c>
      <c r="C1479" s="5">
        <v>44865.794537037036</v>
      </c>
      <c r="D1479" s="5">
        <v>44865.80908564815</v>
      </c>
      <c r="E1479" s="5">
        <v>44865.838680555556</v>
      </c>
    </row>
    <row r="1480" spans="1:5" ht="14" customHeight="1" x14ac:dyDescent="0.25">
      <c r="A1480" s="2" t="s">
        <v>1515</v>
      </c>
      <c r="B1480" s="5">
        <v>44865.937141203707</v>
      </c>
      <c r="C1480" s="5">
        <v>44865.941319444442</v>
      </c>
      <c r="D1480" s="6" t="s">
        <v>42</v>
      </c>
      <c r="E1480" s="5">
        <v>44865.958240740743</v>
      </c>
    </row>
    <row r="1481" spans="1:5" ht="14" customHeight="1" x14ac:dyDescent="0.25">
      <c r="A1481" s="2" t="s">
        <v>1516</v>
      </c>
      <c r="B1481" s="5">
        <v>44865.618449074071</v>
      </c>
      <c r="C1481" s="5">
        <v>44865.630740740744</v>
      </c>
      <c r="D1481" s="5">
        <v>44865.642835648148</v>
      </c>
      <c r="E1481" s="5">
        <v>44865.666817129626</v>
      </c>
    </row>
    <row r="1482" spans="1:5" ht="14" customHeight="1" x14ac:dyDescent="0.25">
      <c r="A1482" s="2" t="s">
        <v>1517</v>
      </c>
      <c r="B1482" s="5">
        <v>44865.184062499997</v>
      </c>
      <c r="C1482" s="5">
        <v>44865.188819444447</v>
      </c>
      <c r="D1482" s="5">
        <v>44865.196157407408</v>
      </c>
      <c r="E1482" s="5">
        <v>44865.214594907404</v>
      </c>
    </row>
    <row r="1483" spans="1:5" ht="14" customHeight="1" x14ac:dyDescent="0.25">
      <c r="A1483" s="2" t="s">
        <v>1518</v>
      </c>
      <c r="B1483" s="5">
        <v>44865.409085648149</v>
      </c>
      <c r="C1483" s="5">
        <v>44865.411817129629</v>
      </c>
      <c r="D1483" s="5">
        <v>44865.423750000002</v>
      </c>
      <c r="E1483" s="5">
        <v>44865.423761574071</v>
      </c>
    </row>
    <row r="1484" spans="1:5" ht="14" customHeight="1" x14ac:dyDescent="0.25">
      <c r="A1484" s="2" t="s">
        <v>1519</v>
      </c>
      <c r="B1484" s="5">
        <v>44865.764652777776</v>
      </c>
      <c r="C1484" s="5">
        <v>44865.766168981485</v>
      </c>
      <c r="D1484" s="5">
        <v>44865.794687499998</v>
      </c>
      <c r="E1484" s="5">
        <v>44865.809803240743</v>
      </c>
    </row>
    <row r="1485" spans="1:5" ht="14" customHeight="1" x14ac:dyDescent="0.25">
      <c r="A1485" s="2" t="s">
        <v>1520</v>
      </c>
      <c r="B1485" s="5">
        <v>44865.305532407408</v>
      </c>
      <c r="C1485" s="5">
        <v>44865.308599537035</v>
      </c>
      <c r="D1485" s="5">
        <v>44865.333425925928</v>
      </c>
      <c r="E1485" s="5">
        <v>44865.38894675926</v>
      </c>
    </row>
    <row r="1486" spans="1:5" ht="14" customHeight="1" x14ac:dyDescent="0.25">
      <c r="A1486" s="2" t="s">
        <v>1521</v>
      </c>
      <c r="B1486" s="5">
        <v>44865.435590277775</v>
      </c>
      <c r="C1486" s="5">
        <v>44865.442847222221</v>
      </c>
      <c r="D1486" s="5">
        <v>44865.463634259257</v>
      </c>
      <c r="E1486" s="5">
        <v>44865.463645833333</v>
      </c>
    </row>
    <row r="1487" spans="1:5" ht="14" customHeight="1" x14ac:dyDescent="0.25">
      <c r="A1487" s="2" t="s">
        <v>1522</v>
      </c>
      <c r="B1487" s="5">
        <v>44865.072638888887</v>
      </c>
      <c r="C1487" s="5">
        <v>44865.077222222222</v>
      </c>
      <c r="D1487" s="6" t="s">
        <v>42</v>
      </c>
      <c r="E1487" s="5">
        <v>44865.089050925926</v>
      </c>
    </row>
    <row r="1488" spans="1:5" ht="14" customHeight="1" x14ac:dyDescent="0.25">
      <c r="A1488" s="2" t="s">
        <v>1523</v>
      </c>
      <c r="B1488" s="5">
        <v>44865.691087962965</v>
      </c>
      <c r="C1488" s="5">
        <v>44865.694803240738</v>
      </c>
      <c r="D1488" s="6" t="s">
        <v>42</v>
      </c>
      <c r="E1488" s="5">
        <v>44865.702407407407</v>
      </c>
    </row>
    <row r="1489" spans="1:5" ht="14" customHeight="1" x14ac:dyDescent="0.25">
      <c r="A1489" s="2" t="s">
        <v>1524</v>
      </c>
      <c r="B1489" s="5">
        <v>44865.121678240743</v>
      </c>
      <c r="C1489" s="5">
        <v>44865.136134259257</v>
      </c>
      <c r="D1489" s="5">
        <v>44865.15420138889</v>
      </c>
      <c r="E1489" s="5">
        <v>44865.171319444446</v>
      </c>
    </row>
    <row r="1490" spans="1:5" ht="14" customHeight="1" x14ac:dyDescent="0.25">
      <c r="A1490" s="2" t="s">
        <v>1525</v>
      </c>
      <c r="B1490" s="5">
        <v>44865.105902777781</v>
      </c>
      <c r="C1490" s="5">
        <v>44865.113541666666</v>
      </c>
      <c r="D1490" s="5">
        <v>44865.131805555553</v>
      </c>
      <c r="E1490" s="5">
        <v>44865.156597222223</v>
      </c>
    </row>
    <row r="1491" spans="1:5" ht="14" customHeight="1" x14ac:dyDescent="0.25">
      <c r="A1491" s="2" t="s">
        <v>1526</v>
      </c>
      <c r="B1491" s="5">
        <v>44865.493750000001</v>
      </c>
      <c r="C1491" s="5">
        <v>44865.497430555559</v>
      </c>
      <c r="D1491" s="5">
        <v>44865.507777777777</v>
      </c>
      <c r="E1491" s="5">
        <v>44865.50818287037</v>
      </c>
    </row>
    <row r="1492" spans="1:5" ht="14" customHeight="1" x14ac:dyDescent="0.25">
      <c r="A1492" s="2" t="s">
        <v>1527</v>
      </c>
      <c r="B1492" s="5">
        <v>44865.088252314818</v>
      </c>
      <c r="C1492" s="5">
        <v>44865.101400462961</v>
      </c>
      <c r="D1492" s="5">
        <v>44865.116805555554</v>
      </c>
      <c r="E1492" s="5">
        <v>44865.11681712963</v>
      </c>
    </row>
    <row r="1493" spans="1:5" ht="14" customHeight="1" x14ac:dyDescent="0.25">
      <c r="A1493" s="2" t="s">
        <v>1528</v>
      </c>
      <c r="B1493" s="5">
        <v>44865.45988425926</v>
      </c>
      <c r="C1493" s="5">
        <v>44865.46303240741</v>
      </c>
      <c r="D1493" s="5">
        <v>44865.473576388889</v>
      </c>
      <c r="E1493" s="5">
        <v>44865.491643518515</v>
      </c>
    </row>
    <row r="1494" spans="1:5" ht="14" customHeight="1" x14ac:dyDescent="0.25">
      <c r="A1494" s="2" t="s">
        <v>1529</v>
      </c>
      <c r="B1494" s="5">
        <v>44865.784085648149</v>
      </c>
      <c r="C1494" s="5">
        <v>44865.788206018522</v>
      </c>
      <c r="D1494" s="5">
        <v>44865.800138888888</v>
      </c>
      <c r="E1494" s="5">
        <v>44865.800150462965</v>
      </c>
    </row>
    <row r="1495" spans="1:5" ht="14" customHeight="1" x14ac:dyDescent="0.25">
      <c r="A1495" s="2" t="s">
        <v>1530</v>
      </c>
      <c r="B1495" s="5">
        <v>44865.653009259258</v>
      </c>
      <c r="C1495" s="5">
        <v>44865.657048611109</v>
      </c>
      <c r="D1495" s="5">
        <v>44865.664988425924</v>
      </c>
      <c r="E1495" s="5">
        <v>44865.689791666664</v>
      </c>
    </row>
    <row r="1496" spans="1:5" ht="14" customHeight="1" x14ac:dyDescent="0.25">
      <c r="A1496" s="2" t="s">
        <v>1531</v>
      </c>
      <c r="B1496" s="5">
        <v>44865.265370370369</v>
      </c>
      <c r="C1496" s="5">
        <v>44865.270370370374</v>
      </c>
      <c r="D1496" s="5">
        <v>44865.280972222223</v>
      </c>
      <c r="E1496" s="5">
        <v>44865.295254629629</v>
      </c>
    </row>
    <row r="1497" spans="1:5" ht="14" customHeight="1" x14ac:dyDescent="0.25">
      <c r="A1497" s="2" t="s">
        <v>1532</v>
      </c>
      <c r="B1497" s="5">
        <v>44865.582696759258</v>
      </c>
      <c r="C1497" s="5">
        <v>44865.586122685185</v>
      </c>
      <c r="D1497" s="5">
        <v>44865.592499999999</v>
      </c>
      <c r="E1497" s="5">
        <v>44865.592858796299</v>
      </c>
    </row>
    <row r="1498" spans="1:5" ht="14" customHeight="1" x14ac:dyDescent="0.25">
      <c r="A1498" s="2" t="s">
        <v>1533</v>
      </c>
      <c r="B1498" s="5">
        <v>44865.869386574072</v>
      </c>
      <c r="C1498" s="5">
        <v>44865.87835648148</v>
      </c>
      <c r="D1498" s="5">
        <v>44865.90253472222</v>
      </c>
      <c r="E1498" s="5">
        <v>44865.932812500003</v>
      </c>
    </row>
    <row r="1499" spans="1:5" ht="14" customHeight="1" x14ac:dyDescent="0.25">
      <c r="A1499" s="2" t="s">
        <v>1534</v>
      </c>
      <c r="B1499" s="5">
        <v>44865.700416666667</v>
      </c>
      <c r="C1499" s="5">
        <v>44865.706886574073</v>
      </c>
      <c r="D1499" s="5">
        <v>44865.719548611109</v>
      </c>
      <c r="E1499" s="5">
        <v>44865.73333333333</v>
      </c>
    </row>
    <row r="1500" spans="1:5" ht="14" customHeight="1" x14ac:dyDescent="0.25">
      <c r="A1500" s="2" t="s">
        <v>1535</v>
      </c>
      <c r="B1500" s="5">
        <v>44865.450543981482</v>
      </c>
      <c r="C1500" s="5">
        <v>44865.460925925923</v>
      </c>
      <c r="D1500" s="5">
        <v>44865.482002314813</v>
      </c>
      <c r="E1500" s="5">
        <v>44865.499016203707</v>
      </c>
    </row>
    <row r="1501" spans="1:5" ht="14" customHeight="1" x14ac:dyDescent="0.25">
      <c r="A1501" s="2" t="s">
        <v>1536</v>
      </c>
      <c r="B1501" s="5">
        <v>44865.924062500002</v>
      </c>
      <c r="C1501" s="5">
        <v>44865.924780092595</v>
      </c>
      <c r="D1501" s="5">
        <v>44865.948263888888</v>
      </c>
      <c r="E1501" s="5">
        <v>44865.965925925928</v>
      </c>
    </row>
    <row r="1502" spans="1:5" ht="14" customHeight="1" x14ac:dyDescent="0.25">
      <c r="A1502" s="2" t="s">
        <v>1537</v>
      </c>
      <c r="B1502" s="5">
        <v>44865.242071759261</v>
      </c>
      <c r="C1502" s="5">
        <v>44865.246435185189</v>
      </c>
      <c r="D1502" s="6" t="s">
        <v>42</v>
      </c>
      <c r="E1502" s="5">
        <v>44865.257094907407</v>
      </c>
    </row>
    <row r="1503" spans="1:5" ht="14" customHeight="1" x14ac:dyDescent="0.25">
      <c r="A1503" s="2" t="s">
        <v>1538</v>
      </c>
      <c r="B1503" s="5">
        <v>44865.072546296295</v>
      </c>
      <c r="C1503" s="5">
        <v>44865.078530092593</v>
      </c>
      <c r="D1503" s="5">
        <v>44865.088414351849</v>
      </c>
      <c r="E1503" s="5">
        <v>44865.100810185184</v>
      </c>
    </row>
    <row r="1504" spans="1:5" ht="14" customHeight="1" x14ac:dyDescent="0.25">
      <c r="A1504" s="2" t="s">
        <v>1539</v>
      </c>
      <c r="B1504" s="5">
        <v>44865.577615740738</v>
      </c>
      <c r="C1504" s="5">
        <v>44865.582905092589</v>
      </c>
      <c r="D1504" s="5">
        <v>44865.598993055559</v>
      </c>
      <c r="E1504" s="5">
        <v>44865.626087962963</v>
      </c>
    </row>
    <row r="1505" spans="1:5" ht="14" customHeight="1" x14ac:dyDescent="0.25">
      <c r="A1505" s="2" t="s">
        <v>1540</v>
      </c>
      <c r="B1505" s="5">
        <v>44865.56753472222</v>
      </c>
      <c r="C1505" s="5">
        <v>44865.571145833332</v>
      </c>
      <c r="D1505" s="6" t="s">
        <v>42</v>
      </c>
      <c r="E1505" s="5">
        <v>44865.582870370374</v>
      </c>
    </row>
    <row r="1506" spans="1:5" ht="14" customHeight="1" x14ac:dyDescent="0.25">
      <c r="A1506" s="2" t="s">
        <v>1541</v>
      </c>
      <c r="B1506" s="5">
        <v>44865.767025462963</v>
      </c>
      <c r="C1506" s="5">
        <v>44865.771111111113</v>
      </c>
      <c r="D1506" s="5">
        <v>44865.782395833332</v>
      </c>
      <c r="E1506" s="5">
        <v>44865.795694444445</v>
      </c>
    </row>
    <row r="1507" spans="1:5" ht="14" customHeight="1" x14ac:dyDescent="0.25">
      <c r="A1507" s="2" t="s">
        <v>1542</v>
      </c>
      <c r="B1507" s="5">
        <v>44865.929791666669</v>
      </c>
      <c r="C1507" s="5">
        <v>44865.947106481479</v>
      </c>
      <c r="D1507" s="5">
        <v>44865.955266203702</v>
      </c>
      <c r="E1507" s="5">
        <v>44865.955706018518</v>
      </c>
    </row>
    <row r="1508" spans="1:5" ht="14" customHeight="1" x14ac:dyDescent="0.25">
      <c r="A1508" s="2" t="s">
        <v>1543</v>
      </c>
      <c r="B1508" s="5">
        <v>44865.763564814813</v>
      </c>
      <c r="C1508" s="5">
        <v>44865.783599537041</v>
      </c>
      <c r="D1508" s="5">
        <v>44865.798750000002</v>
      </c>
      <c r="E1508" s="5">
        <v>44865.800740740742</v>
      </c>
    </row>
    <row r="1509" spans="1:5" ht="14" customHeight="1" x14ac:dyDescent="0.25">
      <c r="A1509" s="2" t="s">
        <v>1544</v>
      </c>
      <c r="B1509" s="5">
        <v>44865.515231481484</v>
      </c>
      <c r="C1509" s="5">
        <v>44865.518506944441</v>
      </c>
      <c r="D1509" s="5">
        <v>44865.525034722225</v>
      </c>
      <c r="E1509" s="5">
        <v>44865.548148148147</v>
      </c>
    </row>
    <row r="1510" spans="1:5" ht="14" customHeight="1" x14ac:dyDescent="0.25">
      <c r="A1510" s="2" t="s">
        <v>1545</v>
      </c>
      <c r="B1510" s="5">
        <v>44865.096446759257</v>
      </c>
      <c r="C1510" s="5">
        <v>44865.113310185188</v>
      </c>
      <c r="D1510" s="5">
        <v>44865.137083333335</v>
      </c>
      <c r="E1510" s="5">
        <v>44865.173333333332</v>
      </c>
    </row>
    <row r="1511" spans="1:5" ht="14" customHeight="1" x14ac:dyDescent="0.25">
      <c r="A1511" s="2" t="s">
        <v>1546</v>
      </c>
      <c r="B1511" s="5">
        <v>44865.930462962962</v>
      </c>
      <c r="C1511" s="5">
        <v>44865.937858796293</v>
      </c>
      <c r="D1511" s="5">
        <v>44865.947777777779</v>
      </c>
      <c r="E1511" s="5">
        <v>44865.989236111112</v>
      </c>
    </row>
    <row r="1512" spans="1:5" ht="14" customHeight="1" x14ac:dyDescent="0.25">
      <c r="A1512" s="2" t="s">
        <v>1547</v>
      </c>
      <c r="B1512" s="5">
        <v>44865.31287037037</v>
      </c>
      <c r="C1512" s="5">
        <v>44865.324074074073</v>
      </c>
      <c r="D1512" s="5">
        <v>44865.334745370368</v>
      </c>
      <c r="E1512" s="5">
        <v>44865.357094907406</v>
      </c>
    </row>
    <row r="1513" spans="1:5" ht="14" customHeight="1" x14ac:dyDescent="0.25">
      <c r="A1513" s="2" t="s">
        <v>1548</v>
      </c>
      <c r="B1513" s="5">
        <v>44865.93949074074</v>
      </c>
      <c r="C1513" s="5">
        <v>44865.945532407408</v>
      </c>
      <c r="D1513" s="5">
        <v>44865.955636574072</v>
      </c>
      <c r="E1513" s="5">
        <v>44865.962905092594</v>
      </c>
    </row>
    <row r="1514" spans="1:5" ht="14" customHeight="1" x14ac:dyDescent="0.25">
      <c r="A1514" s="2" t="s">
        <v>1549</v>
      </c>
      <c r="B1514" s="5">
        <v>44865.342418981483</v>
      </c>
      <c r="C1514" s="5">
        <v>44865.34584490741</v>
      </c>
      <c r="D1514" s="5">
        <v>44865.357083333336</v>
      </c>
      <c r="E1514" s="5">
        <v>44865.357094907406</v>
      </c>
    </row>
    <row r="1515" spans="1:5" ht="14" customHeight="1" x14ac:dyDescent="0.25">
      <c r="A1515" s="2" t="s">
        <v>1550</v>
      </c>
      <c r="B1515" s="5">
        <v>44865.705474537041</v>
      </c>
      <c r="C1515" s="5">
        <v>44865.708692129629</v>
      </c>
      <c r="D1515" s="6" t="s">
        <v>42</v>
      </c>
      <c r="E1515" s="5">
        <v>44865.721712962964</v>
      </c>
    </row>
    <row r="1516" spans="1:5" ht="14" customHeight="1" x14ac:dyDescent="0.25">
      <c r="A1516" s="2" t="s">
        <v>1551</v>
      </c>
      <c r="B1516" s="5">
        <v>44865.806956018518</v>
      </c>
      <c r="C1516" s="5">
        <v>44865.824571759258</v>
      </c>
      <c r="D1516" s="5">
        <v>44865.846585648149</v>
      </c>
      <c r="E1516" s="5">
        <v>44865.870092592595</v>
      </c>
    </row>
    <row r="1517" spans="1:5" ht="14" customHeight="1" x14ac:dyDescent="0.25">
      <c r="A1517" s="2" t="s">
        <v>1552</v>
      </c>
      <c r="B1517" s="5">
        <v>44865.430787037039</v>
      </c>
      <c r="C1517" s="5">
        <v>44865.439826388887</v>
      </c>
      <c r="D1517" s="5">
        <v>44865.453981481478</v>
      </c>
      <c r="E1517" s="5">
        <v>44865.477534722224</v>
      </c>
    </row>
    <row r="1518" spans="1:5" ht="14" customHeight="1" x14ac:dyDescent="0.25">
      <c r="A1518" s="2" t="s">
        <v>1553</v>
      </c>
      <c r="B1518" s="5">
        <v>44865.734988425924</v>
      </c>
      <c r="C1518" s="5">
        <v>44865.735682870371</v>
      </c>
      <c r="D1518" s="5">
        <v>44865.765798611108</v>
      </c>
      <c r="E1518" s="5">
        <v>44865.800219907411</v>
      </c>
    </row>
    <row r="1519" spans="1:5" ht="14" customHeight="1" x14ac:dyDescent="0.25">
      <c r="A1519" s="2" t="s">
        <v>1554</v>
      </c>
      <c r="B1519" s="5">
        <v>44865.058738425927</v>
      </c>
      <c r="C1519" s="5">
        <v>44865.06212962963</v>
      </c>
      <c r="D1519" s="6" t="s">
        <v>42</v>
      </c>
      <c r="E1519" s="5">
        <v>44865.071435185186</v>
      </c>
    </row>
    <row r="1520" spans="1:5" ht="14" customHeight="1" x14ac:dyDescent="0.25">
      <c r="A1520" s="2" t="s">
        <v>1555</v>
      </c>
      <c r="B1520" s="5">
        <v>44865.692233796297</v>
      </c>
      <c r="C1520" s="5">
        <v>44865.698009259257</v>
      </c>
      <c r="D1520" s="6" t="s">
        <v>42</v>
      </c>
      <c r="E1520" s="5">
        <v>44865.718240740738</v>
      </c>
    </row>
    <row r="1521" spans="1:5" ht="14" customHeight="1" x14ac:dyDescent="0.25">
      <c r="A1521" s="2" t="s">
        <v>1556</v>
      </c>
      <c r="B1521" s="5">
        <v>44865.582106481481</v>
      </c>
      <c r="C1521" s="5">
        <v>44865.582777777781</v>
      </c>
      <c r="D1521" s="5">
        <v>44865.60083333333</v>
      </c>
      <c r="E1521" s="5">
        <v>44865.618206018517</v>
      </c>
    </row>
    <row r="1522" spans="1:5" ht="14" customHeight="1" x14ac:dyDescent="0.25">
      <c r="A1522" s="2" t="s">
        <v>1557</v>
      </c>
      <c r="B1522" s="5">
        <v>44865.679050925923</v>
      </c>
      <c r="C1522" s="5">
        <v>44865.701516203706</v>
      </c>
      <c r="D1522" s="5">
        <v>44865.729409722226</v>
      </c>
      <c r="E1522" s="5">
        <v>44865.753275462965</v>
      </c>
    </row>
    <row r="1523" spans="1:5" ht="14" customHeight="1" x14ac:dyDescent="0.25">
      <c r="A1523" s="2" t="s">
        <v>1558</v>
      </c>
      <c r="B1523" s="5">
        <v>44865.478298611109</v>
      </c>
      <c r="C1523" s="5">
        <v>44865.484432870369</v>
      </c>
      <c r="D1523" s="5">
        <v>44865.493715277778</v>
      </c>
      <c r="E1523" s="5">
        <v>44865.516817129632</v>
      </c>
    </row>
    <row r="1524" spans="1:5" ht="14" customHeight="1" x14ac:dyDescent="0.25">
      <c r="A1524" s="2" t="s">
        <v>1559</v>
      </c>
      <c r="B1524" s="5">
        <v>44865.506203703706</v>
      </c>
      <c r="C1524" s="5">
        <v>44865.512766203705</v>
      </c>
      <c r="D1524" s="5">
        <v>44865.524814814817</v>
      </c>
      <c r="E1524" s="5">
        <v>44865.548182870371</v>
      </c>
    </row>
    <row r="1525" spans="1:5" ht="14" customHeight="1" x14ac:dyDescent="0.25">
      <c r="A1525" s="2" t="s">
        <v>1560</v>
      </c>
      <c r="B1525" s="5">
        <v>44865.622824074075</v>
      </c>
      <c r="C1525" s="5">
        <v>44865.626655092594</v>
      </c>
      <c r="D1525" s="6" t="s">
        <v>42</v>
      </c>
      <c r="E1525" s="5">
        <v>44865.637812499997</v>
      </c>
    </row>
    <row r="1526" spans="1:5" ht="14" customHeight="1" x14ac:dyDescent="0.25">
      <c r="A1526" s="2" t="s">
        <v>1561</v>
      </c>
      <c r="B1526" s="5">
        <v>44865.845914351848</v>
      </c>
      <c r="C1526" s="5">
        <v>44865.850277777776</v>
      </c>
      <c r="D1526" s="5">
        <v>44865.861898148149</v>
      </c>
      <c r="E1526" s="5">
        <v>44865.873449074075</v>
      </c>
    </row>
    <row r="1527" spans="1:5" ht="14" customHeight="1" x14ac:dyDescent="0.25">
      <c r="A1527" s="2" t="s">
        <v>1562</v>
      </c>
      <c r="B1527" s="5">
        <v>44865.564166666663</v>
      </c>
      <c r="C1527" s="5">
        <v>44865.572233796294</v>
      </c>
      <c r="D1527" s="5">
        <v>44865.582245370373</v>
      </c>
      <c r="E1527" s="5">
        <v>44865.594560185185</v>
      </c>
    </row>
    <row r="1528" spans="1:5" ht="14" customHeight="1" x14ac:dyDescent="0.25">
      <c r="A1528" s="2" t="s">
        <v>1563</v>
      </c>
      <c r="B1528" s="5">
        <v>44865.387233796297</v>
      </c>
      <c r="C1528" s="5">
        <v>44865.39371527778</v>
      </c>
      <c r="D1528" s="5">
        <v>44865.403993055559</v>
      </c>
      <c r="E1528" s="5">
        <v>44865.430277777778</v>
      </c>
    </row>
    <row r="1529" spans="1:5" ht="14" customHeight="1" x14ac:dyDescent="0.25">
      <c r="A1529" s="2" t="s">
        <v>1564</v>
      </c>
      <c r="B1529" s="5">
        <v>44865.634895833333</v>
      </c>
      <c r="C1529" s="5">
        <v>44865.649652777778</v>
      </c>
      <c r="D1529" s="5">
        <v>44865.682013888887</v>
      </c>
      <c r="E1529" s="5">
        <v>44865.710358796299</v>
      </c>
    </row>
    <row r="1530" spans="1:5" ht="14" customHeight="1" x14ac:dyDescent="0.25">
      <c r="A1530" s="2" t="s">
        <v>1565</v>
      </c>
      <c r="B1530" s="5">
        <v>44865.95040509259</v>
      </c>
      <c r="C1530" s="5">
        <v>44865.966724537036</v>
      </c>
      <c r="D1530" s="5">
        <v>44865.977650462963</v>
      </c>
      <c r="E1530" s="5">
        <v>44865.998761574076</v>
      </c>
    </row>
    <row r="1531" spans="1:5" ht="14" customHeight="1" x14ac:dyDescent="0.25">
      <c r="A1531" s="2" t="s">
        <v>1566</v>
      </c>
      <c r="B1531" s="5">
        <v>44865.611284722225</v>
      </c>
      <c r="C1531" s="5">
        <v>44865.616932870369</v>
      </c>
      <c r="D1531" s="5">
        <v>44865.632418981484</v>
      </c>
      <c r="E1531" s="5">
        <v>44865.681527777779</v>
      </c>
    </row>
    <row r="1532" spans="1:5" ht="14" customHeight="1" x14ac:dyDescent="0.25">
      <c r="A1532" s="2" t="s">
        <v>1567</v>
      </c>
      <c r="B1532" s="5">
        <v>44865.990405092591</v>
      </c>
      <c r="C1532" s="5">
        <v>44865.992719907408</v>
      </c>
      <c r="D1532" s="5">
        <v>44927.000728999999</v>
      </c>
      <c r="E1532" s="5">
        <v>44927.007095000001</v>
      </c>
    </row>
    <row r="1533" spans="1:5" ht="14" customHeight="1" x14ac:dyDescent="0.25">
      <c r="A1533" s="2" t="s">
        <v>1568</v>
      </c>
      <c r="B1533" s="5">
        <v>44865.594641203701</v>
      </c>
      <c r="C1533" s="5">
        <v>44865.598969907405</v>
      </c>
      <c r="D1533" s="5">
        <v>44865.61105324074</v>
      </c>
      <c r="E1533" s="5">
        <v>44865.630312499998</v>
      </c>
    </row>
    <row r="1534" spans="1:5" ht="14" customHeight="1" x14ac:dyDescent="0.25">
      <c r="A1534" s="2" t="s">
        <v>1569</v>
      </c>
      <c r="B1534" s="5">
        <v>44865.429155092592</v>
      </c>
      <c r="C1534" s="5">
        <v>44865.437777777777</v>
      </c>
      <c r="D1534" s="5">
        <v>44865.443472222221</v>
      </c>
      <c r="E1534" s="5">
        <v>44865.472372685188</v>
      </c>
    </row>
    <row r="1535" spans="1:5" ht="14" customHeight="1" x14ac:dyDescent="0.25">
      <c r="A1535" s="2" t="s">
        <v>1570</v>
      </c>
      <c r="B1535" s="5">
        <v>44865.718969907408</v>
      </c>
      <c r="C1535" s="5">
        <v>44865.749594907407</v>
      </c>
      <c r="D1535" s="5">
        <v>44865.794953703706</v>
      </c>
      <c r="E1535" s="5">
        <v>44865.830150462964</v>
      </c>
    </row>
    <row r="1536" spans="1:5" ht="14" customHeight="1" x14ac:dyDescent="0.25">
      <c r="A1536" s="2" t="s">
        <v>1571</v>
      </c>
      <c r="B1536" s="5">
        <v>44865.921006944445</v>
      </c>
      <c r="C1536" s="5">
        <v>44865.925729166665</v>
      </c>
      <c r="D1536" s="5">
        <v>44865.933472222219</v>
      </c>
      <c r="E1536" s="5">
        <v>44865.94809027778</v>
      </c>
    </row>
    <row r="1537" spans="1:5" ht="14" customHeight="1" x14ac:dyDescent="0.25">
      <c r="A1537" s="2" t="s">
        <v>1572</v>
      </c>
      <c r="B1537" s="5">
        <v>44865.977546296293</v>
      </c>
      <c r="C1537" s="5">
        <v>44865.983981481484</v>
      </c>
      <c r="D1537" s="5">
        <v>44865.992974537039</v>
      </c>
      <c r="E1537" s="5">
        <v>44927.005647999998</v>
      </c>
    </row>
    <row r="1538" spans="1:5" ht="14" customHeight="1" x14ac:dyDescent="0.25">
      <c r="A1538" s="2" t="s">
        <v>1573</v>
      </c>
      <c r="B1538" s="5">
        <v>44865.426435185182</v>
      </c>
      <c r="C1538" s="5">
        <v>44865.430949074071</v>
      </c>
      <c r="D1538" s="6" t="s">
        <v>42</v>
      </c>
      <c r="E1538" s="5">
        <v>44865.440578703703</v>
      </c>
    </row>
    <row r="1539" spans="1:5" ht="14" customHeight="1" x14ac:dyDescent="0.25">
      <c r="A1539" s="2" t="s">
        <v>1574</v>
      </c>
      <c r="B1539" s="5">
        <v>44865.581134259257</v>
      </c>
      <c r="C1539" s="5">
        <v>44865.584976851853</v>
      </c>
      <c r="D1539" s="5">
        <v>44865.596180555556</v>
      </c>
      <c r="E1539" s="5">
        <v>44865.623483796298</v>
      </c>
    </row>
    <row r="1540" spans="1:5" ht="14" customHeight="1" x14ac:dyDescent="0.25">
      <c r="A1540" s="2" t="s">
        <v>1575</v>
      </c>
      <c r="B1540" s="5">
        <v>44865.366678240738</v>
      </c>
      <c r="C1540" s="5">
        <v>44865.376516203702</v>
      </c>
      <c r="D1540" s="5">
        <v>44865.387384259258</v>
      </c>
      <c r="E1540" s="5">
        <v>44865.403622685182</v>
      </c>
    </row>
    <row r="1541" spans="1:5" ht="14" customHeight="1" x14ac:dyDescent="0.25">
      <c r="A1541" s="2" t="s">
        <v>1576</v>
      </c>
      <c r="B1541" s="5">
        <v>44865.183287037034</v>
      </c>
      <c r="C1541" s="5">
        <v>44865.187928240739</v>
      </c>
      <c r="D1541" s="5">
        <v>44865.196435185186</v>
      </c>
      <c r="E1541" s="5">
        <v>44865.207557870373</v>
      </c>
    </row>
    <row r="1542" spans="1:5" ht="14" customHeight="1" x14ac:dyDescent="0.25">
      <c r="A1542" s="2" t="s">
        <v>1577</v>
      </c>
      <c r="B1542" s="5">
        <v>44865.665416666663</v>
      </c>
      <c r="C1542" s="5">
        <v>44865.670324074075</v>
      </c>
      <c r="D1542" s="6" t="s">
        <v>42</v>
      </c>
      <c r="E1542" s="5">
        <v>44865.677384259259</v>
      </c>
    </row>
    <row r="1543" spans="1:5" ht="14" customHeight="1" x14ac:dyDescent="0.25">
      <c r="A1543" s="2" t="s">
        <v>1578</v>
      </c>
      <c r="B1543" s="5">
        <v>44865.446631944447</v>
      </c>
      <c r="C1543" s="5">
        <v>44865.453981481478</v>
      </c>
      <c r="D1543" s="6" t="s">
        <v>42</v>
      </c>
      <c r="E1543" s="5">
        <v>44865.471180555556</v>
      </c>
    </row>
    <row r="1544" spans="1:5" ht="14" customHeight="1" x14ac:dyDescent="0.25">
      <c r="A1544" s="2" t="s">
        <v>1579</v>
      </c>
      <c r="B1544" s="5">
        <v>44865.77888888889</v>
      </c>
      <c r="C1544" s="5">
        <v>44865.806585648148</v>
      </c>
      <c r="D1544" s="5">
        <v>44865.900821759256</v>
      </c>
      <c r="E1544" s="5">
        <v>44865.911793981482</v>
      </c>
    </row>
    <row r="1545" spans="1:5" ht="14" customHeight="1" x14ac:dyDescent="0.25">
      <c r="A1545" s="2" t="s">
        <v>1580</v>
      </c>
      <c r="B1545" s="5">
        <v>44865.302511574075</v>
      </c>
      <c r="C1545" s="5">
        <v>44865.306458333333</v>
      </c>
      <c r="D1545" s="5">
        <v>44865.31177083333</v>
      </c>
      <c r="E1545" s="5">
        <v>44865.326666666668</v>
      </c>
    </row>
    <row r="1546" spans="1:5" ht="14" customHeight="1" x14ac:dyDescent="0.25">
      <c r="A1546" s="2" t="s">
        <v>1581</v>
      </c>
      <c r="B1546" s="5">
        <v>44865.405324074076</v>
      </c>
      <c r="C1546" s="5">
        <v>44865.410115740742</v>
      </c>
      <c r="D1546" s="5">
        <v>44865.426354166666</v>
      </c>
      <c r="E1546" s="5">
        <v>44865.426365740743</v>
      </c>
    </row>
    <row r="1547" spans="1:5" ht="14" customHeight="1" x14ac:dyDescent="0.25">
      <c r="A1547" s="2" t="s">
        <v>1582</v>
      </c>
      <c r="B1547" s="5">
        <v>44865.144675925927</v>
      </c>
      <c r="C1547" s="5">
        <v>44865.151909722219</v>
      </c>
      <c r="D1547" s="5">
        <v>44865.159282407411</v>
      </c>
      <c r="E1547" s="5">
        <v>44865.184027777781</v>
      </c>
    </row>
    <row r="1548" spans="1:5" ht="14" customHeight="1" x14ac:dyDescent="0.25">
      <c r="A1548" s="2" t="s">
        <v>1583</v>
      </c>
      <c r="B1548" s="5">
        <v>44865.030787037038</v>
      </c>
      <c r="C1548" s="5">
        <v>44865.039074074077</v>
      </c>
      <c r="D1548" s="5">
        <v>44865.043668981481</v>
      </c>
      <c r="E1548" s="5">
        <v>44865.059849537036</v>
      </c>
    </row>
    <row r="1549" spans="1:5" ht="14" customHeight="1" x14ac:dyDescent="0.25">
      <c r="A1549" s="2" t="s">
        <v>1584</v>
      </c>
      <c r="B1549" s="5">
        <v>44865.610879629632</v>
      </c>
      <c r="C1549" s="5">
        <v>44865.611574074072</v>
      </c>
      <c r="D1549" s="5">
        <v>44865.651284722226</v>
      </c>
      <c r="E1549" s="5">
        <v>44865.689803240741</v>
      </c>
    </row>
    <row r="1550" spans="1:5" ht="14" customHeight="1" x14ac:dyDescent="0.25">
      <c r="A1550" s="2" t="s">
        <v>1585</v>
      </c>
      <c r="B1550" s="5">
        <v>44865.070381944446</v>
      </c>
      <c r="C1550" s="5">
        <v>44865.075706018521</v>
      </c>
      <c r="D1550" s="5">
        <v>44865.084675925929</v>
      </c>
      <c r="E1550" s="5">
        <v>44865.095983796295</v>
      </c>
    </row>
    <row r="1551" spans="1:5" ht="14" customHeight="1" x14ac:dyDescent="0.25">
      <c r="A1551" s="2" t="s">
        <v>1586</v>
      </c>
      <c r="B1551" s="5">
        <v>44865.702673611115</v>
      </c>
      <c r="C1551" s="5">
        <v>44865.707511574074</v>
      </c>
      <c r="D1551" s="5">
        <v>44865.721932870372</v>
      </c>
      <c r="E1551" s="5">
        <v>44865.75582175926</v>
      </c>
    </row>
    <row r="1552" spans="1:5" ht="14" customHeight="1" x14ac:dyDescent="0.25">
      <c r="A1552" s="2" t="s">
        <v>1587</v>
      </c>
      <c r="B1552" s="5">
        <v>44865.703298611108</v>
      </c>
      <c r="C1552" s="5">
        <v>44865.717974537038</v>
      </c>
      <c r="D1552" s="5">
        <v>44865.742685185185</v>
      </c>
      <c r="E1552" s="5">
        <v>44865.775752314818</v>
      </c>
    </row>
    <row r="1553" spans="1:5" ht="14" customHeight="1" x14ac:dyDescent="0.25">
      <c r="A1553" s="2" t="s">
        <v>1588</v>
      </c>
      <c r="B1553" s="5">
        <v>44865.743831018517</v>
      </c>
      <c r="C1553" s="5">
        <v>44865.752106481479</v>
      </c>
      <c r="D1553" s="6" t="s">
        <v>42</v>
      </c>
      <c r="E1553" s="5">
        <v>44865.776469907411</v>
      </c>
    </row>
    <row r="1554" spans="1:5" ht="14" customHeight="1" x14ac:dyDescent="0.25">
      <c r="A1554" s="2" t="s">
        <v>1589</v>
      </c>
      <c r="B1554" s="5">
        <v>44865.054131944446</v>
      </c>
      <c r="C1554" s="5">
        <v>44865.073379629626</v>
      </c>
      <c r="D1554" s="5">
        <v>44865.080196759256</v>
      </c>
      <c r="E1554" s="5">
        <v>44865.116215277776</v>
      </c>
    </row>
    <row r="1555" spans="1:5" ht="14" customHeight="1" x14ac:dyDescent="0.25">
      <c r="A1555" s="2" t="s">
        <v>1590</v>
      </c>
      <c r="B1555" s="5">
        <v>44865.692800925928</v>
      </c>
      <c r="C1555" s="5">
        <v>44865.695057870369</v>
      </c>
      <c r="D1555" s="5">
        <v>44865.699270833335</v>
      </c>
      <c r="E1555" s="5">
        <v>44865.699374999997</v>
      </c>
    </row>
    <row r="1556" spans="1:5" ht="14" customHeight="1" x14ac:dyDescent="0.25">
      <c r="A1556" s="2" t="s">
        <v>1591</v>
      </c>
      <c r="B1556" s="5">
        <v>44865.966469907406</v>
      </c>
      <c r="C1556" s="5">
        <v>44865.976273148146</v>
      </c>
      <c r="D1556" s="5">
        <v>44865.98232638889</v>
      </c>
      <c r="E1556" s="5">
        <v>44927.002869999997</v>
      </c>
    </row>
    <row r="1557" spans="1:5" ht="14" customHeight="1" x14ac:dyDescent="0.25">
      <c r="A1557" s="2" t="s">
        <v>1592</v>
      </c>
      <c r="B1557" s="5">
        <v>44865.514432870368</v>
      </c>
      <c r="C1557" s="5">
        <v>44865.518287037034</v>
      </c>
      <c r="D1557" s="5">
        <v>44865.534398148149</v>
      </c>
      <c r="E1557" s="5">
        <v>44865.534432870372</v>
      </c>
    </row>
    <row r="1558" spans="1:5" ht="14" customHeight="1" x14ac:dyDescent="0.25">
      <c r="A1558" s="2" t="s">
        <v>1593</v>
      </c>
      <c r="B1558" s="5">
        <v>44865.997314814813</v>
      </c>
      <c r="C1558" s="5">
        <v>44927.012649999997</v>
      </c>
      <c r="D1558" s="5">
        <v>44927.027974999997</v>
      </c>
      <c r="E1558" s="5">
        <v>44927.058818999998</v>
      </c>
    </row>
    <row r="1559" spans="1:5" ht="14" customHeight="1" x14ac:dyDescent="0.25">
      <c r="A1559" s="2" t="s">
        <v>1594</v>
      </c>
      <c r="B1559" s="5">
        <v>44865.497106481482</v>
      </c>
      <c r="C1559" s="5">
        <v>44865.502291666664</v>
      </c>
      <c r="D1559" s="5">
        <v>44865.52138888889</v>
      </c>
      <c r="E1559" s="5">
        <v>44865.535486111112</v>
      </c>
    </row>
    <row r="1560" spans="1:5" ht="14" customHeight="1" x14ac:dyDescent="0.25">
      <c r="A1560" s="2" t="s">
        <v>1595</v>
      </c>
      <c r="B1560" s="5">
        <v>44865.628379629627</v>
      </c>
      <c r="C1560" s="5">
        <v>44865.640208333331</v>
      </c>
      <c r="D1560" s="6" t="s">
        <v>42</v>
      </c>
      <c r="E1560" s="5">
        <v>44865.666319444441</v>
      </c>
    </row>
    <row r="1561" spans="1:5" ht="14" customHeight="1" x14ac:dyDescent="0.25">
      <c r="A1561" s="2" t="s">
        <v>1596</v>
      </c>
      <c r="B1561" s="5">
        <v>44865.901574074072</v>
      </c>
      <c r="C1561" s="5">
        <v>44865.906805555554</v>
      </c>
      <c r="D1561" s="5">
        <v>44865.916076388887</v>
      </c>
      <c r="E1561" s="5">
        <v>44865.933634259258</v>
      </c>
    </row>
    <row r="1562" spans="1:5" ht="14" customHeight="1" x14ac:dyDescent="0.25">
      <c r="A1562" s="2" t="s">
        <v>1597</v>
      </c>
      <c r="B1562" s="5">
        <v>44865.508113425924</v>
      </c>
      <c r="C1562" s="5">
        <v>44865.510914351849</v>
      </c>
      <c r="D1562" s="5">
        <v>44865.522719907407</v>
      </c>
      <c r="E1562" s="5">
        <v>44865.541006944448</v>
      </c>
    </row>
    <row r="1563" spans="1:5" ht="14" customHeight="1" x14ac:dyDescent="0.25">
      <c r="A1563" s="2" t="s">
        <v>1598</v>
      </c>
      <c r="B1563" s="5">
        <v>44865.288449074076</v>
      </c>
      <c r="C1563" s="5">
        <v>44865.294166666667</v>
      </c>
      <c r="D1563" s="5">
        <v>44865.299386574072</v>
      </c>
      <c r="E1563" s="5">
        <v>44865.311249999999</v>
      </c>
    </row>
    <row r="1564" spans="1:5" ht="14" customHeight="1" x14ac:dyDescent="0.25">
      <c r="A1564" s="2" t="s">
        <v>1599</v>
      </c>
      <c r="B1564" s="5">
        <v>44865.506828703707</v>
      </c>
      <c r="C1564" s="5">
        <v>44865.515138888892</v>
      </c>
      <c r="D1564" s="5">
        <v>44865.525138888886</v>
      </c>
      <c r="E1564" s="5">
        <v>44865.541817129626</v>
      </c>
    </row>
    <row r="1565" spans="1:5" ht="14" customHeight="1" x14ac:dyDescent="0.25">
      <c r="A1565" s="2" t="s">
        <v>1600</v>
      </c>
      <c r="B1565" s="5">
        <v>44865.375891203701</v>
      </c>
      <c r="C1565" s="5">
        <v>44865.390486111108</v>
      </c>
      <c r="D1565" s="5">
        <v>44865.410810185182</v>
      </c>
      <c r="E1565" s="5">
        <v>44865.426539351851</v>
      </c>
    </row>
    <row r="1566" spans="1:5" ht="14" customHeight="1" x14ac:dyDescent="0.25">
      <c r="A1566" s="2" t="s">
        <v>1601</v>
      </c>
      <c r="B1566" s="5">
        <v>44865.44703703704</v>
      </c>
      <c r="C1566" s="5">
        <v>44865.451192129629</v>
      </c>
      <c r="D1566" s="5">
        <v>44865.463333333333</v>
      </c>
      <c r="E1566" s="5">
        <v>44865.463622685187</v>
      </c>
    </row>
    <row r="1567" spans="1:5" ht="14" customHeight="1" x14ac:dyDescent="0.25">
      <c r="A1567" s="2" t="s">
        <v>1602</v>
      </c>
      <c r="B1567" s="5">
        <v>44865.046273148146</v>
      </c>
      <c r="C1567" s="5">
        <v>44865.050833333335</v>
      </c>
      <c r="D1567" s="5">
        <v>44865.057511574072</v>
      </c>
      <c r="E1567" s="5">
        <v>44865.069085648145</v>
      </c>
    </row>
    <row r="1568" spans="1:5" ht="14" customHeight="1" x14ac:dyDescent="0.25">
      <c r="A1568" s="2" t="s">
        <v>1603</v>
      </c>
      <c r="B1568" s="5">
        <v>44865.874525462961</v>
      </c>
      <c r="C1568" s="5">
        <v>44865.87940972222</v>
      </c>
      <c r="D1568" s="6" t="s">
        <v>42</v>
      </c>
      <c r="E1568" s="5">
        <v>44865.902974537035</v>
      </c>
    </row>
    <row r="1569" spans="1:5" ht="14" customHeight="1" x14ac:dyDescent="0.25">
      <c r="A1569" s="2" t="s">
        <v>1604</v>
      </c>
      <c r="B1569" s="5">
        <v>44865.327025462961</v>
      </c>
      <c r="C1569" s="5">
        <v>44865.33</v>
      </c>
      <c r="D1569" s="6" t="s">
        <v>42</v>
      </c>
      <c r="E1569" s="5">
        <v>44865.338194444441</v>
      </c>
    </row>
    <row r="1570" spans="1:5" ht="14" customHeight="1" x14ac:dyDescent="0.25">
      <c r="A1570" s="2" t="s">
        <v>1605</v>
      </c>
      <c r="B1570" s="5">
        <v>44865.291388888887</v>
      </c>
      <c r="C1570" s="5">
        <v>44865.300069444442</v>
      </c>
      <c r="D1570" s="5">
        <v>44865.319710648146</v>
      </c>
      <c r="E1570" s="5">
        <v>44865.319780092592</v>
      </c>
    </row>
    <row r="1571" spans="1:5" ht="14" customHeight="1" x14ac:dyDescent="0.25">
      <c r="A1571" s="2" t="s">
        <v>1606</v>
      </c>
      <c r="B1571" s="5">
        <v>44865.887013888889</v>
      </c>
      <c r="C1571" s="5">
        <v>44865.890648148146</v>
      </c>
      <c r="D1571" s="5">
        <v>44865.903935185182</v>
      </c>
      <c r="E1571" s="5">
        <v>44865.935127314813</v>
      </c>
    </row>
    <row r="1572" spans="1:5" ht="14" customHeight="1" x14ac:dyDescent="0.25">
      <c r="A1572" s="2" t="s">
        <v>1607</v>
      </c>
      <c r="B1572" s="5">
        <v>44865.643692129626</v>
      </c>
      <c r="C1572" s="5">
        <v>44865.648194444446</v>
      </c>
      <c r="D1572" s="5">
        <v>44865.659432870372</v>
      </c>
      <c r="E1572" s="5">
        <v>44865.674814814818</v>
      </c>
    </row>
    <row r="1573" spans="1:5" ht="14" customHeight="1" x14ac:dyDescent="0.25">
      <c r="A1573" s="2" t="s">
        <v>1608</v>
      </c>
      <c r="B1573" s="5">
        <v>44865.829641203702</v>
      </c>
      <c r="C1573" s="5">
        <v>44865.83357638889</v>
      </c>
      <c r="D1573" s="5">
        <v>44865.842719907407</v>
      </c>
      <c r="E1573" s="5">
        <v>44865.86178240741</v>
      </c>
    </row>
    <row r="1574" spans="1:5" ht="14" customHeight="1" x14ac:dyDescent="0.25">
      <c r="A1574" s="2" t="s">
        <v>1609</v>
      </c>
      <c r="B1574" s="5">
        <v>44865.901273148149</v>
      </c>
      <c r="C1574" s="5">
        <v>44865.907650462963</v>
      </c>
      <c r="D1574" s="5">
        <v>44865.916689814818</v>
      </c>
      <c r="E1574" s="5">
        <v>44865.937303240738</v>
      </c>
    </row>
    <row r="1575" spans="1:5" ht="14" customHeight="1" x14ac:dyDescent="0.25">
      <c r="A1575" s="2" t="s">
        <v>1610</v>
      </c>
      <c r="B1575" s="5">
        <v>44865.636307870373</v>
      </c>
      <c r="C1575" s="5">
        <v>44865.649201388886</v>
      </c>
      <c r="D1575" s="5">
        <v>44865.656111111108</v>
      </c>
      <c r="E1575" s="5">
        <v>44865.674479166664</v>
      </c>
    </row>
    <row r="1576" spans="1:5" ht="14" customHeight="1" x14ac:dyDescent="0.25">
      <c r="A1576" s="2" t="s">
        <v>1611</v>
      </c>
      <c r="B1576" s="5">
        <v>44865.478148148148</v>
      </c>
      <c r="C1576" s="5">
        <v>44865.480266203704</v>
      </c>
      <c r="D1576" s="5">
        <v>44865.497893518521</v>
      </c>
      <c r="E1576" s="5">
        <v>44865.517511574071</v>
      </c>
    </row>
    <row r="1577" spans="1:5" ht="14" customHeight="1" x14ac:dyDescent="0.25">
      <c r="A1577" s="2" t="s">
        <v>1612</v>
      </c>
      <c r="B1577" s="5">
        <v>44865.394502314812</v>
      </c>
      <c r="C1577" s="5">
        <v>44865.402789351851</v>
      </c>
      <c r="D1577" s="5">
        <v>44865.409861111111</v>
      </c>
      <c r="E1577" s="5">
        <v>44865.520983796298</v>
      </c>
    </row>
    <row r="1578" spans="1:5" ht="14" customHeight="1" x14ac:dyDescent="0.25">
      <c r="A1578" s="2" t="s">
        <v>1613</v>
      </c>
      <c r="B1578" s="5">
        <v>44865.680868055555</v>
      </c>
      <c r="C1578" s="5">
        <v>44865.686354166668</v>
      </c>
      <c r="D1578" s="5">
        <v>44865.696898148148</v>
      </c>
      <c r="E1578" s="5">
        <v>44865.722372685188</v>
      </c>
    </row>
    <row r="1579" spans="1:5" ht="14" customHeight="1" x14ac:dyDescent="0.25">
      <c r="A1579" s="2" t="s">
        <v>1614</v>
      </c>
      <c r="B1579" s="5">
        <v>44865.459768518522</v>
      </c>
      <c r="C1579" s="5">
        <v>44865.465289351851</v>
      </c>
      <c r="D1579" s="5">
        <v>44865.470972222225</v>
      </c>
      <c r="E1579" s="5">
        <v>44865.521296296298</v>
      </c>
    </row>
    <row r="1580" spans="1:5" ht="14" customHeight="1" x14ac:dyDescent="0.25">
      <c r="A1580" s="2" t="s">
        <v>1615</v>
      </c>
      <c r="B1580" s="5">
        <v>44865.652337962965</v>
      </c>
      <c r="C1580" s="5">
        <v>44865.666678240741</v>
      </c>
      <c r="D1580" s="5">
        <v>44865.696504629632</v>
      </c>
      <c r="E1580" s="5">
        <v>44865.72855324074</v>
      </c>
    </row>
    <row r="1581" spans="1:5" ht="14" customHeight="1" x14ac:dyDescent="0.25">
      <c r="A1581" s="2" t="s">
        <v>1616</v>
      </c>
      <c r="B1581" s="5">
        <v>44865.711504629631</v>
      </c>
      <c r="C1581" s="5">
        <v>44865.731261574074</v>
      </c>
      <c r="D1581" s="5">
        <v>44865.758136574077</v>
      </c>
      <c r="E1581" s="5">
        <v>44865.781134259261</v>
      </c>
    </row>
    <row r="1582" spans="1:5" ht="14" customHeight="1" x14ac:dyDescent="0.25">
      <c r="A1582" s="2" t="s">
        <v>1617</v>
      </c>
      <c r="B1582" s="5">
        <v>44865.784918981481</v>
      </c>
      <c r="C1582" s="5">
        <v>44865.802094907405</v>
      </c>
      <c r="D1582" s="5">
        <v>44865.847534722219</v>
      </c>
      <c r="E1582" s="5">
        <v>44865.881932870368</v>
      </c>
    </row>
    <row r="1583" spans="1:5" ht="14" customHeight="1" x14ac:dyDescent="0.25">
      <c r="A1583" s="2" t="s">
        <v>1618</v>
      </c>
      <c r="B1583" s="5">
        <v>44865.537824074076</v>
      </c>
      <c r="C1583" s="5">
        <v>44865.54047453704</v>
      </c>
      <c r="D1583" s="5">
        <v>44865.549733796295</v>
      </c>
      <c r="E1583" s="5">
        <v>44865.559490740743</v>
      </c>
    </row>
    <row r="1584" spans="1:5" ht="14" customHeight="1" x14ac:dyDescent="0.25">
      <c r="A1584" s="2" t="s">
        <v>1619</v>
      </c>
      <c r="B1584" s="5">
        <v>44865.312662037039</v>
      </c>
      <c r="C1584" s="5">
        <v>44865.31927083333</v>
      </c>
      <c r="D1584" s="5">
        <v>44865.333472222221</v>
      </c>
      <c r="E1584" s="5">
        <v>44865.335555555554</v>
      </c>
    </row>
    <row r="1585" spans="1:5" ht="14" customHeight="1" x14ac:dyDescent="0.25">
      <c r="A1585" s="2" t="s">
        <v>1620</v>
      </c>
      <c r="B1585" s="5">
        <v>44865.923518518517</v>
      </c>
      <c r="C1585" s="5">
        <v>44865.927094907405</v>
      </c>
      <c r="D1585" s="5">
        <v>44865.931145833332</v>
      </c>
      <c r="E1585" s="5">
        <v>44865.944594907407</v>
      </c>
    </row>
    <row r="1586" spans="1:5" ht="14" customHeight="1" x14ac:dyDescent="0.25">
      <c r="A1586" s="2" t="s">
        <v>1621</v>
      </c>
      <c r="B1586" s="5">
        <v>44865.808541666665</v>
      </c>
      <c r="C1586" s="5">
        <v>44865.814120370371</v>
      </c>
      <c r="D1586" s="5">
        <v>44865.825659722221</v>
      </c>
      <c r="E1586" s="5">
        <v>44865.847187500003</v>
      </c>
    </row>
    <row r="1587" spans="1:5" ht="14" customHeight="1" x14ac:dyDescent="0.25">
      <c r="A1587" s="2" t="s">
        <v>1622</v>
      </c>
      <c r="B1587" s="5">
        <v>44865.460810185185</v>
      </c>
      <c r="C1587" s="5">
        <v>44865.461493055554</v>
      </c>
      <c r="D1587" s="5">
        <v>44865.486435185187</v>
      </c>
      <c r="E1587" s="5">
        <v>44865.509722222225</v>
      </c>
    </row>
    <row r="1588" spans="1:5" ht="14" customHeight="1" x14ac:dyDescent="0.25">
      <c r="A1588" s="2" t="s">
        <v>1623</v>
      </c>
      <c r="B1588" s="5">
        <v>44865.347418981481</v>
      </c>
      <c r="C1588" s="5">
        <v>44865.354375000003</v>
      </c>
      <c r="D1588" s="5">
        <v>44865.373287037037</v>
      </c>
      <c r="E1588" s="5">
        <v>44865.385949074072</v>
      </c>
    </row>
    <row r="1589" spans="1:5" ht="14" customHeight="1" x14ac:dyDescent="0.25">
      <c r="A1589" s="2" t="s">
        <v>1624</v>
      </c>
      <c r="B1589" s="5">
        <v>44865.331365740742</v>
      </c>
      <c r="C1589" s="5">
        <v>44865.337731481479</v>
      </c>
      <c r="D1589" s="5">
        <v>44865.345231481479</v>
      </c>
      <c r="E1589" s="5">
        <v>44865.362604166665</v>
      </c>
    </row>
    <row r="1590" spans="1:5" ht="14" customHeight="1" x14ac:dyDescent="0.25">
      <c r="A1590" s="2" t="s">
        <v>1625</v>
      </c>
      <c r="B1590" s="5">
        <v>44865.947500000002</v>
      </c>
      <c r="C1590" s="5">
        <v>44865.950659722221</v>
      </c>
      <c r="D1590" s="5">
        <v>44865.958032407405</v>
      </c>
      <c r="E1590" s="5">
        <v>44865.979143518518</v>
      </c>
    </row>
    <row r="1591" spans="1:5" ht="14" customHeight="1" x14ac:dyDescent="0.25">
      <c r="A1591" s="2" t="s">
        <v>1626</v>
      </c>
      <c r="B1591" s="5">
        <v>44865.639745370368</v>
      </c>
      <c r="C1591" s="5">
        <v>44865.640555555554</v>
      </c>
      <c r="D1591" s="6" t="s">
        <v>42</v>
      </c>
      <c r="E1591" s="5">
        <v>44865.667905092596</v>
      </c>
    </row>
    <row r="1592" spans="1:5" ht="14" customHeight="1" x14ac:dyDescent="0.25">
      <c r="A1592" s="2" t="s">
        <v>1627</v>
      </c>
      <c r="B1592" s="5">
        <v>44865.515439814815</v>
      </c>
      <c r="C1592" s="5">
        <v>44865.522048611114</v>
      </c>
      <c r="D1592" s="5">
        <v>44865.530844907407</v>
      </c>
      <c r="E1592" s="5">
        <v>44865.553171296298</v>
      </c>
    </row>
    <row r="1593" spans="1:5" ht="14" customHeight="1" x14ac:dyDescent="0.25">
      <c r="A1593" s="2" t="s">
        <v>1628</v>
      </c>
      <c r="B1593" s="5">
        <v>44865.555613425924</v>
      </c>
      <c r="C1593" s="5">
        <v>44865.556956018518</v>
      </c>
      <c r="D1593" s="5">
        <v>44865.595277777778</v>
      </c>
      <c r="E1593" s="5">
        <v>44865.617511574077</v>
      </c>
    </row>
    <row r="1594" spans="1:5" ht="14" customHeight="1" x14ac:dyDescent="0.25">
      <c r="A1594" s="2" t="s">
        <v>1629</v>
      </c>
      <c r="B1594" s="5">
        <v>44865.34065972222</v>
      </c>
      <c r="C1594" s="5">
        <v>44865.347048611111</v>
      </c>
      <c r="D1594" s="6" t="s">
        <v>42</v>
      </c>
      <c r="E1594" s="5">
        <v>44865.361192129632</v>
      </c>
    </row>
    <row r="1595" spans="1:5" ht="14" customHeight="1" x14ac:dyDescent="0.25">
      <c r="A1595" s="2" t="s">
        <v>1630</v>
      </c>
      <c r="B1595" s="5">
        <v>44865.350462962961</v>
      </c>
      <c r="C1595" s="5">
        <v>44865.37263888889</v>
      </c>
      <c r="D1595" s="5">
        <v>44865.377997685187</v>
      </c>
      <c r="E1595" s="5">
        <v>44865.400879629633</v>
      </c>
    </row>
    <row r="1596" spans="1:5" ht="14" customHeight="1" x14ac:dyDescent="0.25">
      <c r="A1596" s="2" t="s">
        <v>1631</v>
      </c>
      <c r="B1596" s="5">
        <v>44865.971701388888</v>
      </c>
      <c r="C1596" s="5">
        <v>44865.974872685183</v>
      </c>
      <c r="D1596" s="5">
        <v>44865.978750000002</v>
      </c>
      <c r="E1596" s="5">
        <v>44865.987743055557</v>
      </c>
    </row>
    <row r="1597" spans="1:5" ht="14" customHeight="1" x14ac:dyDescent="0.25">
      <c r="A1597" s="2" t="s">
        <v>1632</v>
      </c>
      <c r="B1597" s="5">
        <v>44865.350057870368</v>
      </c>
      <c r="C1597" s="5">
        <v>44865.36042824074</v>
      </c>
      <c r="D1597" s="5">
        <v>44865.374444444446</v>
      </c>
      <c r="E1597" s="5">
        <v>44865.414733796293</v>
      </c>
    </row>
    <row r="1598" spans="1:5" ht="14" customHeight="1" x14ac:dyDescent="0.25">
      <c r="A1598" s="2" t="s">
        <v>1633</v>
      </c>
      <c r="B1598" s="5">
        <v>44865.921273148146</v>
      </c>
      <c r="C1598" s="5">
        <v>44865.922002314815</v>
      </c>
      <c r="D1598" s="5">
        <v>44865.939965277779</v>
      </c>
      <c r="E1598" s="5">
        <v>44865.967650462961</v>
      </c>
    </row>
    <row r="1599" spans="1:5" ht="14" customHeight="1" x14ac:dyDescent="0.25">
      <c r="A1599" s="2" t="s">
        <v>1634</v>
      </c>
      <c r="B1599" s="5">
        <v>44865.025659722225</v>
      </c>
      <c r="C1599" s="5">
        <v>44865.031701388885</v>
      </c>
      <c r="D1599" s="5">
        <v>44865.049247685187</v>
      </c>
      <c r="E1599" s="5">
        <v>44865.069594907407</v>
      </c>
    </row>
    <row r="1600" spans="1:5" ht="14" customHeight="1" x14ac:dyDescent="0.25">
      <c r="A1600" s="2" t="s">
        <v>1635</v>
      </c>
      <c r="B1600" s="5">
        <v>44865.326180555552</v>
      </c>
      <c r="C1600" s="5">
        <v>44865.334479166668</v>
      </c>
      <c r="D1600" s="5">
        <v>44865.356064814812</v>
      </c>
      <c r="E1600" s="5">
        <v>44865.380011574074</v>
      </c>
    </row>
    <row r="1601" spans="1:5" ht="14" customHeight="1" x14ac:dyDescent="0.25">
      <c r="A1601" s="2" t="s">
        <v>1636</v>
      </c>
      <c r="B1601" s="5">
        <v>44865.162800925929</v>
      </c>
      <c r="C1601" s="5">
        <v>44865.166689814818</v>
      </c>
      <c r="D1601" s="5">
        <v>44865.184421296297</v>
      </c>
      <c r="E1601" s="5">
        <v>44865.201481481483</v>
      </c>
    </row>
    <row r="1602" spans="1:5" ht="14" customHeight="1" x14ac:dyDescent="0.25">
      <c r="A1602" s="2" t="s">
        <v>1637</v>
      </c>
      <c r="B1602" s="5">
        <v>44865.692789351851</v>
      </c>
      <c r="C1602" s="5">
        <v>44865.698391203703</v>
      </c>
      <c r="D1602" s="5">
        <v>44865.70484953704</v>
      </c>
      <c r="E1602" s="5">
        <v>44865.716828703706</v>
      </c>
    </row>
    <row r="1603" spans="1:5" ht="14" customHeight="1" x14ac:dyDescent="0.25">
      <c r="A1603" s="2" t="s">
        <v>1638</v>
      </c>
      <c r="B1603" s="5">
        <v>44865.337488425925</v>
      </c>
      <c r="C1603" s="5">
        <v>44865.339548611111</v>
      </c>
      <c r="D1603" s="5">
        <v>44865.354004629633</v>
      </c>
      <c r="E1603" s="5">
        <v>44865.371793981481</v>
      </c>
    </row>
    <row r="1604" spans="1:5" ht="14" customHeight="1" x14ac:dyDescent="0.25">
      <c r="A1604" s="2" t="s">
        <v>1639</v>
      </c>
      <c r="B1604" s="5">
        <v>44865.901539351849</v>
      </c>
      <c r="C1604" s="5">
        <v>44865.905578703707</v>
      </c>
      <c r="D1604" s="6" t="s">
        <v>42</v>
      </c>
      <c r="E1604" s="5">
        <v>44865.922569444447</v>
      </c>
    </row>
    <row r="1605" spans="1:5" ht="14" customHeight="1" x14ac:dyDescent="0.25">
      <c r="A1605" s="2" t="s">
        <v>1640</v>
      </c>
      <c r="B1605" s="5">
        <v>44865.402280092596</v>
      </c>
      <c r="C1605" s="5">
        <v>44865.406701388885</v>
      </c>
      <c r="D1605" s="5">
        <v>44865.418495370373</v>
      </c>
      <c r="E1605" s="5">
        <v>44865.440682870372</v>
      </c>
    </row>
    <row r="1606" spans="1:5" ht="14" customHeight="1" x14ac:dyDescent="0.25">
      <c r="A1606" s="2" t="s">
        <v>1641</v>
      </c>
      <c r="B1606" s="5">
        <v>44865.501261574071</v>
      </c>
      <c r="C1606" s="5">
        <v>44865.519212962965</v>
      </c>
      <c r="D1606" s="5">
        <v>44865.558981481481</v>
      </c>
      <c r="E1606" s="5">
        <v>44865.589918981481</v>
      </c>
    </row>
    <row r="1607" spans="1:5" ht="14" customHeight="1" x14ac:dyDescent="0.25">
      <c r="A1607" s="2" t="s">
        <v>1642</v>
      </c>
      <c r="B1607" s="5">
        <v>44865.827314814815</v>
      </c>
      <c r="C1607" s="5">
        <v>44865.829340277778</v>
      </c>
      <c r="D1607" s="6" t="s">
        <v>42</v>
      </c>
      <c r="E1607" s="5">
        <v>44865.843275462961</v>
      </c>
    </row>
    <row r="1608" spans="1:5" ht="14" customHeight="1" x14ac:dyDescent="0.25">
      <c r="A1608" s="2" t="s">
        <v>1643</v>
      </c>
      <c r="B1608" s="5">
        <v>44865.325486111113</v>
      </c>
      <c r="C1608" s="5">
        <v>44865.330428240741</v>
      </c>
      <c r="D1608" s="5">
        <v>44865.335763888892</v>
      </c>
      <c r="E1608" s="5">
        <v>44865.344988425924</v>
      </c>
    </row>
    <row r="1609" spans="1:5" ht="14" customHeight="1" x14ac:dyDescent="0.25">
      <c r="A1609" s="2" t="s">
        <v>1644</v>
      </c>
      <c r="B1609" s="5">
        <v>44865.516226851854</v>
      </c>
      <c r="C1609" s="5">
        <v>44865.520300925928</v>
      </c>
      <c r="D1609" s="5">
        <v>44865.529583333337</v>
      </c>
      <c r="E1609" s="5">
        <v>44865.546018518522</v>
      </c>
    </row>
    <row r="1610" spans="1:5" ht="14" customHeight="1" x14ac:dyDescent="0.25">
      <c r="A1610" s="2" t="s">
        <v>1645</v>
      </c>
      <c r="B1610" s="5">
        <v>44865.834398148145</v>
      </c>
      <c r="C1610" s="5">
        <v>44865.840312499997</v>
      </c>
      <c r="D1610" s="5">
        <v>44865.845914351848</v>
      </c>
      <c r="E1610" s="5">
        <v>44865.864733796298</v>
      </c>
    </row>
    <row r="1611" spans="1:5" ht="14" customHeight="1" x14ac:dyDescent="0.25">
      <c r="A1611" s="2" t="s">
        <v>1646</v>
      </c>
      <c r="B1611" s="5">
        <v>44865.800150462965</v>
      </c>
      <c r="C1611" s="5">
        <v>44865.804085648146</v>
      </c>
      <c r="D1611" s="5">
        <v>44865.82298611111</v>
      </c>
      <c r="E1611" s="5">
        <v>44865.847372685188</v>
      </c>
    </row>
    <row r="1612" spans="1:5" ht="14" customHeight="1" x14ac:dyDescent="0.25">
      <c r="A1612" s="2" t="s">
        <v>1647</v>
      </c>
      <c r="B1612" s="5">
        <v>44865.989259259259</v>
      </c>
      <c r="C1612" s="5">
        <v>44927.008403</v>
      </c>
      <c r="D1612" s="5">
        <v>44927.008553</v>
      </c>
      <c r="E1612" s="5">
        <v>44927.053634000004</v>
      </c>
    </row>
    <row r="1613" spans="1:5" ht="14" customHeight="1" x14ac:dyDescent="0.25">
      <c r="A1613" s="2" t="s">
        <v>1648</v>
      </c>
      <c r="B1613" s="5">
        <v>44865.568344907406</v>
      </c>
      <c r="C1613" s="5">
        <v>44865.572905092595</v>
      </c>
      <c r="D1613" s="5">
        <v>44865.587245370371</v>
      </c>
      <c r="E1613" s="5">
        <v>44865.608483796299</v>
      </c>
    </row>
    <row r="1614" spans="1:5" ht="14" customHeight="1" x14ac:dyDescent="0.25">
      <c r="A1614" s="2" t="s">
        <v>1649</v>
      </c>
      <c r="B1614" s="5">
        <v>44865.304409722223</v>
      </c>
      <c r="C1614" s="5">
        <v>44865.317557870374</v>
      </c>
      <c r="D1614" s="5">
        <v>44865.321145833332</v>
      </c>
      <c r="E1614" s="5">
        <v>44865.341122685182</v>
      </c>
    </row>
    <row r="1615" spans="1:5" ht="14" customHeight="1" x14ac:dyDescent="0.25">
      <c r="A1615" s="2" t="s">
        <v>1650</v>
      </c>
      <c r="B1615" s="5">
        <v>44865.386041666665</v>
      </c>
      <c r="C1615" s="5">
        <v>44865.707939814813</v>
      </c>
      <c r="D1615" s="5">
        <v>44865.715798611112</v>
      </c>
      <c r="E1615" s="5">
        <v>44865.741041666668</v>
      </c>
    </row>
    <row r="1616" spans="1:5" ht="14" customHeight="1" x14ac:dyDescent="0.25">
      <c r="A1616" s="2" t="s">
        <v>1651</v>
      </c>
      <c r="B1616" s="5">
        <v>44865.285740740743</v>
      </c>
      <c r="C1616" s="5">
        <v>44865.29792824074</v>
      </c>
      <c r="D1616" s="6" t="s">
        <v>42</v>
      </c>
      <c r="E1616" s="5">
        <v>44865.375150462962</v>
      </c>
    </row>
    <row r="1617" spans="1:5" ht="14" customHeight="1" x14ac:dyDescent="0.25">
      <c r="A1617" s="2" t="s">
        <v>1652</v>
      </c>
      <c r="B1617" s="5">
        <v>44865.726226851853</v>
      </c>
      <c r="C1617" s="5">
        <v>44865.733090277776</v>
      </c>
      <c r="D1617" s="5">
        <v>44865.743703703702</v>
      </c>
      <c r="E1617" s="5">
        <v>44865.770509259259</v>
      </c>
    </row>
    <row r="1618" spans="1:5" ht="14" customHeight="1" x14ac:dyDescent="0.25">
      <c r="A1618" s="2" t="s">
        <v>1653</v>
      </c>
      <c r="B1618" s="5">
        <v>44865.946643518517</v>
      </c>
      <c r="C1618" s="5">
        <v>44865.952824074076</v>
      </c>
      <c r="D1618" s="5">
        <v>44865.964479166665</v>
      </c>
      <c r="E1618" s="5">
        <v>44865.979317129626</v>
      </c>
    </row>
    <row r="1619" spans="1:5" ht="14" customHeight="1" x14ac:dyDescent="0.25">
      <c r="A1619" s="2" t="s">
        <v>1654</v>
      </c>
      <c r="B1619" s="5">
        <v>44865.55840277778</v>
      </c>
      <c r="C1619" s="5">
        <v>44865.56287037037</v>
      </c>
      <c r="D1619" s="5">
        <v>44865.574143518519</v>
      </c>
      <c r="E1619" s="5">
        <v>44865.588043981479</v>
      </c>
    </row>
    <row r="1620" spans="1:5" ht="14" customHeight="1" x14ac:dyDescent="0.25">
      <c r="A1620" s="2" t="s">
        <v>1655</v>
      </c>
      <c r="B1620" s="5">
        <v>44865.87767361111</v>
      </c>
      <c r="C1620" s="5">
        <v>44865.912002314813</v>
      </c>
      <c r="D1620" s="5">
        <v>44865.933009259257</v>
      </c>
      <c r="E1620" s="5">
        <v>44865.963946759257</v>
      </c>
    </row>
    <row r="1621" spans="1:5" ht="14" customHeight="1" x14ac:dyDescent="0.25">
      <c r="A1621" s="2" t="s">
        <v>1656</v>
      </c>
      <c r="B1621" s="5">
        <v>44865.489687499998</v>
      </c>
      <c r="C1621" s="5">
        <v>44865.490416666667</v>
      </c>
      <c r="D1621" s="5">
        <v>44865.520856481482</v>
      </c>
      <c r="E1621" s="5">
        <v>44865.544733796298</v>
      </c>
    </row>
    <row r="1622" spans="1:5" ht="14" customHeight="1" x14ac:dyDescent="0.25">
      <c r="A1622" s="2" t="s">
        <v>1657</v>
      </c>
      <c r="B1622" s="5">
        <v>44865.34884259259</v>
      </c>
      <c r="C1622" s="5">
        <v>44865.351967592593</v>
      </c>
      <c r="D1622" s="5">
        <v>44865.366539351853</v>
      </c>
      <c r="E1622" s="5">
        <v>44865.395694444444</v>
      </c>
    </row>
    <row r="1623" spans="1:5" ht="14" customHeight="1" x14ac:dyDescent="0.25">
      <c r="A1623" s="2" t="s">
        <v>1658</v>
      </c>
      <c r="B1623" s="5">
        <v>44865.838900462964</v>
      </c>
      <c r="C1623" s="5">
        <v>44865.842499999999</v>
      </c>
      <c r="D1623" s="5">
        <v>44865.855358796296</v>
      </c>
      <c r="E1623" s="5">
        <v>44865.865266203706</v>
      </c>
    </row>
    <row r="1624" spans="1:5" ht="14" customHeight="1" x14ac:dyDescent="0.25">
      <c r="A1624" s="2" t="s">
        <v>1659</v>
      </c>
      <c r="B1624" s="5">
        <v>44865.802754629629</v>
      </c>
      <c r="C1624" s="5">
        <v>44865.808622685188</v>
      </c>
      <c r="D1624" s="5">
        <v>44865.82236111111</v>
      </c>
      <c r="E1624" s="5">
        <v>44865.823807870373</v>
      </c>
    </row>
    <row r="1625" spans="1:5" ht="14" customHeight="1" x14ac:dyDescent="0.25">
      <c r="A1625" s="2" t="s">
        <v>1660</v>
      </c>
      <c r="B1625" s="5">
        <v>44865.885000000002</v>
      </c>
      <c r="C1625" s="5">
        <v>44865.887511574074</v>
      </c>
      <c r="D1625" s="5">
        <v>44865.911296296297</v>
      </c>
      <c r="E1625" s="5">
        <v>44865.927928240744</v>
      </c>
    </row>
    <row r="1626" spans="1:5" ht="14" customHeight="1" x14ac:dyDescent="0.25">
      <c r="A1626" s="2" t="s">
        <v>1661</v>
      </c>
      <c r="B1626" s="5">
        <v>44865.386990740742</v>
      </c>
      <c r="C1626" s="5">
        <v>44865.392071759263</v>
      </c>
      <c r="D1626" s="6" t="s">
        <v>42</v>
      </c>
      <c r="E1626" s="5">
        <v>44865.403136574074</v>
      </c>
    </row>
    <row r="1627" spans="1:5" ht="14" customHeight="1" x14ac:dyDescent="0.25">
      <c r="A1627" s="2" t="s">
        <v>1662</v>
      </c>
      <c r="B1627" s="5">
        <v>44865.613379629627</v>
      </c>
      <c r="C1627" s="5">
        <v>44865.615879629629</v>
      </c>
      <c r="D1627" s="6" t="s">
        <v>42</v>
      </c>
      <c r="E1627" s="5">
        <v>44865.625601851854</v>
      </c>
    </row>
    <row r="1628" spans="1:5" ht="14" customHeight="1" x14ac:dyDescent="0.25">
      <c r="A1628" s="2" t="s">
        <v>1663</v>
      </c>
      <c r="B1628" s="5">
        <v>44865.753645833334</v>
      </c>
      <c r="C1628" s="5">
        <v>44865.757916666669</v>
      </c>
      <c r="D1628" s="5">
        <v>44865.763749999998</v>
      </c>
      <c r="E1628" s="5">
        <v>44865.777407407404</v>
      </c>
    </row>
    <row r="1629" spans="1:5" ht="14" customHeight="1" x14ac:dyDescent="0.25">
      <c r="A1629" s="2" t="s">
        <v>1664</v>
      </c>
      <c r="B1629" s="5">
        <v>44865.814641203702</v>
      </c>
      <c r="C1629" s="5">
        <v>44865.822928240741</v>
      </c>
      <c r="D1629" s="5">
        <v>44865.834861111114</v>
      </c>
      <c r="E1629" s="5">
        <v>44865.843206018515</v>
      </c>
    </row>
    <row r="1630" spans="1:5" ht="14" customHeight="1" x14ac:dyDescent="0.25">
      <c r="A1630" s="2" t="s">
        <v>1665</v>
      </c>
      <c r="B1630" s="5">
        <v>44865.706053240741</v>
      </c>
      <c r="C1630" s="5">
        <v>44865.712592592594</v>
      </c>
      <c r="D1630" s="5">
        <v>44865.725856481484</v>
      </c>
      <c r="E1630" s="5">
        <v>44865.738877314812</v>
      </c>
    </row>
    <row r="1631" spans="1:5" ht="14" customHeight="1" x14ac:dyDescent="0.25">
      <c r="A1631" s="2" t="s">
        <v>1666</v>
      </c>
      <c r="B1631" s="5">
        <v>44865.673020833332</v>
      </c>
      <c r="C1631" s="5">
        <v>44865.677893518521</v>
      </c>
      <c r="D1631" s="6" t="s">
        <v>42</v>
      </c>
      <c r="E1631" s="5">
        <v>44865.695960648147</v>
      </c>
    </row>
    <row r="1632" spans="1:5" ht="14" customHeight="1" x14ac:dyDescent="0.25">
      <c r="A1632" s="2" t="s">
        <v>1667</v>
      </c>
      <c r="B1632" s="5">
        <v>44865.68650462963</v>
      </c>
      <c r="C1632" s="5">
        <v>44865.694699074076</v>
      </c>
      <c r="D1632" s="5">
        <v>44865.702777777777</v>
      </c>
      <c r="E1632" s="5">
        <v>44865.743206018517</v>
      </c>
    </row>
    <row r="1633" spans="1:5" ht="14" customHeight="1" x14ac:dyDescent="0.25">
      <c r="A1633" s="2" t="s">
        <v>1668</v>
      </c>
      <c r="B1633" s="5">
        <v>44865.621435185189</v>
      </c>
      <c r="C1633" s="5">
        <v>44865.628298611111</v>
      </c>
      <c r="D1633" s="5">
        <v>44865.640555555554</v>
      </c>
      <c r="E1633" s="5">
        <v>44865.65729166667</v>
      </c>
    </row>
    <row r="1634" spans="1:5" ht="14" customHeight="1" x14ac:dyDescent="0.25">
      <c r="A1634" s="2" t="s">
        <v>1669</v>
      </c>
      <c r="B1634" s="5">
        <v>44865.34103009259</v>
      </c>
      <c r="C1634" s="5">
        <v>44865.349317129629</v>
      </c>
      <c r="D1634" s="5">
        <v>44865.359861111108</v>
      </c>
      <c r="E1634" s="5">
        <v>44865.36681712963</v>
      </c>
    </row>
    <row r="1635" spans="1:5" ht="14" customHeight="1" x14ac:dyDescent="0.25">
      <c r="A1635" s="2" t="s">
        <v>1670</v>
      </c>
      <c r="B1635" s="5">
        <v>44865.084652777776</v>
      </c>
      <c r="C1635" s="5">
        <v>44865.088969907411</v>
      </c>
      <c r="D1635" s="6" t="s">
        <v>42</v>
      </c>
      <c r="E1635" s="5">
        <v>44865.094212962962</v>
      </c>
    </row>
    <row r="1636" spans="1:5" ht="14" customHeight="1" x14ac:dyDescent="0.25">
      <c r="A1636" s="2" t="s">
        <v>1671</v>
      </c>
      <c r="B1636" s="5">
        <v>44865.908807870372</v>
      </c>
      <c r="C1636" s="5">
        <v>44865.932280092595</v>
      </c>
      <c r="D1636" s="5">
        <v>44865.948993055557</v>
      </c>
      <c r="E1636" s="5">
        <v>44865.970949074072</v>
      </c>
    </row>
    <row r="1637" spans="1:5" ht="14" customHeight="1" x14ac:dyDescent="0.25">
      <c r="A1637" s="2" t="s">
        <v>1672</v>
      </c>
      <c r="B1637" s="5">
        <v>44865.429537037038</v>
      </c>
      <c r="C1637" s="5">
        <v>44865.432928240742</v>
      </c>
      <c r="D1637" s="6" t="s">
        <v>42</v>
      </c>
      <c r="E1637" s="5">
        <v>44865.444710648146</v>
      </c>
    </row>
    <row r="1638" spans="1:5" ht="14" customHeight="1" x14ac:dyDescent="0.25">
      <c r="A1638" s="2" t="s">
        <v>1673</v>
      </c>
      <c r="B1638" s="5">
        <v>44865.382303240738</v>
      </c>
      <c r="C1638" s="5">
        <v>44865.385949074072</v>
      </c>
      <c r="D1638" s="6" t="s">
        <v>42</v>
      </c>
      <c r="E1638" s="5">
        <v>44865.413148148145</v>
      </c>
    </row>
    <row r="1639" spans="1:5" ht="14" customHeight="1" x14ac:dyDescent="0.25">
      <c r="A1639" s="2" t="s">
        <v>1674</v>
      </c>
      <c r="B1639" s="5">
        <v>44865.735879629632</v>
      </c>
      <c r="C1639" s="5">
        <v>44865.742962962962</v>
      </c>
      <c r="D1639" s="5">
        <v>44865.751527777778</v>
      </c>
      <c r="E1639" s="5">
        <v>44865.785150462965</v>
      </c>
    </row>
    <row r="1640" spans="1:5" ht="14" customHeight="1" x14ac:dyDescent="0.25">
      <c r="A1640" s="2" t="s">
        <v>1675</v>
      </c>
      <c r="B1640" s="5">
        <v>44865.393240740741</v>
      </c>
      <c r="C1640" s="5">
        <v>44865.396168981482</v>
      </c>
      <c r="D1640" s="5">
        <v>44865.412303240744</v>
      </c>
      <c r="E1640" s="5">
        <v>44865.427476851852</v>
      </c>
    </row>
    <row r="1641" spans="1:5" ht="14" customHeight="1" x14ac:dyDescent="0.25">
      <c r="A1641" s="2" t="s">
        <v>1676</v>
      </c>
      <c r="B1641" s="5">
        <v>44865.822118055556</v>
      </c>
      <c r="C1641" s="5">
        <v>44865.824178240742</v>
      </c>
      <c r="D1641" s="5">
        <v>44865.830763888887</v>
      </c>
      <c r="E1641" s="5">
        <v>44865.839930555558</v>
      </c>
    </row>
    <row r="1642" spans="1:5" ht="14" customHeight="1" x14ac:dyDescent="0.25">
      <c r="A1642" s="2" t="s">
        <v>1677</v>
      </c>
      <c r="B1642" s="5">
        <v>44865.800625000003</v>
      </c>
      <c r="C1642" s="5">
        <v>44865.807696759257</v>
      </c>
      <c r="D1642" s="6" t="s">
        <v>42</v>
      </c>
      <c r="E1642" s="5">
        <v>44865.835439814815</v>
      </c>
    </row>
    <row r="1643" spans="1:5" ht="14" customHeight="1" x14ac:dyDescent="0.25">
      <c r="A1643" s="2" t="s">
        <v>1678</v>
      </c>
      <c r="B1643" s="5">
        <v>44865.579583333332</v>
      </c>
      <c r="C1643" s="5">
        <v>44865.586527777778</v>
      </c>
      <c r="D1643" s="5">
        <v>44865.595555555556</v>
      </c>
      <c r="E1643" s="5">
        <v>44865.610034722224</v>
      </c>
    </row>
    <row r="1644" spans="1:5" ht="14" customHeight="1" x14ac:dyDescent="0.25">
      <c r="A1644" s="2" t="s">
        <v>1679</v>
      </c>
      <c r="B1644" s="5">
        <v>44865.783310185187</v>
      </c>
      <c r="C1644" s="5">
        <v>44865.79347222222</v>
      </c>
      <c r="D1644" s="5">
        <v>44865.818206018521</v>
      </c>
      <c r="E1644" s="5">
        <v>44865.868726851855</v>
      </c>
    </row>
    <row r="1645" spans="1:5" ht="14" customHeight="1" x14ac:dyDescent="0.25">
      <c r="A1645" s="2" t="s">
        <v>1680</v>
      </c>
      <c r="B1645" s="5">
        <v>44865.253252314818</v>
      </c>
      <c r="C1645" s="5">
        <v>44865.2580787037</v>
      </c>
      <c r="D1645" s="5">
        <v>44865.269050925926</v>
      </c>
      <c r="E1645" s="5">
        <v>44865.289930555555</v>
      </c>
    </row>
    <row r="1646" spans="1:5" ht="14" customHeight="1" x14ac:dyDescent="0.25">
      <c r="A1646" s="2" t="s">
        <v>1681</v>
      </c>
      <c r="B1646" s="5">
        <v>44865.334953703707</v>
      </c>
      <c r="C1646" s="5">
        <v>44865.338125000002</v>
      </c>
      <c r="D1646" s="5">
        <v>44865.347361111111</v>
      </c>
      <c r="E1646" s="5">
        <v>44865.348611111112</v>
      </c>
    </row>
    <row r="1647" spans="1:5" ht="14" customHeight="1" x14ac:dyDescent="0.25">
      <c r="A1647" s="2" t="s">
        <v>1682</v>
      </c>
      <c r="B1647" s="5">
        <v>44865.256342592591</v>
      </c>
      <c r="C1647" s="5">
        <v>44865.262939814813</v>
      </c>
      <c r="D1647" s="5">
        <v>44865.280069444445</v>
      </c>
      <c r="E1647" s="5">
        <v>44865.306469907409</v>
      </c>
    </row>
    <row r="1648" spans="1:5" ht="14" customHeight="1" x14ac:dyDescent="0.25">
      <c r="A1648" s="2" t="s">
        <v>1683</v>
      </c>
      <c r="B1648" s="5">
        <v>44865.458379629628</v>
      </c>
      <c r="C1648" s="5">
        <v>44865.46193287037</v>
      </c>
      <c r="D1648" s="5">
        <v>44865.469224537039</v>
      </c>
      <c r="E1648" s="5">
        <v>44865.487800925926</v>
      </c>
    </row>
    <row r="1649" spans="1:5" ht="14" customHeight="1" x14ac:dyDescent="0.25">
      <c r="A1649" s="2" t="s">
        <v>1684</v>
      </c>
      <c r="B1649" s="5">
        <v>44865.748622685183</v>
      </c>
      <c r="C1649" s="5">
        <v>44865.753067129626</v>
      </c>
      <c r="D1649" s="5">
        <v>44865.765868055554</v>
      </c>
      <c r="E1649" s="5">
        <v>44865.806458333333</v>
      </c>
    </row>
    <row r="1650" spans="1:5" ht="14" customHeight="1" x14ac:dyDescent="0.25">
      <c r="A1650" s="2" t="s">
        <v>1685</v>
      </c>
      <c r="B1650" s="5">
        <v>44865.622974537036</v>
      </c>
      <c r="C1650" s="5">
        <v>44865.631956018522</v>
      </c>
      <c r="D1650" s="5">
        <v>44865.65152777778</v>
      </c>
      <c r="E1650" s="5">
        <v>44865.651539351849</v>
      </c>
    </row>
    <row r="1651" spans="1:5" ht="14" customHeight="1" x14ac:dyDescent="0.25">
      <c r="A1651" s="2" t="s">
        <v>1686</v>
      </c>
      <c r="B1651" s="5">
        <v>44865.708460648151</v>
      </c>
      <c r="C1651" s="5">
        <v>44865.713831018518</v>
      </c>
      <c r="D1651" s="5">
        <v>44865.726064814815</v>
      </c>
      <c r="E1651" s="5">
        <v>44865.748402777775</v>
      </c>
    </row>
    <row r="1652" spans="1:5" ht="14" customHeight="1" x14ac:dyDescent="0.25">
      <c r="A1652" s="2" t="s">
        <v>1687</v>
      </c>
      <c r="B1652" s="5">
        <v>44865.769479166665</v>
      </c>
      <c r="C1652" s="5">
        <v>44865.772881944446</v>
      </c>
      <c r="D1652" s="6" t="s">
        <v>42</v>
      </c>
      <c r="E1652" s="5">
        <v>44865.784872685188</v>
      </c>
    </row>
    <row r="1653" spans="1:5" ht="14" customHeight="1" x14ac:dyDescent="0.25">
      <c r="A1653" s="2" t="s">
        <v>1688</v>
      </c>
      <c r="B1653" s="5">
        <v>44865.391516203701</v>
      </c>
      <c r="C1653" s="5">
        <v>44865.396817129629</v>
      </c>
      <c r="D1653" s="5">
        <v>44865.415868055556</v>
      </c>
      <c r="E1653" s="5">
        <v>44865.436099537037</v>
      </c>
    </row>
    <row r="1654" spans="1:5" ht="14" customHeight="1" x14ac:dyDescent="0.25">
      <c r="A1654" s="2" t="s">
        <v>1689</v>
      </c>
      <c r="B1654" s="5">
        <v>44865.678449074076</v>
      </c>
      <c r="C1654" s="5">
        <v>44865.679097222222</v>
      </c>
      <c r="D1654" s="6" t="s">
        <v>42</v>
      </c>
      <c r="E1654" s="5">
        <v>44865.688657407409</v>
      </c>
    </row>
    <row r="1655" spans="1:5" ht="14" customHeight="1" x14ac:dyDescent="0.25">
      <c r="A1655" s="2" t="s">
        <v>1690</v>
      </c>
      <c r="B1655" s="5">
        <v>44865.713171296295</v>
      </c>
      <c r="C1655" s="5">
        <v>44865.716782407406</v>
      </c>
      <c r="D1655" s="5">
        <v>44865.722187500003</v>
      </c>
      <c r="E1655" s="5">
        <v>44865.738657407404</v>
      </c>
    </row>
    <row r="1656" spans="1:5" ht="14" customHeight="1" x14ac:dyDescent="0.25">
      <c r="A1656" s="2" t="s">
        <v>1691</v>
      </c>
      <c r="B1656" s="5">
        <v>44865.128703703704</v>
      </c>
      <c r="C1656" s="5">
        <v>44865.133113425924</v>
      </c>
      <c r="D1656" s="6" t="s">
        <v>42</v>
      </c>
      <c r="E1656" s="5">
        <v>44865.144780092596</v>
      </c>
    </row>
    <row r="1657" spans="1:5" ht="14" customHeight="1" x14ac:dyDescent="0.25">
      <c r="A1657" s="2" t="s">
        <v>1692</v>
      </c>
      <c r="B1657" s="5">
        <v>44865.501076388886</v>
      </c>
      <c r="C1657" s="5">
        <v>44865.504733796297</v>
      </c>
      <c r="D1657" s="5">
        <v>44865.516400462962</v>
      </c>
      <c r="E1657" s="5">
        <v>44865.534236111111</v>
      </c>
    </row>
    <row r="1658" spans="1:5" ht="14" customHeight="1" x14ac:dyDescent="0.25">
      <c r="A1658" s="2" t="s">
        <v>1693</v>
      </c>
      <c r="B1658" s="5">
        <v>44865.573506944442</v>
      </c>
      <c r="C1658" s="5">
        <v>44865.597025462965</v>
      </c>
      <c r="D1658" s="5">
        <v>44865.620057870372</v>
      </c>
      <c r="E1658" s="5">
        <v>44865.705706018518</v>
      </c>
    </row>
    <row r="1659" spans="1:5" ht="14" customHeight="1" x14ac:dyDescent="0.25">
      <c r="A1659" s="2" t="s">
        <v>1694</v>
      </c>
      <c r="B1659" s="5">
        <v>44865.79351851852</v>
      </c>
      <c r="C1659" s="5">
        <v>44865.798645833333</v>
      </c>
      <c r="D1659" s="5">
        <v>44865.805833333332</v>
      </c>
      <c r="E1659" s="5">
        <v>44865.80673611111</v>
      </c>
    </row>
    <row r="1660" spans="1:5" ht="14" customHeight="1" x14ac:dyDescent="0.25">
      <c r="A1660" s="2" t="s">
        <v>1695</v>
      </c>
      <c r="B1660" s="5">
        <v>44865.751423611109</v>
      </c>
      <c r="C1660" s="5">
        <v>44865.758171296293</v>
      </c>
      <c r="D1660" s="5">
        <v>44865.76457175926</v>
      </c>
      <c r="E1660" s="5">
        <v>44865.785162037035</v>
      </c>
    </row>
    <row r="1661" spans="1:5" ht="14" customHeight="1" x14ac:dyDescent="0.25">
      <c r="A1661" s="2" t="s">
        <v>1696</v>
      </c>
      <c r="B1661" s="5">
        <v>44865.324074074073</v>
      </c>
      <c r="C1661" s="6" t="s">
        <v>42</v>
      </c>
      <c r="D1661" s="6" t="s">
        <v>42</v>
      </c>
      <c r="E1661" s="5">
        <v>44865.33935185185</v>
      </c>
    </row>
    <row r="1662" spans="1:5" ht="14" customHeight="1" x14ac:dyDescent="0.25">
      <c r="A1662" s="2" t="s">
        <v>1697</v>
      </c>
      <c r="B1662" s="5">
        <v>44865.46775462963</v>
      </c>
      <c r="C1662" s="5">
        <v>44865.477731481478</v>
      </c>
      <c r="D1662" s="5">
        <v>44865.494444444441</v>
      </c>
      <c r="E1662" s="5">
        <v>44865.519317129627</v>
      </c>
    </row>
    <row r="1663" spans="1:5" ht="14" customHeight="1" x14ac:dyDescent="0.25">
      <c r="A1663" s="2" t="s">
        <v>1698</v>
      </c>
      <c r="B1663" s="5">
        <v>44865.561365740738</v>
      </c>
      <c r="C1663" s="5">
        <v>44865.562094907407</v>
      </c>
      <c r="D1663" s="5">
        <v>44865.600370370368</v>
      </c>
      <c r="E1663" s="5">
        <v>44865.625150462962</v>
      </c>
    </row>
    <row r="1664" spans="1:5" ht="14" customHeight="1" x14ac:dyDescent="0.25">
      <c r="A1664" s="2" t="s">
        <v>1699</v>
      </c>
      <c r="B1664" s="5">
        <v>44865.834675925929</v>
      </c>
      <c r="C1664" s="5">
        <v>44865.838425925926</v>
      </c>
      <c r="D1664" s="5">
        <v>44865.855254629627</v>
      </c>
      <c r="E1664" s="5">
        <v>44865.864328703705</v>
      </c>
    </row>
    <row r="1665" spans="1:5" ht="14" customHeight="1" x14ac:dyDescent="0.25">
      <c r="A1665" s="2" t="s">
        <v>1700</v>
      </c>
      <c r="B1665" s="5">
        <v>44865.266898148147</v>
      </c>
      <c r="C1665" s="5">
        <v>44865.271145833336</v>
      </c>
      <c r="D1665" s="6" t="s">
        <v>42</v>
      </c>
      <c r="E1665" s="5">
        <v>44865.281238425923</v>
      </c>
    </row>
    <row r="1666" spans="1:5" ht="14" customHeight="1" x14ac:dyDescent="0.25">
      <c r="A1666" s="2" t="s">
        <v>1701</v>
      </c>
      <c r="B1666" s="5">
        <v>44865.674699074072</v>
      </c>
      <c r="C1666" s="5">
        <v>44865.70140046296</v>
      </c>
      <c r="D1666" s="5">
        <v>44865.707233796296</v>
      </c>
      <c r="E1666" s="5">
        <v>44865.736134259256</v>
      </c>
    </row>
    <row r="1667" spans="1:5" ht="14" customHeight="1" x14ac:dyDescent="0.25">
      <c r="A1667" s="2" t="s">
        <v>1702</v>
      </c>
      <c r="B1667" s="5">
        <v>44865.12232638889</v>
      </c>
      <c r="C1667" s="5">
        <v>44865.127615740741</v>
      </c>
      <c r="D1667" s="6" t="s">
        <v>42</v>
      </c>
      <c r="E1667" s="5">
        <v>44865.143750000003</v>
      </c>
    </row>
    <row r="1668" spans="1:5" ht="14" customHeight="1" x14ac:dyDescent="0.25">
      <c r="A1668" s="2" t="s">
        <v>1703</v>
      </c>
      <c r="B1668" s="5" t="s">
        <v>4238</v>
      </c>
      <c r="C1668" s="5" t="s">
        <v>4239</v>
      </c>
      <c r="D1668" s="5" t="s">
        <v>4240</v>
      </c>
      <c r="E1668" s="5" t="s">
        <v>4241</v>
      </c>
    </row>
    <row r="1669" spans="1:5" ht="14" customHeight="1" x14ac:dyDescent="0.25">
      <c r="A1669" s="2" t="s">
        <v>1704</v>
      </c>
      <c r="B1669" s="5" t="s">
        <v>4242</v>
      </c>
      <c r="C1669" s="5" t="s">
        <v>4243</v>
      </c>
      <c r="D1669" s="5" t="s">
        <v>4244</v>
      </c>
      <c r="E1669" s="5" t="s">
        <v>4245</v>
      </c>
    </row>
    <row r="1670" spans="1:5" ht="14" customHeight="1" x14ac:dyDescent="0.25">
      <c r="A1670" s="2" t="s">
        <v>1705</v>
      </c>
      <c r="B1670" s="5" t="s">
        <v>4246</v>
      </c>
      <c r="C1670" s="5" t="s">
        <v>4247</v>
      </c>
      <c r="D1670" s="5" t="s">
        <v>4248</v>
      </c>
      <c r="E1670" s="5" t="s">
        <v>4249</v>
      </c>
    </row>
    <row r="1671" spans="1:5" ht="14" customHeight="1" x14ac:dyDescent="0.25">
      <c r="A1671" s="2" t="s">
        <v>1706</v>
      </c>
      <c r="B1671" s="5" t="s">
        <v>4250</v>
      </c>
      <c r="C1671" s="5" t="s">
        <v>4251</v>
      </c>
      <c r="D1671" s="5" t="s">
        <v>4252</v>
      </c>
      <c r="E1671" s="5" t="s">
        <v>4253</v>
      </c>
    </row>
    <row r="1672" spans="1:5" ht="14" customHeight="1" x14ac:dyDescent="0.25">
      <c r="A1672" s="2" t="s">
        <v>1707</v>
      </c>
      <c r="B1672" s="5" t="s">
        <v>4254</v>
      </c>
      <c r="C1672" s="5" t="s">
        <v>4255</v>
      </c>
      <c r="D1672" s="5" t="s">
        <v>4256</v>
      </c>
      <c r="E1672" s="5" t="s">
        <v>4257</v>
      </c>
    </row>
    <row r="1673" spans="1:5" ht="14" customHeight="1" x14ac:dyDescent="0.25">
      <c r="A1673" s="2" t="s">
        <v>1708</v>
      </c>
      <c r="B1673" s="5" t="s">
        <v>4258</v>
      </c>
      <c r="C1673" s="5" t="s">
        <v>4259</v>
      </c>
      <c r="D1673" s="6" t="s">
        <v>42</v>
      </c>
      <c r="E1673" s="5" t="s">
        <v>4260</v>
      </c>
    </row>
    <row r="1674" spans="1:5" ht="14" customHeight="1" x14ac:dyDescent="0.25">
      <c r="A1674" s="2" t="s">
        <v>1709</v>
      </c>
      <c r="B1674" s="5" t="s">
        <v>4261</v>
      </c>
      <c r="C1674" s="5" t="s">
        <v>4262</v>
      </c>
      <c r="D1674" s="6" t="s">
        <v>42</v>
      </c>
      <c r="E1674" s="5" t="s">
        <v>4263</v>
      </c>
    </row>
    <row r="1675" spans="1:5" ht="14" customHeight="1" x14ac:dyDescent="0.25">
      <c r="A1675" s="2" t="s">
        <v>1710</v>
      </c>
      <c r="B1675" s="5" t="s">
        <v>4264</v>
      </c>
      <c r="C1675" s="5" t="s">
        <v>4265</v>
      </c>
      <c r="D1675" s="6" t="s">
        <v>42</v>
      </c>
      <c r="E1675" s="5" t="s">
        <v>4266</v>
      </c>
    </row>
    <row r="1676" spans="1:5" ht="14" customHeight="1" x14ac:dyDescent="0.25">
      <c r="A1676" s="2" t="s">
        <v>1711</v>
      </c>
      <c r="B1676" s="5" t="s">
        <v>4267</v>
      </c>
      <c r="C1676" s="5" t="s">
        <v>4268</v>
      </c>
      <c r="D1676" s="5" t="s">
        <v>4269</v>
      </c>
      <c r="E1676" s="5" t="s">
        <v>4270</v>
      </c>
    </row>
    <row r="1677" spans="1:5" ht="14" customHeight="1" x14ac:dyDescent="0.25">
      <c r="A1677" s="2" t="s">
        <v>1712</v>
      </c>
      <c r="B1677" s="5" t="s">
        <v>4271</v>
      </c>
      <c r="C1677" s="5" t="s">
        <v>4272</v>
      </c>
      <c r="D1677" s="6" t="s">
        <v>42</v>
      </c>
      <c r="E1677" s="5" t="s">
        <v>4273</v>
      </c>
    </row>
    <row r="1678" spans="1:5" ht="14" customHeight="1" x14ac:dyDescent="0.25">
      <c r="A1678" s="2" t="s">
        <v>1713</v>
      </c>
      <c r="B1678" s="5" t="s">
        <v>4274</v>
      </c>
      <c r="C1678" s="5" t="s">
        <v>4275</v>
      </c>
      <c r="D1678" s="5" t="s">
        <v>4276</v>
      </c>
      <c r="E1678" s="5" t="s">
        <v>4277</v>
      </c>
    </row>
    <row r="1679" spans="1:5" ht="14" customHeight="1" x14ac:dyDescent="0.25">
      <c r="A1679" s="2" t="s">
        <v>1714</v>
      </c>
      <c r="B1679" s="5" t="s">
        <v>4278</v>
      </c>
      <c r="C1679" s="5" t="s">
        <v>4279</v>
      </c>
      <c r="D1679" s="5" t="s">
        <v>4280</v>
      </c>
      <c r="E1679" s="5" t="s">
        <v>4281</v>
      </c>
    </row>
    <row r="1680" spans="1:5" ht="14" customHeight="1" x14ac:dyDescent="0.25">
      <c r="A1680" s="2" t="s">
        <v>1715</v>
      </c>
      <c r="B1680" s="5" t="s">
        <v>4282</v>
      </c>
      <c r="C1680" s="5" t="s">
        <v>4283</v>
      </c>
      <c r="D1680" s="5" t="s">
        <v>4284</v>
      </c>
      <c r="E1680" s="5" t="s">
        <v>4285</v>
      </c>
    </row>
    <row r="1681" spans="1:5" ht="14" customHeight="1" x14ac:dyDescent="0.25">
      <c r="A1681" s="2" t="s">
        <v>1716</v>
      </c>
      <c r="B1681" s="5" t="s">
        <v>4286</v>
      </c>
      <c r="C1681" s="5" t="s">
        <v>4287</v>
      </c>
      <c r="D1681" s="6" t="s">
        <v>42</v>
      </c>
      <c r="E1681" s="5" t="s">
        <v>4288</v>
      </c>
    </row>
    <row r="1682" spans="1:5" ht="14" customHeight="1" x14ac:dyDescent="0.25">
      <c r="A1682" s="2" t="s">
        <v>1717</v>
      </c>
      <c r="B1682" s="5" t="s">
        <v>4289</v>
      </c>
      <c r="C1682" s="5" t="s">
        <v>4290</v>
      </c>
      <c r="D1682" s="6" t="s">
        <v>42</v>
      </c>
      <c r="E1682" s="5" t="s">
        <v>4291</v>
      </c>
    </row>
    <row r="1683" spans="1:5" ht="14" customHeight="1" x14ac:dyDescent="0.25">
      <c r="A1683" s="2" t="s">
        <v>1718</v>
      </c>
      <c r="B1683" s="5" t="s">
        <v>4292</v>
      </c>
      <c r="C1683" s="5" t="s">
        <v>4293</v>
      </c>
      <c r="D1683" s="5" t="s">
        <v>4294</v>
      </c>
      <c r="E1683" s="5" t="s">
        <v>4295</v>
      </c>
    </row>
    <row r="1684" spans="1:5" ht="14" customHeight="1" x14ac:dyDescent="0.25">
      <c r="A1684" s="2" t="s">
        <v>1719</v>
      </c>
      <c r="B1684" s="5" t="s">
        <v>4296</v>
      </c>
      <c r="C1684" s="5" t="s">
        <v>4297</v>
      </c>
      <c r="D1684" s="5" t="s">
        <v>4298</v>
      </c>
      <c r="E1684" s="5" t="s">
        <v>4299</v>
      </c>
    </row>
    <row r="1685" spans="1:5" ht="14" customHeight="1" x14ac:dyDescent="0.25">
      <c r="A1685" s="2" t="s">
        <v>1720</v>
      </c>
      <c r="B1685" s="5" t="s">
        <v>4300</v>
      </c>
      <c r="C1685" s="5" t="s">
        <v>4301</v>
      </c>
      <c r="D1685" s="6" t="s">
        <v>42</v>
      </c>
      <c r="E1685" s="5" t="s">
        <v>4302</v>
      </c>
    </row>
    <row r="1686" spans="1:5" ht="14" customHeight="1" x14ac:dyDescent="0.25">
      <c r="A1686" s="2" t="s">
        <v>1721</v>
      </c>
      <c r="B1686" s="5" t="s">
        <v>4303</v>
      </c>
      <c r="C1686" s="5" t="s">
        <v>4304</v>
      </c>
      <c r="D1686" s="5" t="s">
        <v>4305</v>
      </c>
      <c r="E1686" s="5" t="s">
        <v>4306</v>
      </c>
    </row>
    <row r="1687" spans="1:5" ht="14" customHeight="1" x14ac:dyDescent="0.25">
      <c r="A1687" s="2" t="s">
        <v>1722</v>
      </c>
      <c r="B1687" s="5" t="s">
        <v>4307</v>
      </c>
      <c r="C1687" s="5" t="s">
        <v>4308</v>
      </c>
      <c r="D1687" s="6" t="s">
        <v>42</v>
      </c>
      <c r="E1687" s="5" t="s">
        <v>4309</v>
      </c>
    </row>
    <row r="1688" spans="1:5" ht="14" customHeight="1" x14ac:dyDescent="0.25">
      <c r="A1688" s="2" t="s">
        <v>1723</v>
      </c>
      <c r="B1688" s="5" t="s">
        <v>4310</v>
      </c>
      <c r="C1688" s="5" t="s">
        <v>4311</v>
      </c>
      <c r="D1688" s="5" t="s">
        <v>4312</v>
      </c>
      <c r="E1688" s="5" t="s">
        <v>4313</v>
      </c>
    </row>
    <row r="1689" spans="1:5" ht="14" customHeight="1" x14ac:dyDescent="0.25">
      <c r="A1689" s="2" t="s">
        <v>1724</v>
      </c>
      <c r="B1689" s="5" t="s">
        <v>4314</v>
      </c>
      <c r="C1689" s="5" t="s">
        <v>4315</v>
      </c>
      <c r="D1689" s="5" t="s">
        <v>4316</v>
      </c>
      <c r="E1689" s="5" t="s">
        <v>4317</v>
      </c>
    </row>
    <row r="1690" spans="1:5" ht="14" customHeight="1" x14ac:dyDescent="0.25">
      <c r="A1690" s="2" t="s">
        <v>1725</v>
      </c>
      <c r="B1690" s="5" t="s">
        <v>4318</v>
      </c>
      <c r="C1690" s="5" t="s">
        <v>4319</v>
      </c>
      <c r="D1690" s="5" t="s">
        <v>4320</v>
      </c>
      <c r="E1690" s="5" t="s">
        <v>4321</v>
      </c>
    </row>
    <row r="1691" spans="1:5" ht="14" customHeight="1" x14ac:dyDescent="0.25">
      <c r="A1691" s="2" t="s">
        <v>1726</v>
      </c>
      <c r="B1691" s="5" t="s">
        <v>4322</v>
      </c>
      <c r="C1691" s="5" t="s">
        <v>4323</v>
      </c>
      <c r="D1691" s="5" t="s">
        <v>4324</v>
      </c>
      <c r="E1691" s="5" t="s">
        <v>4325</v>
      </c>
    </row>
    <row r="1692" spans="1:5" ht="14" customHeight="1" x14ac:dyDescent="0.25">
      <c r="A1692" s="2" t="s">
        <v>1727</v>
      </c>
      <c r="B1692" s="5" t="s">
        <v>4326</v>
      </c>
      <c r="C1692" s="5" t="s">
        <v>4327</v>
      </c>
      <c r="D1692" s="5" t="s">
        <v>4328</v>
      </c>
      <c r="E1692" s="5" t="s">
        <v>4329</v>
      </c>
    </row>
    <row r="1693" spans="1:5" ht="14" customHeight="1" x14ac:dyDescent="0.25">
      <c r="A1693" s="2" t="s">
        <v>1728</v>
      </c>
      <c r="B1693" s="5" t="s">
        <v>4330</v>
      </c>
      <c r="C1693" s="5" t="s">
        <v>4331</v>
      </c>
      <c r="D1693" s="5" t="s">
        <v>4332</v>
      </c>
      <c r="E1693" s="5" t="s">
        <v>4333</v>
      </c>
    </row>
    <row r="1694" spans="1:5" ht="14" customHeight="1" x14ac:dyDescent="0.25">
      <c r="A1694" s="2" t="s">
        <v>1729</v>
      </c>
      <c r="B1694" s="5" t="s">
        <v>4334</v>
      </c>
      <c r="C1694" s="5" t="s">
        <v>4335</v>
      </c>
      <c r="D1694" s="5" t="s">
        <v>4336</v>
      </c>
      <c r="E1694" s="5" t="s">
        <v>4337</v>
      </c>
    </row>
    <row r="1695" spans="1:5" ht="14" customHeight="1" x14ac:dyDescent="0.25">
      <c r="A1695" s="2" t="s">
        <v>1730</v>
      </c>
      <c r="B1695" s="5" t="s">
        <v>4338</v>
      </c>
      <c r="C1695" s="5" t="s">
        <v>4339</v>
      </c>
      <c r="D1695" s="6" t="s">
        <v>42</v>
      </c>
      <c r="E1695" s="5" t="s">
        <v>4340</v>
      </c>
    </row>
    <row r="1696" spans="1:5" ht="14" customHeight="1" x14ac:dyDescent="0.25">
      <c r="A1696" s="2" t="s">
        <v>1731</v>
      </c>
      <c r="B1696" s="5" t="s">
        <v>4341</v>
      </c>
      <c r="C1696" s="5" t="s">
        <v>4342</v>
      </c>
      <c r="D1696" s="6" t="s">
        <v>42</v>
      </c>
      <c r="E1696" s="5" t="s">
        <v>4343</v>
      </c>
    </row>
    <row r="1697" spans="1:5" ht="14" customHeight="1" x14ac:dyDescent="0.25">
      <c r="A1697" s="2" t="s">
        <v>1732</v>
      </c>
      <c r="B1697" s="5" t="s">
        <v>4344</v>
      </c>
      <c r="C1697" s="5" t="s">
        <v>4345</v>
      </c>
      <c r="D1697" s="5" t="s">
        <v>4346</v>
      </c>
      <c r="E1697" s="5" t="s">
        <v>4347</v>
      </c>
    </row>
    <row r="1698" spans="1:5" ht="14" customHeight="1" x14ac:dyDescent="0.25">
      <c r="A1698" s="2" t="s">
        <v>1733</v>
      </c>
      <c r="B1698" s="5" t="s">
        <v>4348</v>
      </c>
      <c r="C1698" s="5" t="s">
        <v>4349</v>
      </c>
      <c r="D1698" s="5" t="s">
        <v>4350</v>
      </c>
      <c r="E1698" s="5" t="s">
        <v>4351</v>
      </c>
    </row>
    <row r="1699" spans="1:5" ht="14" customHeight="1" x14ac:dyDescent="0.25">
      <c r="A1699" s="2" t="s">
        <v>1734</v>
      </c>
      <c r="B1699" s="5" t="s">
        <v>4352</v>
      </c>
      <c r="C1699" s="5" t="s">
        <v>4353</v>
      </c>
      <c r="D1699" s="5" t="s">
        <v>4354</v>
      </c>
      <c r="E1699" s="5" t="s">
        <v>4355</v>
      </c>
    </row>
    <row r="1700" spans="1:5" ht="14" customHeight="1" x14ac:dyDescent="0.25">
      <c r="A1700" s="2" t="s">
        <v>1735</v>
      </c>
      <c r="B1700" s="5" t="s">
        <v>4356</v>
      </c>
      <c r="C1700" s="5" t="s">
        <v>4357</v>
      </c>
      <c r="D1700" s="5" t="s">
        <v>4358</v>
      </c>
      <c r="E1700" s="5" t="s">
        <v>4359</v>
      </c>
    </row>
    <row r="1701" spans="1:5" ht="14" customHeight="1" x14ac:dyDescent="0.25">
      <c r="A1701" s="2" t="s">
        <v>1736</v>
      </c>
      <c r="B1701" s="5" t="s">
        <v>4360</v>
      </c>
      <c r="C1701" s="5" t="s">
        <v>4361</v>
      </c>
      <c r="D1701" s="5" t="s">
        <v>4362</v>
      </c>
      <c r="E1701" s="5" t="s">
        <v>4363</v>
      </c>
    </row>
    <row r="1702" spans="1:5" ht="14" customHeight="1" x14ac:dyDescent="0.25">
      <c r="A1702" s="2" t="s">
        <v>1737</v>
      </c>
      <c r="B1702" s="5" t="s">
        <v>4364</v>
      </c>
      <c r="C1702" s="5" t="s">
        <v>4365</v>
      </c>
      <c r="D1702" s="5" t="s">
        <v>4366</v>
      </c>
      <c r="E1702" s="5" t="s">
        <v>4367</v>
      </c>
    </row>
    <row r="1703" spans="1:5" ht="14" customHeight="1" x14ac:dyDescent="0.25">
      <c r="A1703" s="2" t="s">
        <v>1738</v>
      </c>
      <c r="B1703" s="5" t="s">
        <v>4368</v>
      </c>
      <c r="C1703" s="5" t="s">
        <v>4369</v>
      </c>
      <c r="D1703" s="5" t="s">
        <v>4370</v>
      </c>
      <c r="E1703" s="5" t="s">
        <v>4371</v>
      </c>
    </row>
    <row r="1704" spans="1:5" ht="14" customHeight="1" x14ac:dyDescent="0.25">
      <c r="A1704" s="2" t="s">
        <v>1739</v>
      </c>
      <c r="B1704" s="5" t="s">
        <v>4372</v>
      </c>
      <c r="C1704" s="5" t="s">
        <v>4373</v>
      </c>
      <c r="D1704" s="6" t="s">
        <v>42</v>
      </c>
      <c r="E1704" s="5" t="s">
        <v>4374</v>
      </c>
    </row>
    <row r="1705" spans="1:5" ht="14" customHeight="1" x14ac:dyDescent="0.25">
      <c r="A1705" s="2" t="s">
        <v>1740</v>
      </c>
      <c r="B1705" s="5" t="s">
        <v>4375</v>
      </c>
      <c r="C1705" s="5" t="s">
        <v>4376</v>
      </c>
      <c r="D1705" s="5" t="s">
        <v>4377</v>
      </c>
      <c r="E1705" s="5" t="s">
        <v>4378</v>
      </c>
    </row>
    <row r="1706" spans="1:5" ht="14" customHeight="1" x14ac:dyDescent="0.25">
      <c r="A1706" s="2" t="s">
        <v>1741</v>
      </c>
      <c r="B1706" s="5" t="s">
        <v>4379</v>
      </c>
      <c r="C1706" s="5" t="s">
        <v>4380</v>
      </c>
      <c r="D1706" s="6" t="s">
        <v>42</v>
      </c>
      <c r="E1706" s="5" t="s">
        <v>4381</v>
      </c>
    </row>
    <row r="1707" spans="1:5" ht="14" customHeight="1" x14ac:dyDescent="0.25">
      <c r="A1707" s="2" t="s">
        <v>1742</v>
      </c>
      <c r="B1707" s="5" t="s">
        <v>4382</v>
      </c>
      <c r="C1707" s="5" t="s">
        <v>4383</v>
      </c>
      <c r="D1707" s="5" t="s">
        <v>4384</v>
      </c>
      <c r="E1707" s="5" t="s">
        <v>4385</v>
      </c>
    </row>
    <row r="1708" spans="1:5" ht="14" customHeight="1" x14ac:dyDescent="0.25">
      <c r="A1708" s="2" t="s">
        <v>1743</v>
      </c>
      <c r="B1708" s="5" t="s">
        <v>4386</v>
      </c>
      <c r="C1708" s="5" t="s">
        <v>4387</v>
      </c>
      <c r="D1708" s="5" t="s">
        <v>4388</v>
      </c>
      <c r="E1708" s="5" t="s">
        <v>4389</v>
      </c>
    </row>
    <row r="1709" spans="1:5" ht="14" customHeight="1" x14ac:dyDescent="0.25">
      <c r="A1709" s="2" t="s">
        <v>1744</v>
      </c>
      <c r="B1709" s="5" t="s">
        <v>4390</v>
      </c>
      <c r="C1709" s="5" t="s">
        <v>4391</v>
      </c>
      <c r="D1709" s="5" t="s">
        <v>4392</v>
      </c>
      <c r="E1709" s="5" t="s">
        <v>4393</v>
      </c>
    </row>
    <row r="1710" spans="1:5" ht="14" customHeight="1" x14ac:dyDescent="0.25">
      <c r="A1710" s="2" t="s">
        <v>1745</v>
      </c>
      <c r="B1710" s="5" t="s">
        <v>4394</v>
      </c>
      <c r="C1710" s="5" t="s">
        <v>4395</v>
      </c>
      <c r="D1710" s="6" t="s">
        <v>42</v>
      </c>
      <c r="E1710" s="5" t="s">
        <v>4396</v>
      </c>
    </row>
    <row r="1711" spans="1:5" ht="14" customHeight="1" x14ac:dyDescent="0.25">
      <c r="A1711" s="2" t="s">
        <v>1746</v>
      </c>
      <c r="B1711" s="5" t="s">
        <v>4397</v>
      </c>
      <c r="C1711" s="5" t="s">
        <v>4398</v>
      </c>
      <c r="D1711" s="5" t="s">
        <v>4399</v>
      </c>
      <c r="E1711" s="5" t="s">
        <v>4400</v>
      </c>
    </row>
    <row r="1712" spans="1:5" ht="14" customHeight="1" x14ac:dyDescent="0.25">
      <c r="A1712" s="2" t="s">
        <v>1747</v>
      </c>
      <c r="B1712" s="5" t="s">
        <v>4401</v>
      </c>
      <c r="C1712" s="5" t="s">
        <v>4402</v>
      </c>
      <c r="D1712" s="5" t="s">
        <v>4403</v>
      </c>
      <c r="E1712" s="5" t="s">
        <v>4404</v>
      </c>
    </row>
    <row r="1713" spans="1:5" ht="14" customHeight="1" x14ac:dyDescent="0.25">
      <c r="A1713" s="2" t="s">
        <v>1748</v>
      </c>
      <c r="B1713" s="5" t="s">
        <v>4405</v>
      </c>
      <c r="C1713" s="5" t="s">
        <v>4406</v>
      </c>
      <c r="D1713" s="6" t="s">
        <v>42</v>
      </c>
      <c r="E1713" s="5" t="s">
        <v>4407</v>
      </c>
    </row>
    <row r="1714" spans="1:5" ht="14" customHeight="1" x14ac:dyDescent="0.25">
      <c r="A1714" s="2" t="s">
        <v>1749</v>
      </c>
      <c r="B1714" s="5" t="s">
        <v>4408</v>
      </c>
      <c r="C1714" s="5" t="s">
        <v>4409</v>
      </c>
      <c r="D1714" s="5" t="s">
        <v>4410</v>
      </c>
      <c r="E1714" s="5" t="s">
        <v>4411</v>
      </c>
    </row>
    <row r="1715" spans="1:5" ht="14" customHeight="1" x14ac:dyDescent="0.25">
      <c r="A1715" s="2" t="s">
        <v>1750</v>
      </c>
      <c r="B1715" s="5" t="s">
        <v>4412</v>
      </c>
      <c r="C1715" s="5" t="s">
        <v>4413</v>
      </c>
      <c r="D1715" s="5" t="s">
        <v>4414</v>
      </c>
      <c r="E1715" s="5" t="s">
        <v>4415</v>
      </c>
    </row>
    <row r="1716" spans="1:5" ht="14" customHeight="1" x14ac:dyDescent="0.25">
      <c r="A1716" s="2" t="s">
        <v>1751</v>
      </c>
      <c r="B1716" s="5" t="s">
        <v>4416</v>
      </c>
      <c r="C1716" s="5" t="s">
        <v>4417</v>
      </c>
      <c r="D1716" s="5" t="s">
        <v>4418</v>
      </c>
      <c r="E1716" s="5" t="s">
        <v>4419</v>
      </c>
    </row>
    <row r="1717" spans="1:5" ht="14" customHeight="1" x14ac:dyDescent="0.25">
      <c r="A1717" s="2" t="s">
        <v>1752</v>
      </c>
      <c r="B1717" s="5" t="s">
        <v>4420</v>
      </c>
      <c r="C1717" s="5" t="s">
        <v>4421</v>
      </c>
      <c r="D1717" s="5" t="s">
        <v>4422</v>
      </c>
      <c r="E1717" s="5" t="s">
        <v>4423</v>
      </c>
    </row>
    <row r="1718" spans="1:5" ht="14" customHeight="1" x14ac:dyDescent="0.25">
      <c r="A1718" s="2" t="s">
        <v>1753</v>
      </c>
      <c r="B1718" s="5" t="s">
        <v>4424</v>
      </c>
      <c r="C1718" s="5" t="s">
        <v>4425</v>
      </c>
      <c r="D1718" s="5" t="s">
        <v>4426</v>
      </c>
      <c r="E1718" s="5" t="s">
        <v>4427</v>
      </c>
    </row>
    <row r="1719" spans="1:5" ht="14" customHeight="1" x14ac:dyDescent="0.25">
      <c r="A1719" s="2" t="s">
        <v>1754</v>
      </c>
      <c r="B1719" s="5" t="s">
        <v>4428</v>
      </c>
      <c r="C1719" s="5" t="s">
        <v>4429</v>
      </c>
      <c r="D1719" s="6" t="s">
        <v>42</v>
      </c>
      <c r="E1719" s="5" t="s">
        <v>4430</v>
      </c>
    </row>
    <row r="1720" spans="1:5" ht="14" customHeight="1" x14ac:dyDescent="0.25">
      <c r="A1720" s="2" t="s">
        <v>1755</v>
      </c>
      <c r="B1720" s="5" t="s">
        <v>4431</v>
      </c>
      <c r="C1720" s="5" t="s">
        <v>4432</v>
      </c>
      <c r="D1720" s="6" t="s">
        <v>42</v>
      </c>
      <c r="E1720" s="5" t="s">
        <v>4433</v>
      </c>
    </row>
    <row r="1721" spans="1:5" ht="14" customHeight="1" x14ac:dyDescent="0.25">
      <c r="A1721" s="2" t="s">
        <v>1756</v>
      </c>
      <c r="B1721" s="5" t="s">
        <v>4434</v>
      </c>
      <c r="C1721" s="5" t="s">
        <v>4435</v>
      </c>
      <c r="D1721" s="5" t="s">
        <v>4436</v>
      </c>
      <c r="E1721" s="5" t="s">
        <v>4437</v>
      </c>
    </row>
    <row r="1722" spans="1:5" ht="14" customHeight="1" x14ac:dyDescent="0.25">
      <c r="A1722" s="2" t="s">
        <v>1757</v>
      </c>
      <c r="B1722" s="5" t="s">
        <v>4438</v>
      </c>
      <c r="C1722" s="5" t="s">
        <v>4439</v>
      </c>
      <c r="D1722" s="5" t="s">
        <v>4440</v>
      </c>
      <c r="E1722" s="5" t="s">
        <v>4441</v>
      </c>
    </row>
    <row r="1723" spans="1:5" ht="14" customHeight="1" x14ac:dyDescent="0.25">
      <c r="A1723" s="2" t="s">
        <v>1758</v>
      </c>
      <c r="B1723" s="5" t="s">
        <v>4442</v>
      </c>
      <c r="C1723" s="5" t="s">
        <v>4443</v>
      </c>
      <c r="D1723" s="5" t="s">
        <v>4444</v>
      </c>
      <c r="E1723" s="5" t="s">
        <v>4445</v>
      </c>
    </row>
    <row r="1724" spans="1:5" ht="14" customHeight="1" x14ac:dyDescent="0.25">
      <c r="A1724" s="2" t="s">
        <v>1759</v>
      </c>
      <c r="B1724" s="5" t="s">
        <v>4446</v>
      </c>
      <c r="C1724" s="5" t="s">
        <v>4447</v>
      </c>
      <c r="D1724" s="5" t="s">
        <v>4448</v>
      </c>
      <c r="E1724" s="5" t="s">
        <v>4449</v>
      </c>
    </row>
    <row r="1725" spans="1:5" ht="14" customHeight="1" x14ac:dyDescent="0.25">
      <c r="A1725" s="2" t="s">
        <v>1760</v>
      </c>
      <c r="B1725" s="5" t="s">
        <v>4450</v>
      </c>
      <c r="C1725" s="5" t="s">
        <v>4451</v>
      </c>
      <c r="D1725" s="5" t="s">
        <v>4452</v>
      </c>
      <c r="E1725" s="5" t="s">
        <v>4453</v>
      </c>
    </row>
    <row r="1726" spans="1:5" ht="14" customHeight="1" x14ac:dyDescent="0.25">
      <c r="A1726" s="2" t="s">
        <v>1761</v>
      </c>
      <c r="B1726" s="5" t="s">
        <v>4454</v>
      </c>
      <c r="C1726" s="5" t="s">
        <v>4455</v>
      </c>
      <c r="D1726" s="6" t="s">
        <v>42</v>
      </c>
      <c r="E1726" s="5" t="s">
        <v>4456</v>
      </c>
    </row>
    <row r="1727" spans="1:5" ht="14" customHeight="1" x14ac:dyDescent="0.25">
      <c r="A1727" s="2" t="s">
        <v>1762</v>
      </c>
      <c r="B1727" s="5" t="s">
        <v>4457</v>
      </c>
      <c r="C1727" s="5" t="s">
        <v>4458</v>
      </c>
      <c r="D1727" s="5" t="s">
        <v>4459</v>
      </c>
      <c r="E1727" s="5" t="s">
        <v>4460</v>
      </c>
    </row>
    <row r="1728" spans="1:5" ht="14" customHeight="1" x14ac:dyDescent="0.25">
      <c r="A1728" s="2" t="s">
        <v>1763</v>
      </c>
      <c r="B1728" s="5" t="s">
        <v>4461</v>
      </c>
      <c r="C1728" s="5" t="s">
        <v>4462</v>
      </c>
      <c r="D1728" s="5" t="s">
        <v>4463</v>
      </c>
      <c r="E1728" s="5" t="s">
        <v>4464</v>
      </c>
    </row>
    <row r="1729" spans="1:5" ht="14" customHeight="1" x14ac:dyDescent="0.25">
      <c r="A1729" s="2" t="s">
        <v>1764</v>
      </c>
      <c r="B1729" s="5" t="s">
        <v>4465</v>
      </c>
      <c r="C1729" s="5" t="s">
        <v>4466</v>
      </c>
      <c r="D1729" s="5" t="s">
        <v>4467</v>
      </c>
      <c r="E1729" s="5" t="s">
        <v>4468</v>
      </c>
    </row>
    <row r="1730" spans="1:5" ht="14" customHeight="1" x14ac:dyDescent="0.25">
      <c r="A1730" s="2" t="s">
        <v>1765</v>
      </c>
      <c r="B1730" s="5" t="s">
        <v>4469</v>
      </c>
      <c r="C1730" s="5" t="s">
        <v>4470</v>
      </c>
      <c r="D1730" s="6" t="s">
        <v>42</v>
      </c>
      <c r="E1730" s="5" t="s">
        <v>4471</v>
      </c>
    </row>
    <row r="1731" spans="1:5" ht="14" customHeight="1" x14ac:dyDescent="0.25">
      <c r="A1731" s="2" t="s">
        <v>1766</v>
      </c>
      <c r="B1731" s="5" t="s">
        <v>4472</v>
      </c>
      <c r="C1731" s="5" t="s">
        <v>4473</v>
      </c>
      <c r="D1731" s="5" t="s">
        <v>4474</v>
      </c>
      <c r="E1731" s="5" t="s">
        <v>4475</v>
      </c>
    </row>
    <row r="1732" spans="1:5" ht="14" customHeight="1" x14ac:dyDescent="0.25">
      <c r="A1732" s="2" t="s">
        <v>1767</v>
      </c>
      <c r="B1732" s="5" t="s">
        <v>4476</v>
      </c>
      <c r="C1732" s="5" t="s">
        <v>4477</v>
      </c>
      <c r="D1732" s="5" t="s">
        <v>4478</v>
      </c>
      <c r="E1732" s="5" t="s">
        <v>4479</v>
      </c>
    </row>
    <row r="1733" spans="1:5" ht="14" customHeight="1" x14ac:dyDescent="0.25">
      <c r="A1733" s="2" t="s">
        <v>1768</v>
      </c>
      <c r="B1733" s="5" t="s">
        <v>4480</v>
      </c>
      <c r="C1733" s="5" t="s">
        <v>4481</v>
      </c>
      <c r="D1733" s="5" t="s">
        <v>4482</v>
      </c>
      <c r="E1733" s="5" t="s">
        <v>4483</v>
      </c>
    </row>
    <row r="1734" spans="1:5" ht="14" customHeight="1" x14ac:dyDescent="0.25">
      <c r="A1734" s="2" t="s">
        <v>1769</v>
      </c>
      <c r="B1734" s="5" t="s">
        <v>4484</v>
      </c>
      <c r="C1734" s="5" t="s">
        <v>4485</v>
      </c>
      <c r="D1734" s="5" t="s">
        <v>4486</v>
      </c>
      <c r="E1734" s="5" t="s">
        <v>4253</v>
      </c>
    </row>
    <row r="1735" spans="1:5" ht="14" customHeight="1" x14ac:dyDescent="0.25">
      <c r="A1735" s="2" t="s">
        <v>1770</v>
      </c>
      <c r="B1735" s="5" t="s">
        <v>4329</v>
      </c>
      <c r="C1735" s="5" t="s">
        <v>4487</v>
      </c>
      <c r="D1735" s="5" t="s">
        <v>4488</v>
      </c>
      <c r="E1735" s="5" t="s">
        <v>4489</v>
      </c>
    </row>
    <row r="1736" spans="1:5" ht="14" customHeight="1" x14ac:dyDescent="0.25">
      <c r="A1736" s="2" t="s">
        <v>1771</v>
      </c>
      <c r="B1736" s="5" t="s">
        <v>4490</v>
      </c>
      <c r="C1736" s="5" t="s">
        <v>4491</v>
      </c>
      <c r="D1736" s="6" t="s">
        <v>42</v>
      </c>
      <c r="E1736" s="5" t="s">
        <v>4492</v>
      </c>
    </row>
    <row r="1737" spans="1:5" ht="14" customHeight="1" x14ac:dyDescent="0.25">
      <c r="A1737" s="2" t="s">
        <v>1772</v>
      </c>
      <c r="B1737" s="5" t="s">
        <v>4493</v>
      </c>
      <c r="C1737" s="5" t="s">
        <v>4494</v>
      </c>
      <c r="D1737" s="5" t="s">
        <v>4495</v>
      </c>
      <c r="E1737" s="5" t="s">
        <v>4496</v>
      </c>
    </row>
    <row r="1738" spans="1:5" ht="14" customHeight="1" x14ac:dyDescent="0.25">
      <c r="A1738" s="2" t="s">
        <v>1773</v>
      </c>
      <c r="B1738" s="5" t="s">
        <v>4497</v>
      </c>
      <c r="C1738" s="5" t="s">
        <v>4498</v>
      </c>
      <c r="D1738" s="5" t="s">
        <v>4499</v>
      </c>
      <c r="E1738" s="5" t="s">
        <v>4500</v>
      </c>
    </row>
    <row r="1739" spans="1:5" ht="14" customHeight="1" x14ac:dyDescent="0.25">
      <c r="A1739" s="2" t="s">
        <v>1774</v>
      </c>
      <c r="B1739" s="5" t="s">
        <v>4501</v>
      </c>
      <c r="C1739" s="5" t="s">
        <v>4502</v>
      </c>
      <c r="D1739" s="5" t="s">
        <v>4503</v>
      </c>
      <c r="E1739" s="5" t="s">
        <v>4504</v>
      </c>
    </row>
    <row r="1740" spans="1:5" ht="14" customHeight="1" x14ac:dyDescent="0.25">
      <c r="A1740" s="2" t="s">
        <v>1775</v>
      </c>
      <c r="B1740" s="5" t="s">
        <v>4505</v>
      </c>
      <c r="C1740" s="5" t="s">
        <v>4506</v>
      </c>
      <c r="D1740" s="5" t="s">
        <v>4507</v>
      </c>
      <c r="E1740" s="5" t="s">
        <v>4508</v>
      </c>
    </row>
    <row r="1741" spans="1:5" ht="14" customHeight="1" x14ac:dyDescent="0.25">
      <c r="A1741" s="2" t="s">
        <v>1776</v>
      </c>
      <c r="B1741" s="5" t="s">
        <v>4509</v>
      </c>
      <c r="C1741" s="5" t="s">
        <v>4510</v>
      </c>
      <c r="D1741" s="6" t="s">
        <v>42</v>
      </c>
      <c r="E1741" s="5" t="s">
        <v>4511</v>
      </c>
    </row>
    <row r="1742" spans="1:5" ht="14" customHeight="1" x14ac:dyDescent="0.25">
      <c r="A1742" s="2" t="s">
        <v>1777</v>
      </c>
      <c r="B1742" s="5" t="s">
        <v>4512</v>
      </c>
      <c r="C1742" s="5" t="s">
        <v>4513</v>
      </c>
      <c r="D1742" s="5" t="s">
        <v>4514</v>
      </c>
      <c r="E1742" s="5" t="s">
        <v>4515</v>
      </c>
    </row>
    <row r="1743" spans="1:5" ht="14" customHeight="1" x14ac:dyDescent="0.25">
      <c r="A1743" s="2" t="s">
        <v>1778</v>
      </c>
      <c r="B1743" s="5" t="s">
        <v>4516</v>
      </c>
      <c r="C1743" s="5" t="s">
        <v>4517</v>
      </c>
      <c r="D1743" s="5" t="s">
        <v>4518</v>
      </c>
      <c r="E1743" s="5" t="s">
        <v>4519</v>
      </c>
    </row>
    <row r="1744" spans="1:5" ht="14" customHeight="1" x14ac:dyDescent="0.25">
      <c r="A1744" s="2" t="s">
        <v>1779</v>
      </c>
      <c r="B1744" s="5" t="s">
        <v>4520</v>
      </c>
      <c r="C1744" s="5" t="s">
        <v>4521</v>
      </c>
      <c r="D1744" s="5" t="s">
        <v>4522</v>
      </c>
      <c r="E1744" s="5" t="s">
        <v>4523</v>
      </c>
    </row>
    <row r="1745" spans="1:5" ht="14" customHeight="1" x14ac:dyDescent="0.25">
      <c r="A1745" s="2" t="s">
        <v>1780</v>
      </c>
      <c r="B1745" s="5" t="s">
        <v>4524</v>
      </c>
      <c r="C1745" s="5" t="s">
        <v>4525</v>
      </c>
      <c r="D1745" s="6" t="s">
        <v>42</v>
      </c>
      <c r="E1745" s="5" t="s">
        <v>4526</v>
      </c>
    </row>
    <row r="1746" spans="1:5" ht="14" customHeight="1" x14ac:dyDescent="0.25">
      <c r="A1746" s="2" t="s">
        <v>1781</v>
      </c>
      <c r="B1746" s="5" t="s">
        <v>4527</v>
      </c>
      <c r="C1746" s="5" t="s">
        <v>4528</v>
      </c>
      <c r="D1746" s="5" t="s">
        <v>4529</v>
      </c>
      <c r="E1746" s="5" t="s">
        <v>4530</v>
      </c>
    </row>
    <row r="1747" spans="1:5" ht="14" customHeight="1" x14ac:dyDescent="0.25">
      <c r="A1747" s="2" t="s">
        <v>1782</v>
      </c>
      <c r="B1747" s="5" t="s">
        <v>4531</v>
      </c>
      <c r="C1747" s="5" t="s">
        <v>4532</v>
      </c>
      <c r="D1747" s="5" t="s">
        <v>4533</v>
      </c>
      <c r="E1747" s="5" t="s">
        <v>4534</v>
      </c>
    </row>
    <row r="1748" spans="1:5" ht="14" customHeight="1" x14ac:dyDescent="0.25">
      <c r="A1748" s="2" t="s">
        <v>1783</v>
      </c>
      <c r="B1748" s="5" t="s">
        <v>4535</v>
      </c>
      <c r="C1748" s="5" t="s">
        <v>4536</v>
      </c>
      <c r="D1748" s="6" t="s">
        <v>42</v>
      </c>
      <c r="E1748" s="5" t="s">
        <v>4537</v>
      </c>
    </row>
    <row r="1749" spans="1:5" ht="14" customHeight="1" x14ac:dyDescent="0.25">
      <c r="A1749" s="2" t="s">
        <v>1784</v>
      </c>
      <c r="B1749" s="5" t="s">
        <v>4538</v>
      </c>
      <c r="C1749" s="5" t="s">
        <v>4539</v>
      </c>
      <c r="D1749" s="6" t="s">
        <v>42</v>
      </c>
      <c r="E1749" s="5" t="s">
        <v>4540</v>
      </c>
    </row>
    <row r="1750" spans="1:5" ht="14" customHeight="1" x14ac:dyDescent="0.25">
      <c r="A1750" s="2" t="s">
        <v>1785</v>
      </c>
      <c r="B1750" s="5" t="s">
        <v>4541</v>
      </c>
      <c r="C1750" s="5" t="s">
        <v>4542</v>
      </c>
      <c r="D1750" s="5" t="s">
        <v>4543</v>
      </c>
      <c r="E1750" s="5" t="s">
        <v>4544</v>
      </c>
    </row>
    <row r="1751" spans="1:5" ht="14" customHeight="1" x14ac:dyDescent="0.25">
      <c r="A1751" s="2" t="s">
        <v>1786</v>
      </c>
      <c r="B1751" s="5" t="s">
        <v>4545</v>
      </c>
      <c r="C1751" s="5" t="s">
        <v>4546</v>
      </c>
      <c r="D1751" s="5" t="s">
        <v>4547</v>
      </c>
      <c r="E1751" s="5" t="s">
        <v>4548</v>
      </c>
    </row>
    <row r="1752" spans="1:5" ht="14" customHeight="1" x14ac:dyDescent="0.25">
      <c r="A1752" s="2" t="s">
        <v>1787</v>
      </c>
      <c r="B1752" s="5" t="s">
        <v>4549</v>
      </c>
      <c r="C1752" s="5" t="s">
        <v>4550</v>
      </c>
      <c r="D1752" s="5" t="s">
        <v>4551</v>
      </c>
      <c r="E1752" s="5" t="s">
        <v>4552</v>
      </c>
    </row>
    <row r="1753" spans="1:5" ht="14" customHeight="1" x14ac:dyDescent="0.25">
      <c r="A1753" s="2" t="s">
        <v>1788</v>
      </c>
      <c r="B1753" s="5" t="s">
        <v>4553</v>
      </c>
      <c r="C1753" s="5" t="s">
        <v>4554</v>
      </c>
      <c r="D1753" s="6" t="s">
        <v>42</v>
      </c>
      <c r="E1753" s="5" t="s">
        <v>4555</v>
      </c>
    </row>
    <row r="1754" spans="1:5" ht="14" customHeight="1" x14ac:dyDescent="0.25">
      <c r="A1754" s="2" t="s">
        <v>1789</v>
      </c>
      <c r="B1754" s="5" t="s">
        <v>4556</v>
      </c>
      <c r="C1754" s="5" t="s">
        <v>4557</v>
      </c>
      <c r="D1754" s="5" t="s">
        <v>4558</v>
      </c>
      <c r="E1754" s="5" t="s">
        <v>4446</v>
      </c>
    </row>
    <row r="1755" spans="1:5" ht="14" customHeight="1" x14ac:dyDescent="0.25">
      <c r="A1755" s="2" t="s">
        <v>1790</v>
      </c>
      <c r="B1755" s="5" t="s">
        <v>4538</v>
      </c>
      <c r="C1755" s="5" t="s">
        <v>4559</v>
      </c>
      <c r="D1755" s="5" t="s">
        <v>4560</v>
      </c>
      <c r="E1755" s="5" t="s">
        <v>4561</v>
      </c>
    </row>
    <row r="1756" spans="1:5" ht="14" customHeight="1" x14ac:dyDescent="0.25">
      <c r="A1756" s="2" t="s">
        <v>1791</v>
      </c>
      <c r="B1756" s="5" t="s">
        <v>4562</v>
      </c>
      <c r="C1756" s="5" t="s">
        <v>4563</v>
      </c>
      <c r="D1756" s="5" t="s">
        <v>4564</v>
      </c>
      <c r="E1756" s="5" t="s">
        <v>4430</v>
      </c>
    </row>
    <row r="1757" spans="1:5" ht="14" customHeight="1" x14ac:dyDescent="0.25">
      <c r="A1757" s="2" t="s">
        <v>1792</v>
      </c>
      <c r="B1757" s="5" t="s">
        <v>4565</v>
      </c>
      <c r="C1757" s="5" t="s">
        <v>4566</v>
      </c>
      <c r="D1757" s="6" t="s">
        <v>42</v>
      </c>
      <c r="E1757" s="5" t="s">
        <v>4567</v>
      </c>
    </row>
    <row r="1758" spans="1:5" ht="14" customHeight="1" x14ac:dyDescent="0.25">
      <c r="A1758" s="2" t="s">
        <v>1793</v>
      </c>
      <c r="B1758" s="5" t="s">
        <v>4568</v>
      </c>
      <c r="C1758" s="5" t="s">
        <v>4569</v>
      </c>
      <c r="D1758" s="5" t="s">
        <v>4570</v>
      </c>
      <c r="E1758" s="5" t="s">
        <v>4571</v>
      </c>
    </row>
    <row r="1759" spans="1:5" ht="14" customHeight="1" x14ac:dyDescent="0.25">
      <c r="A1759" s="2" t="s">
        <v>1794</v>
      </c>
      <c r="B1759" s="5" t="s">
        <v>4572</v>
      </c>
      <c r="C1759" s="5" t="s">
        <v>4573</v>
      </c>
      <c r="D1759" s="5" t="s">
        <v>4574</v>
      </c>
      <c r="E1759" s="5" t="s">
        <v>4575</v>
      </c>
    </row>
    <row r="1760" spans="1:5" ht="14" customHeight="1" x14ac:dyDescent="0.25">
      <c r="A1760" s="2" t="s">
        <v>1795</v>
      </c>
      <c r="B1760" s="5" t="s">
        <v>4576</v>
      </c>
      <c r="C1760" s="5" t="s">
        <v>4577</v>
      </c>
      <c r="D1760" s="5" t="s">
        <v>4578</v>
      </c>
      <c r="E1760" s="5" t="s">
        <v>4579</v>
      </c>
    </row>
    <row r="1761" spans="1:5" ht="14" customHeight="1" x14ac:dyDescent="0.25">
      <c r="A1761" s="2" t="s">
        <v>1796</v>
      </c>
      <c r="B1761" s="5" t="s">
        <v>4580</v>
      </c>
      <c r="C1761" s="5" t="s">
        <v>4581</v>
      </c>
      <c r="D1761" s="5" t="s">
        <v>4582</v>
      </c>
      <c r="E1761" s="5" t="s">
        <v>4583</v>
      </c>
    </row>
    <row r="1762" spans="1:5" ht="14" customHeight="1" x14ac:dyDescent="0.25">
      <c r="A1762" s="2" t="s">
        <v>1797</v>
      </c>
      <c r="B1762" s="5" t="s">
        <v>4584</v>
      </c>
      <c r="C1762" s="5" t="s">
        <v>4585</v>
      </c>
      <c r="D1762" s="5" t="s">
        <v>4586</v>
      </c>
      <c r="E1762" s="5" t="s">
        <v>4587</v>
      </c>
    </row>
    <row r="1763" spans="1:5" ht="14" customHeight="1" x14ac:dyDescent="0.25">
      <c r="A1763" s="2" t="s">
        <v>1798</v>
      </c>
      <c r="B1763" s="5" t="s">
        <v>4588</v>
      </c>
      <c r="C1763" s="5" t="s">
        <v>4589</v>
      </c>
      <c r="D1763" s="6" t="s">
        <v>42</v>
      </c>
      <c r="E1763" s="5" t="s">
        <v>4590</v>
      </c>
    </row>
    <row r="1764" spans="1:5" ht="14" customHeight="1" x14ac:dyDescent="0.25">
      <c r="A1764" s="2" t="s">
        <v>1799</v>
      </c>
      <c r="B1764" s="5" t="s">
        <v>4591</v>
      </c>
      <c r="C1764" s="5" t="s">
        <v>4592</v>
      </c>
      <c r="D1764" s="5" t="s">
        <v>4593</v>
      </c>
      <c r="E1764" s="5">
        <v>44927.005382000003</v>
      </c>
    </row>
    <row r="1765" spans="1:5" ht="14" customHeight="1" x14ac:dyDescent="0.25">
      <c r="A1765" s="2" t="s">
        <v>1800</v>
      </c>
      <c r="B1765" s="5" t="s">
        <v>4594</v>
      </c>
      <c r="C1765" s="5" t="s">
        <v>4595</v>
      </c>
      <c r="D1765" s="5" t="s">
        <v>4596</v>
      </c>
      <c r="E1765" s="5" t="s">
        <v>4597</v>
      </c>
    </row>
    <row r="1766" spans="1:5" ht="14" customHeight="1" x14ac:dyDescent="0.25">
      <c r="A1766" s="2" t="s">
        <v>1801</v>
      </c>
      <c r="B1766" s="5" t="s">
        <v>4598</v>
      </c>
      <c r="C1766" s="5" t="s">
        <v>4599</v>
      </c>
      <c r="D1766" s="5" t="s">
        <v>4600</v>
      </c>
      <c r="E1766" s="5" t="s">
        <v>4601</v>
      </c>
    </row>
    <row r="1767" spans="1:5" ht="14" customHeight="1" x14ac:dyDescent="0.25">
      <c r="A1767" s="2" t="s">
        <v>1802</v>
      </c>
      <c r="B1767" s="5" t="s">
        <v>4602</v>
      </c>
      <c r="C1767" s="5" t="s">
        <v>4603</v>
      </c>
      <c r="D1767" s="5" t="s">
        <v>4604</v>
      </c>
      <c r="E1767" s="5" t="s">
        <v>4605</v>
      </c>
    </row>
    <row r="1768" spans="1:5" ht="14" customHeight="1" x14ac:dyDescent="0.25">
      <c r="A1768" s="2" t="s">
        <v>1803</v>
      </c>
      <c r="B1768" s="5" t="s">
        <v>4606</v>
      </c>
      <c r="C1768" s="5" t="s">
        <v>4607</v>
      </c>
      <c r="D1768" s="6" t="s">
        <v>42</v>
      </c>
      <c r="E1768" s="5" t="s">
        <v>4608</v>
      </c>
    </row>
    <row r="1769" spans="1:5" ht="14" customHeight="1" x14ac:dyDescent="0.25">
      <c r="A1769" s="2" t="s">
        <v>1804</v>
      </c>
      <c r="B1769" s="5" t="s">
        <v>4609</v>
      </c>
      <c r="C1769" s="5" t="s">
        <v>4610</v>
      </c>
      <c r="D1769" s="6" t="s">
        <v>42</v>
      </c>
      <c r="E1769" s="5" t="s">
        <v>4611</v>
      </c>
    </row>
    <row r="1770" spans="1:5" ht="14" customHeight="1" x14ac:dyDescent="0.25">
      <c r="A1770" s="2" t="s">
        <v>1805</v>
      </c>
      <c r="B1770" s="5" t="s">
        <v>4612</v>
      </c>
      <c r="C1770" s="5" t="s">
        <v>4613</v>
      </c>
      <c r="D1770" s="5" t="s">
        <v>4614</v>
      </c>
      <c r="E1770" s="5" t="s">
        <v>4615</v>
      </c>
    </row>
    <row r="1771" spans="1:5" ht="14" customHeight="1" x14ac:dyDescent="0.25">
      <c r="A1771" s="2" t="s">
        <v>1806</v>
      </c>
      <c r="B1771" s="5" t="s">
        <v>4616</v>
      </c>
      <c r="C1771" s="5" t="s">
        <v>4617</v>
      </c>
      <c r="D1771" s="6" t="s">
        <v>42</v>
      </c>
      <c r="E1771" s="5" t="s">
        <v>4618</v>
      </c>
    </row>
    <row r="1772" spans="1:5" ht="14" customHeight="1" x14ac:dyDescent="0.25">
      <c r="A1772" s="2" t="s">
        <v>1807</v>
      </c>
      <c r="B1772" s="5" t="s">
        <v>4619</v>
      </c>
      <c r="C1772" s="5" t="s">
        <v>4620</v>
      </c>
      <c r="D1772" s="5" t="s">
        <v>4621</v>
      </c>
      <c r="E1772" s="5" t="s">
        <v>4622</v>
      </c>
    </row>
    <row r="1773" spans="1:5" ht="14" customHeight="1" x14ac:dyDescent="0.25">
      <c r="A1773" s="2" t="s">
        <v>1808</v>
      </c>
      <c r="B1773" s="5" t="s">
        <v>4623</v>
      </c>
      <c r="C1773" s="5" t="s">
        <v>4624</v>
      </c>
      <c r="D1773" s="5" t="s">
        <v>4625</v>
      </c>
      <c r="E1773" s="5" t="s">
        <v>4626</v>
      </c>
    </row>
    <row r="1774" spans="1:5" ht="14" customHeight="1" x14ac:dyDescent="0.25">
      <c r="A1774" s="2" t="s">
        <v>1809</v>
      </c>
      <c r="B1774" s="5" t="s">
        <v>4627</v>
      </c>
      <c r="C1774" s="5" t="s">
        <v>4628</v>
      </c>
      <c r="D1774" s="6" t="s">
        <v>42</v>
      </c>
      <c r="E1774" s="5" t="s">
        <v>4629</v>
      </c>
    </row>
    <row r="1775" spans="1:5" ht="14" customHeight="1" x14ac:dyDescent="0.25">
      <c r="A1775" s="2" t="s">
        <v>1810</v>
      </c>
      <c r="B1775" s="5" t="s">
        <v>4630</v>
      </c>
      <c r="C1775" s="5" t="s">
        <v>4631</v>
      </c>
      <c r="D1775" s="6" t="s">
        <v>42</v>
      </c>
      <c r="E1775" s="5" t="s">
        <v>4632</v>
      </c>
    </row>
    <row r="1776" spans="1:5" ht="14" customHeight="1" x14ac:dyDescent="0.25">
      <c r="A1776" s="2" t="s">
        <v>1811</v>
      </c>
      <c r="B1776" s="5" t="s">
        <v>4633</v>
      </c>
      <c r="C1776" s="5" t="s">
        <v>4634</v>
      </c>
      <c r="D1776" s="6" t="s">
        <v>42</v>
      </c>
      <c r="E1776" s="5" t="s">
        <v>4635</v>
      </c>
    </row>
    <row r="1777" spans="1:5" ht="14" customHeight="1" x14ac:dyDescent="0.25">
      <c r="A1777" s="2" t="s">
        <v>1812</v>
      </c>
      <c r="B1777" s="5" t="s">
        <v>4636</v>
      </c>
      <c r="C1777" s="5" t="s">
        <v>4637</v>
      </c>
      <c r="D1777" s="5" t="s">
        <v>4638</v>
      </c>
      <c r="E1777" s="5" t="s">
        <v>4639</v>
      </c>
    </row>
    <row r="1778" spans="1:5" ht="14" customHeight="1" x14ac:dyDescent="0.25">
      <c r="A1778" s="2" t="s">
        <v>1813</v>
      </c>
      <c r="B1778" s="5" t="s">
        <v>4640</v>
      </c>
      <c r="C1778" s="5" t="s">
        <v>4641</v>
      </c>
      <c r="D1778" s="6" t="s">
        <v>42</v>
      </c>
      <c r="E1778" s="5" t="s">
        <v>4642</v>
      </c>
    </row>
    <row r="1779" spans="1:5" ht="14" customHeight="1" x14ac:dyDescent="0.25">
      <c r="A1779" s="2" t="s">
        <v>1814</v>
      </c>
      <c r="B1779" s="5" t="s">
        <v>4643</v>
      </c>
      <c r="C1779" s="5" t="s">
        <v>4644</v>
      </c>
      <c r="D1779" s="5" t="s">
        <v>4645</v>
      </c>
      <c r="E1779" s="5" t="s">
        <v>4646</v>
      </c>
    </row>
    <row r="1780" spans="1:5" ht="14" customHeight="1" x14ac:dyDescent="0.25">
      <c r="A1780" s="2" t="s">
        <v>1815</v>
      </c>
      <c r="B1780" s="5" t="s">
        <v>4647</v>
      </c>
      <c r="C1780" s="5" t="s">
        <v>4648</v>
      </c>
      <c r="D1780" s="5" t="s">
        <v>4649</v>
      </c>
      <c r="E1780" s="5" t="s">
        <v>4650</v>
      </c>
    </row>
    <row r="1781" spans="1:5" ht="14" customHeight="1" x14ac:dyDescent="0.25">
      <c r="A1781" s="2" t="s">
        <v>1816</v>
      </c>
      <c r="B1781" s="5" t="s">
        <v>4651</v>
      </c>
      <c r="C1781" s="6" t="s">
        <v>42</v>
      </c>
      <c r="D1781" s="6" t="s">
        <v>42</v>
      </c>
      <c r="E1781" s="5" t="s">
        <v>4652</v>
      </c>
    </row>
    <row r="1782" spans="1:5" ht="14" customHeight="1" x14ac:dyDescent="0.25">
      <c r="A1782" s="2" t="s">
        <v>1817</v>
      </c>
      <c r="B1782" s="5" t="s">
        <v>4653</v>
      </c>
      <c r="C1782" s="5" t="s">
        <v>4654</v>
      </c>
      <c r="D1782" s="5" t="s">
        <v>4655</v>
      </c>
      <c r="E1782" s="5" t="s">
        <v>4656</v>
      </c>
    </row>
    <row r="1783" spans="1:5" ht="14" customHeight="1" x14ac:dyDescent="0.25">
      <c r="A1783" s="2" t="s">
        <v>1818</v>
      </c>
      <c r="B1783" s="5" t="s">
        <v>4657</v>
      </c>
      <c r="C1783" s="5" t="s">
        <v>4658</v>
      </c>
      <c r="D1783" s="5" t="s">
        <v>4659</v>
      </c>
      <c r="E1783" s="5" t="s">
        <v>4660</v>
      </c>
    </row>
    <row r="1784" spans="1:5" ht="14" customHeight="1" x14ac:dyDescent="0.25">
      <c r="A1784" s="2" t="s">
        <v>1819</v>
      </c>
      <c r="B1784" s="5" t="s">
        <v>4661</v>
      </c>
      <c r="C1784" s="5" t="s">
        <v>4662</v>
      </c>
      <c r="D1784" s="5" t="s">
        <v>4575</v>
      </c>
      <c r="E1784" s="5" t="s">
        <v>4663</v>
      </c>
    </row>
    <row r="1785" spans="1:5" ht="14" customHeight="1" x14ac:dyDescent="0.25">
      <c r="A1785" s="2" t="s">
        <v>1820</v>
      </c>
      <c r="B1785" s="5" t="s">
        <v>4664</v>
      </c>
      <c r="C1785" s="5" t="s">
        <v>4665</v>
      </c>
      <c r="D1785" s="6" t="s">
        <v>42</v>
      </c>
      <c r="E1785" s="5" t="s">
        <v>4666</v>
      </c>
    </row>
    <row r="1786" spans="1:5" ht="14" customHeight="1" x14ac:dyDescent="0.25">
      <c r="A1786" s="2" t="s">
        <v>1821</v>
      </c>
      <c r="B1786" s="5" t="s">
        <v>4667</v>
      </c>
      <c r="C1786" s="5" t="s">
        <v>4668</v>
      </c>
      <c r="D1786" s="6" t="s">
        <v>42</v>
      </c>
      <c r="E1786" s="5" t="s">
        <v>4669</v>
      </c>
    </row>
    <row r="1787" spans="1:5" ht="14" customHeight="1" x14ac:dyDescent="0.25">
      <c r="A1787" s="2" t="s">
        <v>1822</v>
      </c>
      <c r="B1787" s="5" t="s">
        <v>4670</v>
      </c>
      <c r="C1787" s="5" t="s">
        <v>4671</v>
      </c>
      <c r="D1787" s="5" t="s">
        <v>4672</v>
      </c>
      <c r="E1787" s="5" t="s">
        <v>4673</v>
      </c>
    </row>
    <row r="1788" spans="1:5" ht="14" customHeight="1" x14ac:dyDescent="0.25">
      <c r="A1788" s="2" t="s">
        <v>1823</v>
      </c>
      <c r="B1788" s="5" t="s">
        <v>4674</v>
      </c>
      <c r="C1788" s="5" t="s">
        <v>4675</v>
      </c>
      <c r="D1788" s="5" t="s">
        <v>4676</v>
      </c>
      <c r="E1788" s="5">
        <v>44927.038345000001</v>
      </c>
    </row>
    <row r="1789" spans="1:5" ht="14" customHeight="1" x14ac:dyDescent="0.25">
      <c r="A1789" s="2" t="s">
        <v>1824</v>
      </c>
      <c r="B1789" s="5" t="s">
        <v>4677</v>
      </c>
      <c r="C1789" s="5" t="s">
        <v>4678</v>
      </c>
      <c r="D1789" s="5" t="s">
        <v>4679</v>
      </c>
      <c r="E1789" s="5" t="s">
        <v>4680</v>
      </c>
    </row>
    <row r="1790" spans="1:5" ht="14" customHeight="1" x14ac:dyDescent="0.25">
      <c r="A1790" s="2" t="s">
        <v>1825</v>
      </c>
      <c r="B1790" s="5" t="s">
        <v>4681</v>
      </c>
      <c r="C1790" s="5" t="s">
        <v>4682</v>
      </c>
      <c r="D1790" s="6" t="s">
        <v>42</v>
      </c>
      <c r="E1790" s="5" t="s">
        <v>4683</v>
      </c>
    </row>
    <row r="1791" spans="1:5" ht="14" customHeight="1" x14ac:dyDescent="0.25">
      <c r="A1791" s="2" t="s">
        <v>1826</v>
      </c>
      <c r="B1791" s="5" t="s">
        <v>4684</v>
      </c>
      <c r="C1791" s="5" t="s">
        <v>4685</v>
      </c>
      <c r="D1791" s="5" t="s">
        <v>4686</v>
      </c>
      <c r="E1791" s="5" t="s">
        <v>4687</v>
      </c>
    </row>
    <row r="1792" spans="1:5" ht="14" customHeight="1" x14ac:dyDescent="0.25">
      <c r="A1792" s="2" t="s">
        <v>1827</v>
      </c>
      <c r="B1792" s="5" t="s">
        <v>4688</v>
      </c>
      <c r="C1792" s="5" t="s">
        <v>4689</v>
      </c>
      <c r="D1792" s="6" t="s">
        <v>42</v>
      </c>
      <c r="E1792" s="5" t="s">
        <v>4690</v>
      </c>
    </row>
    <row r="1793" spans="1:5" ht="14" customHeight="1" x14ac:dyDescent="0.25">
      <c r="A1793" s="2" t="s">
        <v>1828</v>
      </c>
      <c r="B1793" s="5" t="s">
        <v>4691</v>
      </c>
      <c r="C1793" s="5" t="s">
        <v>4692</v>
      </c>
      <c r="D1793" s="5" t="s">
        <v>4693</v>
      </c>
      <c r="E1793" s="5" t="s">
        <v>4430</v>
      </c>
    </row>
    <row r="1794" spans="1:5" ht="14" customHeight="1" x14ac:dyDescent="0.25">
      <c r="A1794" s="2" t="s">
        <v>1829</v>
      </c>
      <c r="B1794" s="5" t="s">
        <v>4694</v>
      </c>
      <c r="C1794" s="5" t="s">
        <v>4695</v>
      </c>
      <c r="D1794" s="5" t="s">
        <v>4696</v>
      </c>
      <c r="E1794" s="5" t="s">
        <v>4697</v>
      </c>
    </row>
    <row r="1795" spans="1:5" ht="14" customHeight="1" x14ac:dyDescent="0.25">
      <c r="A1795" s="2" t="s">
        <v>1830</v>
      </c>
      <c r="B1795" s="5" t="s">
        <v>4698</v>
      </c>
      <c r="C1795" s="5" t="s">
        <v>4699</v>
      </c>
      <c r="D1795" s="6" t="s">
        <v>42</v>
      </c>
      <c r="E1795" s="5" t="s">
        <v>4700</v>
      </c>
    </row>
    <row r="1796" spans="1:5" ht="14" customHeight="1" x14ac:dyDescent="0.25">
      <c r="A1796" s="2" t="s">
        <v>1831</v>
      </c>
      <c r="B1796" s="5" t="s">
        <v>4701</v>
      </c>
      <c r="C1796" s="5">
        <v>44927.001400000001</v>
      </c>
      <c r="D1796" s="5">
        <v>44927.056388999998</v>
      </c>
      <c r="E1796" s="5">
        <v>44927.132095000001</v>
      </c>
    </row>
    <row r="1797" spans="1:5" ht="14" customHeight="1" x14ac:dyDescent="0.25">
      <c r="A1797" s="2" t="s">
        <v>1832</v>
      </c>
      <c r="B1797" s="5" t="s">
        <v>4702</v>
      </c>
      <c r="C1797" s="5" t="s">
        <v>4703</v>
      </c>
      <c r="D1797" s="5" t="s">
        <v>4704</v>
      </c>
      <c r="E1797" s="5" t="s">
        <v>4705</v>
      </c>
    </row>
    <row r="1798" spans="1:5" ht="14" customHeight="1" x14ac:dyDescent="0.25">
      <c r="A1798" s="2" t="s">
        <v>1833</v>
      </c>
      <c r="B1798" s="5" t="s">
        <v>4706</v>
      </c>
      <c r="C1798" s="5" t="s">
        <v>4707</v>
      </c>
      <c r="D1798" s="5" t="s">
        <v>4708</v>
      </c>
      <c r="E1798" s="5" t="s">
        <v>4709</v>
      </c>
    </row>
    <row r="1799" spans="1:5" ht="14" customHeight="1" x14ac:dyDescent="0.25">
      <c r="A1799" s="2" t="s">
        <v>1834</v>
      </c>
      <c r="B1799" s="5" t="s">
        <v>4710</v>
      </c>
      <c r="C1799" s="5" t="s">
        <v>4711</v>
      </c>
      <c r="D1799" s="6" t="s">
        <v>42</v>
      </c>
      <c r="E1799" s="5" t="s">
        <v>4712</v>
      </c>
    </row>
    <row r="1800" spans="1:5" ht="14" customHeight="1" x14ac:dyDescent="0.25">
      <c r="A1800" s="2" t="s">
        <v>1835</v>
      </c>
      <c r="B1800" s="5" t="s">
        <v>4713</v>
      </c>
      <c r="C1800" s="5" t="s">
        <v>4574</v>
      </c>
      <c r="D1800" s="6" t="s">
        <v>42</v>
      </c>
      <c r="E1800" s="5" t="s">
        <v>4714</v>
      </c>
    </row>
    <row r="1801" spans="1:5" ht="14" customHeight="1" x14ac:dyDescent="0.25">
      <c r="A1801" s="2" t="s">
        <v>1836</v>
      </c>
      <c r="B1801" s="5" t="s">
        <v>4715</v>
      </c>
      <c r="C1801" s="5" t="s">
        <v>4716</v>
      </c>
      <c r="D1801" s="5" t="s">
        <v>4717</v>
      </c>
      <c r="E1801" s="5" t="s">
        <v>4718</v>
      </c>
    </row>
    <row r="1802" spans="1:5" ht="14" customHeight="1" x14ac:dyDescent="0.25">
      <c r="A1802" s="2" t="s">
        <v>1837</v>
      </c>
      <c r="B1802" s="5" t="s">
        <v>4719</v>
      </c>
      <c r="C1802" s="5" t="s">
        <v>4720</v>
      </c>
      <c r="D1802" s="5" t="s">
        <v>4721</v>
      </c>
      <c r="E1802" s="5" t="s">
        <v>4722</v>
      </c>
    </row>
    <row r="1803" spans="1:5" ht="14" customHeight="1" x14ac:dyDescent="0.25">
      <c r="A1803" s="2" t="s">
        <v>1838</v>
      </c>
      <c r="B1803" s="5" t="s">
        <v>4723</v>
      </c>
      <c r="C1803" s="5" t="s">
        <v>4724</v>
      </c>
      <c r="D1803" s="5" t="s">
        <v>4725</v>
      </c>
      <c r="E1803" s="5" t="s">
        <v>4726</v>
      </c>
    </row>
    <row r="1804" spans="1:5" ht="14" customHeight="1" x14ac:dyDescent="0.25">
      <c r="A1804" s="2" t="s">
        <v>1839</v>
      </c>
      <c r="B1804" s="5" t="s">
        <v>4727</v>
      </c>
      <c r="C1804" s="5" t="s">
        <v>4728</v>
      </c>
      <c r="D1804" s="5" t="s">
        <v>4729</v>
      </c>
      <c r="E1804" s="5" t="s">
        <v>4730</v>
      </c>
    </row>
    <row r="1805" spans="1:5" ht="14" customHeight="1" x14ac:dyDescent="0.25">
      <c r="A1805" s="2" t="s">
        <v>1840</v>
      </c>
      <c r="B1805" s="5" t="s">
        <v>4731</v>
      </c>
      <c r="C1805" s="5" t="s">
        <v>4732</v>
      </c>
      <c r="D1805" s="5" t="s">
        <v>4733</v>
      </c>
      <c r="E1805" s="5" t="s">
        <v>4734</v>
      </c>
    </row>
    <row r="1806" spans="1:5" ht="14" customHeight="1" x14ac:dyDescent="0.25">
      <c r="A1806" s="2" t="s">
        <v>1841</v>
      </c>
      <c r="B1806" s="5" t="s">
        <v>4735</v>
      </c>
      <c r="C1806" s="5" t="s">
        <v>4736</v>
      </c>
      <c r="D1806" s="5" t="s">
        <v>4737</v>
      </c>
      <c r="E1806" s="5" t="s">
        <v>4738</v>
      </c>
    </row>
    <row r="1807" spans="1:5" ht="14" customHeight="1" x14ac:dyDescent="0.25">
      <c r="A1807" s="2" t="s">
        <v>1842</v>
      </c>
      <c r="B1807" s="5" t="s">
        <v>4739</v>
      </c>
      <c r="C1807" s="5" t="s">
        <v>4740</v>
      </c>
      <c r="D1807" s="5" t="s">
        <v>4741</v>
      </c>
      <c r="E1807" s="5" t="s">
        <v>4742</v>
      </c>
    </row>
    <row r="1808" spans="1:5" ht="14" customHeight="1" x14ac:dyDescent="0.25">
      <c r="A1808" s="2" t="s">
        <v>1843</v>
      </c>
      <c r="B1808" s="5" t="s">
        <v>4743</v>
      </c>
      <c r="C1808" s="5" t="s">
        <v>4744</v>
      </c>
      <c r="D1808" s="5" t="s">
        <v>4745</v>
      </c>
      <c r="E1808" s="5" t="s">
        <v>4746</v>
      </c>
    </row>
    <row r="1809" spans="1:5" ht="14" customHeight="1" x14ac:dyDescent="0.25">
      <c r="A1809" s="2" t="s">
        <v>1844</v>
      </c>
      <c r="B1809" s="5" t="s">
        <v>4747</v>
      </c>
      <c r="C1809" s="5" t="s">
        <v>4748</v>
      </c>
      <c r="D1809" s="5" t="s">
        <v>4749</v>
      </c>
      <c r="E1809" s="5" t="s">
        <v>4750</v>
      </c>
    </row>
    <row r="1810" spans="1:5" ht="14" customHeight="1" x14ac:dyDescent="0.25">
      <c r="A1810" s="2" t="s">
        <v>1845</v>
      </c>
      <c r="B1810" s="5" t="s">
        <v>4751</v>
      </c>
      <c r="C1810" s="5" t="s">
        <v>4752</v>
      </c>
      <c r="D1810" s="5" t="s">
        <v>4753</v>
      </c>
      <c r="E1810" s="5" t="s">
        <v>4754</v>
      </c>
    </row>
    <row r="1811" spans="1:5" ht="14" customHeight="1" x14ac:dyDescent="0.25">
      <c r="A1811" s="2" t="s">
        <v>1846</v>
      </c>
      <c r="B1811" s="5" t="s">
        <v>4755</v>
      </c>
      <c r="C1811" s="5" t="s">
        <v>4756</v>
      </c>
      <c r="D1811" s="6" t="s">
        <v>42</v>
      </c>
      <c r="E1811" s="5" t="s">
        <v>4480</v>
      </c>
    </row>
    <row r="1812" spans="1:5" ht="14" customHeight="1" x14ac:dyDescent="0.25">
      <c r="A1812" s="2" t="s">
        <v>1847</v>
      </c>
      <c r="B1812" s="5" t="s">
        <v>4757</v>
      </c>
      <c r="C1812" s="5" t="s">
        <v>4758</v>
      </c>
      <c r="D1812" s="6" t="s">
        <v>42</v>
      </c>
      <c r="E1812" s="5" t="s">
        <v>4759</v>
      </c>
    </row>
    <row r="1813" spans="1:5" ht="14" customHeight="1" x14ac:dyDescent="0.25">
      <c r="A1813" s="2" t="s">
        <v>1848</v>
      </c>
      <c r="B1813" s="5" t="s">
        <v>4760</v>
      </c>
      <c r="C1813" s="5" t="s">
        <v>4761</v>
      </c>
      <c r="D1813" s="5" t="s">
        <v>4762</v>
      </c>
      <c r="E1813" s="5" t="s">
        <v>4763</v>
      </c>
    </row>
    <row r="1814" spans="1:5" ht="14" customHeight="1" x14ac:dyDescent="0.25">
      <c r="A1814" s="2" t="s">
        <v>1849</v>
      </c>
      <c r="B1814" s="5" t="s">
        <v>4764</v>
      </c>
      <c r="C1814" s="5" t="s">
        <v>4765</v>
      </c>
      <c r="D1814" s="5" t="s">
        <v>4766</v>
      </c>
      <c r="E1814" s="5" t="s">
        <v>4767</v>
      </c>
    </row>
    <row r="1815" spans="1:5" ht="14" customHeight="1" x14ac:dyDescent="0.25">
      <c r="A1815" s="2" t="s">
        <v>1850</v>
      </c>
      <c r="B1815" s="5" t="s">
        <v>4768</v>
      </c>
      <c r="C1815" s="5" t="s">
        <v>4769</v>
      </c>
      <c r="D1815" s="6" t="s">
        <v>42</v>
      </c>
      <c r="E1815" s="5" t="s">
        <v>4770</v>
      </c>
    </row>
    <row r="1816" spans="1:5" ht="14" customHeight="1" x14ac:dyDescent="0.25">
      <c r="A1816" s="2" t="s">
        <v>1851</v>
      </c>
      <c r="B1816" s="5" t="s">
        <v>4771</v>
      </c>
      <c r="C1816" s="5" t="s">
        <v>4772</v>
      </c>
      <c r="D1816" s="5" t="s">
        <v>4773</v>
      </c>
      <c r="E1816" s="5" t="s">
        <v>4774</v>
      </c>
    </row>
    <row r="1817" spans="1:5" ht="14" customHeight="1" x14ac:dyDescent="0.25">
      <c r="A1817" s="2" t="s">
        <v>1852</v>
      </c>
      <c r="B1817" s="5" t="s">
        <v>4775</v>
      </c>
      <c r="C1817" s="5" t="s">
        <v>4776</v>
      </c>
      <c r="D1817" s="5" t="s">
        <v>4777</v>
      </c>
      <c r="E1817" s="5" t="s">
        <v>4778</v>
      </c>
    </row>
    <row r="1818" spans="1:5" ht="14" customHeight="1" x14ac:dyDescent="0.25">
      <c r="A1818" s="2" t="s">
        <v>1853</v>
      </c>
      <c r="B1818" s="5" t="s">
        <v>4779</v>
      </c>
      <c r="C1818" s="5" t="s">
        <v>4780</v>
      </c>
      <c r="D1818" s="6" t="s">
        <v>42</v>
      </c>
      <c r="E1818" s="5" t="s">
        <v>4781</v>
      </c>
    </row>
    <row r="1819" spans="1:5" ht="14" customHeight="1" x14ac:dyDescent="0.25">
      <c r="A1819" s="2" t="s">
        <v>1854</v>
      </c>
      <c r="B1819" s="5" t="s">
        <v>4782</v>
      </c>
      <c r="C1819" s="5" t="s">
        <v>4783</v>
      </c>
      <c r="D1819" s="5" t="s">
        <v>4784</v>
      </c>
      <c r="E1819" s="5" t="s">
        <v>4785</v>
      </c>
    </row>
    <row r="1820" spans="1:5" ht="14" customHeight="1" x14ac:dyDescent="0.25">
      <c r="A1820" s="2" t="s">
        <v>1855</v>
      </c>
      <c r="B1820" s="5" t="s">
        <v>4786</v>
      </c>
      <c r="C1820" s="5" t="s">
        <v>4787</v>
      </c>
      <c r="D1820" s="6" t="s">
        <v>42</v>
      </c>
      <c r="E1820" s="5" t="s">
        <v>4788</v>
      </c>
    </row>
    <row r="1821" spans="1:5" ht="14" customHeight="1" x14ac:dyDescent="0.25">
      <c r="A1821" s="2" t="s">
        <v>1856</v>
      </c>
      <c r="B1821" s="5" t="s">
        <v>4789</v>
      </c>
      <c r="C1821" s="5" t="s">
        <v>4790</v>
      </c>
      <c r="D1821" s="5" t="s">
        <v>4791</v>
      </c>
      <c r="E1821" s="5" t="s">
        <v>4792</v>
      </c>
    </row>
    <row r="1822" spans="1:5" ht="14" customHeight="1" x14ac:dyDescent="0.25">
      <c r="A1822" s="2" t="s">
        <v>1857</v>
      </c>
      <c r="B1822" s="5" t="s">
        <v>4793</v>
      </c>
      <c r="C1822" s="5" t="s">
        <v>4794</v>
      </c>
      <c r="D1822" s="6" t="s">
        <v>42</v>
      </c>
      <c r="E1822" s="5" t="s">
        <v>4795</v>
      </c>
    </row>
    <row r="1823" spans="1:5" ht="14" customHeight="1" x14ac:dyDescent="0.25">
      <c r="A1823" s="2" t="s">
        <v>1858</v>
      </c>
      <c r="B1823" s="5" t="s">
        <v>4796</v>
      </c>
      <c r="C1823" s="5" t="s">
        <v>4797</v>
      </c>
      <c r="D1823" s="6" t="s">
        <v>42</v>
      </c>
      <c r="E1823" s="5" t="s">
        <v>4798</v>
      </c>
    </row>
    <row r="1824" spans="1:5" ht="14" customHeight="1" x14ac:dyDescent="0.25">
      <c r="A1824" s="2" t="s">
        <v>1859</v>
      </c>
      <c r="B1824" s="5" t="s">
        <v>4799</v>
      </c>
      <c r="C1824" s="5" t="s">
        <v>4800</v>
      </c>
      <c r="D1824" s="6" t="s">
        <v>42</v>
      </c>
      <c r="E1824" s="5" t="s">
        <v>4801</v>
      </c>
    </row>
    <row r="1825" spans="1:5" ht="14" customHeight="1" x14ac:dyDescent="0.25">
      <c r="A1825" s="2" t="s">
        <v>1860</v>
      </c>
      <c r="B1825" s="5" t="s">
        <v>4802</v>
      </c>
      <c r="C1825" s="5" t="s">
        <v>4803</v>
      </c>
      <c r="D1825" s="5" t="s">
        <v>4804</v>
      </c>
      <c r="E1825" s="5" t="s">
        <v>4805</v>
      </c>
    </row>
    <row r="1826" spans="1:5" ht="14" customHeight="1" x14ac:dyDescent="0.25">
      <c r="A1826" s="2" t="s">
        <v>1861</v>
      </c>
      <c r="B1826" s="5" t="s">
        <v>4806</v>
      </c>
      <c r="C1826" s="5" t="s">
        <v>4807</v>
      </c>
      <c r="D1826" s="6" t="s">
        <v>42</v>
      </c>
      <c r="E1826" s="5" t="s">
        <v>4808</v>
      </c>
    </row>
    <row r="1827" spans="1:5" ht="14" customHeight="1" x14ac:dyDescent="0.25">
      <c r="A1827" s="2" t="s">
        <v>1862</v>
      </c>
      <c r="B1827" s="5" t="s">
        <v>4809</v>
      </c>
      <c r="C1827" s="5" t="s">
        <v>4810</v>
      </c>
      <c r="D1827" s="5" t="s">
        <v>4811</v>
      </c>
      <c r="E1827" s="5" t="s">
        <v>4812</v>
      </c>
    </row>
    <row r="1828" spans="1:5" ht="14" customHeight="1" x14ac:dyDescent="0.25">
      <c r="A1828" s="2" t="s">
        <v>1863</v>
      </c>
      <c r="B1828" s="5" t="s">
        <v>4813</v>
      </c>
      <c r="C1828" s="5" t="s">
        <v>4814</v>
      </c>
      <c r="D1828" s="6" t="s">
        <v>42</v>
      </c>
      <c r="E1828" s="5" t="s">
        <v>4815</v>
      </c>
    </row>
    <row r="1829" spans="1:5" ht="14" customHeight="1" x14ac:dyDescent="0.25">
      <c r="A1829" s="2" t="s">
        <v>1864</v>
      </c>
      <c r="B1829" s="5" t="s">
        <v>4816</v>
      </c>
      <c r="C1829" s="5" t="s">
        <v>4817</v>
      </c>
      <c r="D1829" s="6" t="s">
        <v>42</v>
      </c>
      <c r="E1829" s="5" t="s">
        <v>4818</v>
      </c>
    </row>
    <row r="1830" spans="1:5" ht="14" customHeight="1" x14ac:dyDescent="0.25">
      <c r="A1830" s="2" t="s">
        <v>1865</v>
      </c>
      <c r="B1830" s="5" t="s">
        <v>4819</v>
      </c>
      <c r="C1830" s="5" t="s">
        <v>4820</v>
      </c>
      <c r="D1830" s="6" t="s">
        <v>42</v>
      </c>
      <c r="E1830" s="5" t="s">
        <v>4821</v>
      </c>
    </row>
    <row r="1831" spans="1:5" ht="14" customHeight="1" x14ac:dyDescent="0.25">
      <c r="A1831" s="2" t="s">
        <v>1866</v>
      </c>
      <c r="B1831" s="5" t="s">
        <v>4822</v>
      </c>
      <c r="C1831" s="5" t="s">
        <v>4823</v>
      </c>
      <c r="D1831" s="5" t="s">
        <v>4824</v>
      </c>
      <c r="E1831" s="5" t="s">
        <v>4825</v>
      </c>
    </row>
    <row r="1832" spans="1:5" ht="14" customHeight="1" x14ac:dyDescent="0.25">
      <c r="A1832" s="2" t="s">
        <v>1867</v>
      </c>
      <c r="B1832" s="5" t="s">
        <v>4826</v>
      </c>
      <c r="C1832" s="5" t="s">
        <v>4827</v>
      </c>
      <c r="D1832" s="5" t="s">
        <v>4828</v>
      </c>
      <c r="E1832" s="5" t="s">
        <v>4829</v>
      </c>
    </row>
    <row r="1833" spans="1:5" ht="14" customHeight="1" x14ac:dyDescent="0.25">
      <c r="A1833" s="2" t="s">
        <v>1868</v>
      </c>
      <c r="B1833" s="5" t="s">
        <v>4830</v>
      </c>
      <c r="C1833" s="5" t="s">
        <v>4831</v>
      </c>
      <c r="D1833" s="5" t="s">
        <v>4832</v>
      </c>
      <c r="E1833" s="5" t="s">
        <v>4833</v>
      </c>
    </row>
    <row r="1834" spans="1:5" ht="14" customHeight="1" x14ac:dyDescent="0.25">
      <c r="A1834" s="2" t="s">
        <v>1869</v>
      </c>
      <c r="B1834" s="5" t="s">
        <v>4834</v>
      </c>
      <c r="C1834" s="5" t="s">
        <v>4835</v>
      </c>
      <c r="D1834" s="6" t="s">
        <v>42</v>
      </c>
      <c r="E1834" s="5" t="s">
        <v>4836</v>
      </c>
    </row>
    <row r="1835" spans="1:5" ht="14" customHeight="1" x14ac:dyDescent="0.25">
      <c r="A1835" s="2" t="s">
        <v>1870</v>
      </c>
      <c r="B1835" s="5" t="s">
        <v>4837</v>
      </c>
      <c r="C1835" s="5" t="s">
        <v>4838</v>
      </c>
      <c r="D1835" s="6" t="s">
        <v>42</v>
      </c>
      <c r="E1835" s="5" t="s">
        <v>4839</v>
      </c>
    </row>
    <row r="1836" spans="1:5" ht="14" customHeight="1" x14ac:dyDescent="0.25">
      <c r="A1836" s="2" t="s">
        <v>1871</v>
      </c>
      <c r="B1836" s="5" t="s">
        <v>4840</v>
      </c>
      <c r="C1836" s="5" t="s">
        <v>4841</v>
      </c>
      <c r="D1836" s="5" t="s">
        <v>4842</v>
      </c>
      <c r="E1836" s="5" t="s">
        <v>4843</v>
      </c>
    </row>
    <row r="1837" spans="1:5" ht="14" customHeight="1" x14ac:dyDescent="0.25">
      <c r="A1837" s="2" t="s">
        <v>1872</v>
      </c>
      <c r="B1837" s="5" t="s">
        <v>4844</v>
      </c>
      <c r="C1837" s="5" t="s">
        <v>4845</v>
      </c>
      <c r="D1837" s="6" t="s">
        <v>42</v>
      </c>
      <c r="E1837" s="5" t="s">
        <v>4846</v>
      </c>
    </row>
    <row r="1838" spans="1:5" ht="14" customHeight="1" x14ac:dyDescent="0.25">
      <c r="A1838" s="2" t="s">
        <v>1873</v>
      </c>
      <c r="B1838" s="5" t="s">
        <v>4847</v>
      </c>
      <c r="C1838" s="5" t="s">
        <v>4848</v>
      </c>
      <c r="D1838" s="5" t="s">
        <v>4849</v>
      </c>
      <c r="E1838" s="5">
        <v>44927.011643999998</v>
      </c>
    </row>
    <row r="1839" spans="1:5" ht="14" customHeight="1" x14ac:dyDescent="0.25">
      <c r="A1839" s="2" t="s">
        <v>1874</v>
      </c>
      <c r="B1839" s="5" t="s">
        <v>4850</v>
      </c>
      <c r="C1839" s="5" t="s">
        <v>4851</v>
      </c>
      <c r="D1839" s="5" t="s">
        <v>4852</v>
      </c>
      <c r="E1839" s="5" t="s">
        <v>4853</v>
      </c>
    </row>
    <row r="1840" spans="1:5" ht="14" customHeight="1" x14ac:dyDescent="0.25">
      <c r="A1840" s="2" t="s">
        <v>1875</v>
      </c>
      <c r="B1840" s="5" t="s">
        <v>4854</v>
      </c>
      <c r="C1840" s="5" t="s">
        <v>4855</v>
      </c>
      <c r="D1840" s="6" t="s">
        <v>42</v>
      </c>
      <c r="E1840" s="5" t="s">
        <v>4856</v>
      </c>
    </row>
    <row r="1841" spans="1:5" ht="14" customHeight="1" x14ac:dyDescent="0.25">
      <c r="A1841" s="2" t="s">
        <v>1876</v>
      </c>
      <c r="B1841" s="5" t="s">
        <v>4857</v>
      </c>
      <c r="C1841" s="5" t="s">
        <v>4858</v>
      </c>
      <c r="D1841" s="6" t="s">
        <v>42</v>
      </c>
      <c r="E1841" s="5" t="s">
        <v>4859</v>
      </c>
    </row>
    <row r="1842" spans="1:5" ht="14" customHeight="1" x14ac:dyDescent="0.25">
      <c r="A1842" s="2" t="s">
        <v>1877</v>
      </c>
      <c r="B1842" s="5" t="s">
        <v>4860</v>
      </c>
      <c r="C1842" s="5" t="s">
        <v>4861</v>
      </c>
      <c r="D1842" s="5" t="s">
        <v>4862</v>
      </c>
      <c r="E1842" s="5" t="s">
        <v>4863</v>
      </c>
    </row>
    <row r="1843" spans="1:5" ht="14" customHeight="1" x14ac:dyDescent="0.25">
      <c r="A1843" s="2" t="s">
        <v>1878</v>
      </c>
      <c r="B1843" s="5" t="s">
        <v>4864</v>
      </c>
      <c r="C1843" s="5" t="s">
        <v>4865</v>
      </c>
      <c r="D1843" s="5" t="s">
        <v>4866</v>
      </c>
      <c r="E1843" s="5" t="s">
        <v>4867</v>
      </c>
    </row>
    <row r="1844" spans="1:5" ht="14" customHeight="1" x14ac:dyDescent="0.25">
      <c r="A1844" s="2" t="s">
        <v>1879</v>
      </c>
      <c r="B1844" s="5" t="s">
        <v>4448</v>
      </c>
      <c r="C1844" s="5" t="s">
        <v>4868</v>
      </c>
      <c r="D1844" s="5" t="s">
        <v>4869</v>
      </c>
      <c r="E1844" s="5" t="s">
        <v>4870</v>
      </c>
    </row>
    <row r="1845" spans="1:5" ht="14" customHeight="1" x14ac:dyDescent="0.25">
      <c r="A1845" s="2" t="s">
        <v>1880</v>
      </c>
      <c r="B1845" s="5" t="s">
        <v>4871</v>
      </c>
      <c r="C1845" s="5" t="s">
        <v>4872</v>
      </c>
      <c r="D1845" s="6" t="s">
        <v>42</v>
      </c>
      <c r="E1845" s="5" t="s">
        <v>4873</v>
      </c>
    </row>
    <row r="1846" spans="1:5" ht="14" customHeight="1" x14ac:dyDescent="0.25">
      <c r="A1846" s="2" t="s">
        <v>1881</v>
      </c>
      <c r="B1846" s="5" t="s">
        <v>4874</v>
      </c>
      <c r="C1846" s="5" t="s">
        <v>4875</v>
      </c>
      <c r="D1846" s="5" t="s">
        <v>4876</v>
      </c>
      <c r="E1846" s="5" t="s">
        <v>4877</v>
      </c>
    </row>
    <row r="1847" spans="1:5" ht="14" customHeight="1" x14ac:dyDescent="0.25">
      <c r="A1847" s="2" t="s">
        <v>1882</v>
      </c>
      <c r="B1847" s="5" t="s">
        <v>4878</v>
      </c>
      <c r="C1847" s="5" t="s">
        <v>4879</v>
      </c>
      <c r="D1847" s="5" t="s">
        <v>4880</v>
      </c>
      <c r="E1847" s="5" t="s">
        <v>4881</v>
      </c>
    </row>
    <row r="1848" spans="1:5" ht="14" customHeight="1" x14ac:dyDescent="0.25">
      <c r="A1848" s="2" t="s">
        <v>1883</v>
      </c>
      <c r="B1848" s="5" t="s">
        <v>4882</v>
      </c>
      <c r="C1848" s="5" t="s">
        <v>4883</v>
      </c>
      <c r="D1848" s="5" t="s">
        <v>4884</v>
      </c>
      <c r="E1848" s="5" t="s">
        <v>4885</v>
      </c>
    </row>
    <row r="1849" spans="1:5" ht="14" customHeight="1" x14ac:dyDescent="0.25">
      <c r="A1849" s="2" t="s">
        <v>1884</v>
      </c>
      <c r="B1849" s="5" t="s">
        <v>4886</v>
      </c>
      <c r="C1849" s="5" t="s">
        <v>4887</v>
      </c>
      <c r="D1849" s="6" t="s">
        <v>42</v>
      </c>
      <c r="E1849" s="5" t="s">
        <v>4888</v>
      </c>
    </row>
    <row r="1850" spans="1:5" ht="14" customHeight="1" x14ac:dyDescent="0.25">
      <c r="A1850" s="2" t="s">
        <v>1885</v>
      </c>
      <c r="B1850" s="5" t="s">
        <v>4889</v>
      </c>
      <c r="C1850" s="5">
        <v>44927.000775</v>
      </c>
      <c r="D1850" s="5">
        <v>44927.013715000001</v>
      </c>
      <c r="E1850" s="5">
        <v>44927.036700999997</v>
      </c>
    </row>
    <row r="1851" spans="1:5" ht="14" customHeight="1" x14ac:dyDescent="0.25">
      <c r="A1851" s="2" t="s">
        <v>1886</v>
      </c>
      <c r="B1851" s="5" t="s">
        <v>4890</v>
      </c>
      <c r="C1851" s="5" t="s">
        <v>4891</v>
      </c>
      <c r="D1851" s="5" t="s">
        <v>4892</v>
      </c>
      <c r="E1851" s="5" t="s">
        <v>4893</v>
      </c>
    </row>
    <row r="1852" spans="1:5" ht="14" customHeight="1" x14ac:dyDescent="0.25">
      <c r="A1852" s="2" t="s">
        <v>1887</v>
      </c>
      <c r="B1852" s="5" t="s">
        <v>4894</v>
      </c>
      <c r="C1852" s="5" t="s">
        <v>4895</v>
      </c>
      <c r="D1852" s="5" t="s">
        <v>4896</v>
      </c>
      <c r="E1852" s="5" t="s">
        <v>4897</v>
      </c>
    </row>
    <row r="1853" spans="1:5" ht="14" customHeight="1" x14ac:dyDescent="0.25">
      <c r="A1853" s="2" t="s">
        <v>1888</v>
      </c>
      <c r="B1853" s="5" t="s">
        <v>4898</v>
      </c>
      <c r="C1853" s="5" t="s">
        <v>4899</v>
      </c>
      <c r="D1853" s="6" t="s">
        <v>42</v>
      </c>
      <c r="E1853" s="5" t="s">
        <v>4900</v>
      </c>
    </row>
    <row r="1854" spans="1:5" ht="14" customHeight="1" x14ac:dyDescent="0.25">
      <c r="A1854" s="2" t="s">
        <v>1889</v>
      </c>
      <c r="B1854" s="5" t="s">
        <v>4901</v>
      </c>
      <c r="C1854" s="5" t="s">
        <v>4902</v>
      </c>
      <c r="D1854" s="5" t="s">
        <v>4903</v>
      </c>
      <c r="E1854" s="5" t="s">
        <v>4904</v>
      </c>
    </row>
    <row r="1855" spans="1:5" ht="14" customHeight="1" x14ac:dyDescent="0.25">
      <c r="A1855" s="2" t="s">
        <v>1890</v>
      </c>
      <c r="B1855" s="5" t="s">
        <v>4905</v>
      </c>
      <c r="C1855" s="5" t="s">
        <v>4906</v>
      </c>
      <c r="D1855" s="5" t="s">
        <v>4907</v>
      </c>
      <c r="E1855" s="5" t="s">
        <v>4908</v>
      </c>
    </row>
    <row r="1856" spans="1:5" ht="14" customHeight="1" x14ac:dyDescent="0.25">
      <c r="A1856" s="2" t="s">
        <v>1891</v>
      </c>
      <c r="B1856" s="5" t="s">
        <v>4909</v>
      </c>
      <c r="C1856" s="5" t="s">
        <v>4910</v>
      </c>
      <c r="D1856" s="5" t="s">
        <v>4911</v>
      </c>
      <c r="E1856" s="5" t="s">
        <v>4912</v>
      </c>
    </row>
    <row r="1857" spans="1:5" ht="14" customHeight="1" x14ac:dyDescent="0.25">
      <c r="A1857" s="2" t="s">
        <v>1892</v>
      </c>
      <c r="B1857" s="5" t="s">
        <v>4913</v>
      </c>
      <c r="C1857" s="5" t="s">
        <v>4914</v>
      </c>
      <c r="D1857" s="5" t="s">
        <v>4915</v>
      </c>
      <c r="E1857" s="5" t="s">
        <v>4916</v>
      </c>
    </row>
    <row r="1858" spans="1:5" ht="14" customHeight="1" x14ac:dyDescent="0.25">
      <c r="A1858" s="2" t="s">
        <v>1893</v>
      </c>
      <c r="B1858" s="5" t="s">
        <v>4917</v>
      </c>
      <c r="C1858" s="5" t="s">
        <v>4918</v>
      </c>
      <c r="D1858" s="6" t="s">
        <v>42</v>
      </c>
      <c r="E1858" s="5" t="s">
        <v>4919</v>
      </c>
    </row>
    <row r="1859" spans="1:5" ht="14" customHeight="1" x14ac:dyDescent="0.25">
      <c r="A1859" s="2" t="s">
        <v>1894</v>
      </c>
      <c r="B1859" s="5" t="s">
        <v>4920</v>
      </c>
      <c r="C1859" s="5" t="s">
        <v>4921</v>
      </c>
      <c r="D1859" s="6" t="s">
        <v>42</v>
      </c>
      <c r="E1859" s="5" t="s">
        <v>4922</v>
      </c>
    </row>
    <row r="1860" spans="1:5" ht="14" customHeight="1" x14ac:dyDescent="0.25">
      <c r="A1860" s="2" t="s">
        <v>1895</v>
      </c>
      <c r="B1860" s="5" t="s">
        <v>4923</v>
      </c>
      <c r="C1860" s="5" t="s">
        <v>4924</v>
      </c>
      <c r="D1860" s="5" t="s">
        <v>4925</v>
      </c>
      <c r="E1860" s="5" t="s">
        <v>4926</v>
      </c>
    </row>
    <row r="1861" spans="1:5" ht="14" customHeight="1" x14ac:dyDescent="0.25">
      <c r="A1861" s="2" t="s">
        <v>1896</v>
      </c>
      <c r="B1861" s="5" t="s">
        <v>4927</v>
      </c>
      <c r="C1861" s="5" t="s">
        <v>4928</v>
      </c>
      <c r="D1861" s="5" t="s">
        <v>4929</v>
      </c>
      <c r="E1861" s="5" t="s">
        <v>4930</v>
      </c>
    </row>
    <row r="1862" spans="1:5" ht="14" customHeight="1" x14ac:dyDescent="0.25">
      <c r="A1862" s="2" t="s">
        <v>1897</v>
      </c>
      <c r="B1862" s="5" t="s">
        <v>4931</v>
      </c>
      <c r="C1862" s="5" t="s">
        <v>4932</v>
      </c>
      <c r="D1862" s="5" t="s">
        <v>4933</v>
      </c>
      <c r="E1862" s="5" t="s">
        <v>4934</v>
      </c>
    </row>
    <row r="1863" spans="1:5" ht="14" customHeight="1" x14ac:dyDescent="0.25">
      <c r="A1863" s="2" t="s">
        <v>1898</v>
      </c>
      <c r="B1863" s="5" t="s">
        <v>4935</v>
      </c>
      <c r="C1863" s="5" t="s">
        <v>4936</v>
      </c>
      <c r="D1863" s="5" t="s">
        <v>4937</v>
      </c>
      <c r="E1863" s="5" t="s">
        <v>4938</v>
      </c>
    </row>
    <row r="1864" spans="1:5" ht="14" customHeight="1" x14ac:dyDescent="0.25">
      <c r="A1864" s="2" t="s">
        <v>1899</v>
      </c>
      <c r="B1864" s="5" t="s">
        <v>4939</v>
      </c>
      <c r="C1864" s="5" t="s">
        <v>4940</v>
      </c>
      <c r="D1864" s="5" t="s">
        <v>4941</v>
      </c>
      <c r="E1864" s="5" t="s">
        <v>4942</v>
      </c>
    </row>
    <row r="1865" spans="1:5" ht="14" customHeight="1" x14ac:dyDescent="0.25">
      <c r="A1865" s="2" t="s">
        <v>1900</v>
      </c>
      <c r="B1865" s="5" t="s">
        <v>4943</v>
      </c>
      <c r="C1865" s="5" t="s">
        <v>4944</v>
      </c>
      <c r="D1865" s="5" t="s">
        <v>4945</v>
      </c>
      <c r="E1865" s="5" t="s">
        <v>4946</v>
      </c>
    </row>
    <row r="1866" spans="1:5" ht="14" customHeight="1" x14ac:dyDescent="0.25">
      <c r="A1866" s="2" t="s">
        <v>1901</v>
      </c>
      <c r="B1866" s="5" t="s">
        <v>4947</v>
      </c>
      <c r="C1866" s="5" t="s">
        <v>4948</v>
      </c>
      <c r="D1866" s="5" t="s">
        <v>4949</v>
      </c>
      <c r="E1866" s="5" t="s">
        <v>4950</v>
      </c>
    </row>
    <row r="1867" spans="1:5" ht="14" customHeight="1" x14ac:dyDescent="0.25">
      <c r="A1867" s="2" t="s">
        <v>1902</v>
      </c>
      <c r="B1867" s="5" t="s">
        <v>4951</v>
      </c>
      <c r="C1867" s="5" t="s">
        <v>4952</v>
      </c>
      <c r="D1867" s="5" t="s">
        <v>4953</v>
      </c>
      <c r="E1867" s="5" t="s">
        <v>4954</v>
      </c>
    </row>
    <row r="1868" spans="1:5" ht="14" customHeight="1" x14ac:dyDescent="0.25">
      <c r="A1868" s="2" t="s">
        <v>1903</v>
      </c>
      <c r="B1868" s="5" t="s">
        <v>4955</v>
      </c>
      <c r="C1868" s="5" t="s">
        <v>4956</v>
      </c>
      <c r="D1868" s="5" t="s">
        <v>4957</v>
      </c>
      <c r="E1868" s="5">
        <v>44927.009606</v>
      </c>
    </row>
    <row r="1869" spans="1:5" ht="14" customHeight="1" x14ac:dyDescent="0.25">
      <c r="A1869" s="2" t="s">
        <v>1904</v>
      </c>
      <c r="B1869" s="5" t="s">
        <v>4958</v>
      </c>
      <c r="C1869" s="5" t="s">
        <v>4959</v>
      </c>
      <c r="D1869" s="5" t="s">
        <v>4960</v>
      </c>
      <c r="E1869" s="5" t="s">
        <v>4961</v>
      </c>
    </row>
    <row r="1870" spans="1:5" ht="14" customHeight="1" x14ac:dyDescent="0.25">
      <c r="A1870" s="2" t="s">
        <v>1905</v>
      </c>
      <c r="B1870" s="5" t="s">
        <v>4962</v>
      </c>
      <c r="C1870" s="5" t="s">
        <v>4963</v>
      </c>
      <c r="D1870" s="5" t="s">
        <v>4964</v>
      </c>
      <c r="E1870" s="5" t="s">
        <v>4965</v>
      </c>
    </row>
    <row r="1871" spans="1:5" ht="14" customHeight="1" x14ac:dyDescent="0.25">
      <c r="A1871" s="2" t="s">
        <v>1906</v>
      </c>
      <c r="B1871" s="5" t="s">
        <v>4966</v>
      </c>
      <c r="C1871" s="5" t="s">
        <v>4967</v>
      </c>
      <c r="D1871" s="5" t="s">
        <v>4968</v>
      </c>
      <c r="E1871" s="5" t="s">
        <v>4969</v>
      </c>
    </row>
    <row r="1872" spans="1:5" ht="14" customHeight="1" x14ac:dyDescent="0.25">
      <c r="A1872" s="2" t="s">
        <v>1907</v>
      </c>
      <c r="B1872" s="5" t="s">
        <v>4970</v>
      </c>
      <c r="C1872" s="5" t="s">
        <v>4971</v>
      </c>
      <c r="D1872" s="5" t="s">
        <v>4972</v>
      </c>
      <c r="E1872" s="5" t="s">
        <v>4973</v>
      </c>
    </row>
    <row r="1873" spans="1:5" ht="14" customHeight="1" x14ac:dyDescent="0.25">
      <c r="A1873" s="2" t="s">
        <v>1908</v>
      </c>
      <c r="B1873" s="5" t="s">
        <v>4974</v>
      </c>
      <c r="C1873" s="5" t="s">
        <v>4975</v>
      </c>
      <c r="D1873" s="5" t="s">
        <v>4976</v>
      </c>
      <c r="E1873" s="5" t="s">
        <v>4567</v>
      </c>
    </row>
    <row r="1874" spans="1:5" ht="14" customHeight="1" x14ac:dyDescent="0.25">
      <c r="A1874" s="2" t="s">
        <v>1909</v>
      </c>
      <c r="B1874" s="5" t="s">
        <v>4977</v>
      </c>
      <c r="C1874" s="5" t="s">
        <v>4978</v>
      </c>
      <c r="D1874" s="5" t="s">
        <v>4979</v>
      </c>
      <c r="E1874" s="5" t="s">
        <v>4980</v>
      </c>
    </row>
    <row r="1875" spans="1:5" ht="14" customHeight="1" x14ac:dyDescent="0.25">
      <c r="A1875" s="2" t="s">
        <v>1910</v>
      </c>
      <c r="B1875" s="5" t="s">
        <v>4981</v>
      </c>
      <c r="C1875" s="5" t="s">
        <v>4982</v>
      </c>
      <c r="D1875" s="6" t="s">
        <v>42</v>
      </c>
      <c r="E1875" s="5" t="s">
        <v>4983</v>
      </c>
    </row>
    <row r="1876" spans="1:5" ht="14" customHeight="1" x14ac:dyDescent="0.25">
      <c r="A1876" s="2" t="s">
        <v>1911</v>
      </c>
      <c r="B1876" s="5" t="s">
        <v>4984</v>
      </c>
      <c r="C1876" s="5" t="s">
        <v>4985</v>
      </c>
      <c r="D1876" s="6" t="s">
        <v>42</v>
      </c>
      <c r="E1876" s="5" t="s">
        <v>4602</v>
      </c>
    </row>
    <row r="1877" spans="1:5" ht="14" customHeight="1" x14ac:dyDescent="0.25">
      <c r="A1877" s="2" t="s">
        <v>1912</v>
      </c>
      <c r="B1877" s="5" t="s">
        <v>4986</v>
      </c>
      <c r="C1877" s="5" t="s">
        <v>4987</v>
      </c>
      <c r="D1877" s="6" t="s">
        <v>42</v>
      </c>
      <c r="E1877" s="5" t="s">
        <v>4988</v>
      </c>
    </row>
    <row r="1878" spans="1:5" ht="14" customHeight="1" x14ac:dyDescent="0.25">
      <c r="A1878" s="2" t="s">
        <v>1913</v>
      </c>
      <c r="B1878" s="5" t="s">
        <v>4989</v>
      </c>
      <c r="C1878" s="5" t="s">
        <v>4990</v>
      </c>
      <c r="D1878" s="5" t="s">
        <v>4991</v>
      </c>
      <c r="E1878" s="5" t="s">
        <v>4992</v>
      </c>
    </row>
    <row r="1879" spans="1:5" ht="14" customHeight="1" x14ac:dyDescent="0.25">
      <c r="A1879" s="2" t="s">
        <v>1914</v>
      </c>
      <c r="B1879" s="5" t="s">
        <v>4993</v>
      </c>
      <c r="C1879" s="5" t="s">
        <v>4994</v>
      </c>
      <c r="D1879" s="5" t="s">
        <v>4995</v>
      </c>
      <c r="E1879" s="5" t="s">
        <v>4996</v>
      </c>
    </row>
    <row r="1880" spans="1:5" ht="14" customHeight="1" x14ac:dyDescent="0.25">
      <c r="A1880" s="2" t="s">
        <v>1915</v>
      </c>
      <c r="B1880" s="5" t="s">
        <v>4997</v>
      </c>
      <c r="C1880" s="5" t="s">
        <v>4998</v>
      </c>
      <c r="D1880" s="5" t="s">
        <v>4999</v>
      </c>
      <c r="E1880" s="5" t="s">
        <v>5000</v>
      </c>
    </row>
    <row r="1881" spans="1:5" ht="14" customHeight="1" x14ac:dyDescent="0.25">
      <c r="A1881" s="2" t="s">
        <v>1916</v>
      </c>
      <c r="B1881" s="5" t="s">
        <v>5001</v>
      </c>
      <c r="C1881" s="5" t="s">
        <v>5002</v>
      </c>
      <c r="D1881" s="5" t="s">
        <v>5003</v>
      </c>
      <c r="E1881" s="5" t="s">
        <v>5004</v>
      </c>
    </row>
    <row r="1882" spans="1:5" ht="14" customHeight="1" x14ac:dyDescent="0.25">
      <c r="A1882" s="2" t="s">
        <v>1917</v>
      </c>
      <c r="B1882" s="5" t="s">
        <v>5005</v>
      </c>
      <c r="C1882" s="5" t="s">
        <v>5006</v>
      </c>
      <c r="D1882" s="5" t="s">
        <v>5007</v>
      </c>
      <c r="E1882" s="5" t="s">
        <v>5008</v>
      </c>
    </row>
    <row r="1883" spans="1:5" ht="14" customHeight="1" x14ac:dyDescent="0.25">
      <c r="A1883" s="2" t="s">
        <v>1918</v>
      </c>
      <c r="B1883" s="5" t="s">
        <v>5009</v>
      </c>
      <c r="C1883" s="5" t="s">
        <v>5010</v>
      </c>
      <c r="D1883" s="5" t="s">
        <v>5011</v>
      </c>
      <c r="E1883" s="5" t="s">
        <v>5012</v>
      </c>
    </row>
    <row r="1884" spans="1:5" ht="14" customHeight="1" x14ac:dyDescent="0.25">
      <c r="A1884" s="2" t="s">
        <v>1919</v>
      </c>
      <c r="B1884" s="5" t="s">
        <v>5013</v>
      </c>
      <c r="C1884" s="5" t="s">
        <v>5014</v>
      </c>
      <c r="D1884" s="5" t="s">
        <v>5015</v>
      </c>
      <c r="E1884" s="5" t="s">
        <v>5016</v>
      </c>
    </row>
    <row r="1885" spans="1:5" ht="14" customHeight="1" x14ac:dyDescent="0.25">
      <c r="A1885" s="2" t="s">
        <v>1920</v>
      </c>
      <c r="B1885" s="5" t="s">
        <v>5017</v>
      </c>
      <c r="C1885" s="6" t="s">
        <v>42</v>
      </c>
      <c r="D1885" s="6" t="s">
        <v>42</v>
      </c>
      <c r="E1885" s="5" t="s">
        <v>4597</v>
      </c>
    </row>
    <row r="1886" spans="1:5" ht="14" customHeight="1" x14ac:dyDescent="0.25">
      <c r="A1886" s="2" t="s">
        <v>1921</v>
      </c>
      <c r="B1886" s="5" t="s">
        <v>5018</v>
      </c>
      <c r="C1886" s="5" t="s">
        <v>5019</v>
      </c>
      <c r="D1886" s="5" t="s">
        <v>5020</v>
      </c>
      <c r="E1886" s="5" t="s">
        <v>5021</v>
      </c>
    </row>
    <row r="1887" spans="1:5" ht="14" customHeight="1" x14ac:dyDescent="0.25">
      <c r="A1887" s="2" t="s">
        <v>1922</v>
      </c>
      <c r="B1887" s="5" t="s">
        <v>5022</v>
      </c>
      <c r="C1887" s="5" t="s">
        <v>5023</v>
      </c>
      <c r="D1887" s="5" t="s">
        <v>5024</v>
      </c>
      <c r="E1887" s="5" t="s">
        <v>5025</v>
      </c>
    </row>
    <row r="1888" spans="1:5" ht="14" customHeight="1" x14ac:dyDescent="0.25">
      <c r="A1888" s="2" t="s">
        <v>1923</v>
      </c>
      <c r="B1888" s="5" t="s">
        <v>5026</v>
      </c>
      <c r="C1888" s="5" t="s">
        <v>5027</v>
      </c>
      <c r="D1888" s="5" t="s">
        <v>5028</v>
      </c>
      <c r="E1888" s="5" t="s">
        <v>5029</v>
      </c>
    </row>
    <row r="1889" spans="1:5" ht="14" customHeight="1" x14ac:dyDescent="0.25">
      <c r="A1889" s="2" t="s">
        <v>1924</v>
      </c>
      <c r="B1889" s="5" t="s">
        <v>5030</v>
      </c>
      <c r="C1889" s="5" t="s">
        <v>5031</v>
      </c>
      <c r="D1889" s="5" t="s">
        <v>5032</v>
      </c>
      <c r="E1889" s="5" t="s">
        <v>5033</v>
      </c>
    </row>
    <row r="1890" spans="1:5" ht="14" customHeight="1" x14ac:dyDescent="0.25">
      <c r="A1890" s="2" t="s">
        <v>1925</v>
      </c>
      <c r="B1890" s="5" t="s">
        <v>5034</v>
      </c>
      <c r="C1890" s="5" t="s">
        <v>5035</v>
      </c>
      <c r="D1890" s="5" t="s">
        <v>5036</v>
      </c>
      <c r="E1890" s="5" t="s">
        <v>5037</v>
      </c>
    </row>
    <row r="1891" spans="1:5" ht="14" customHeight="1" x14ac:dyDescent="0.25">
      <c r="A1891" s="2" t="s">
        <v>1926</v>
      </c>
      <c r="B1891" s="5" t="s">
        <v>5038</v>
      </c>
      <c r="C1891" s="5" t="s">
        <v>5039</v>
      </c>
      <c r="D1891" s="5" t="s">
        <v>5040</v>
      </c>
      <c r="E1891" s="5" t="s">
        <v>5041</v>
      </c>
    </row>
    <row r="1892" spans="1:5" ht="14" customHeight="1" x14ac:dyDescent="0.25">
      <c r="A1892" s="2" t="s">
        <v>1927</v>
      </c>
      <c r="B1892" s="5" t="s">
        <v>5042</v>
      </c>
      <c r="C1892" s="5" t="s">
        <v>5043</v>
      </c>
      <c r="D1892" s="6" t="s">
        <v>42</v>
      </c>
      <c r="E1892" s="5" t="s">
        <v>5044</v>
      </c>
    </row>
    <row r="1893" spans="1:5" ht="14" customHeight="1" x14ac:dyDescent="0.25">
      <c r="A1893" s="2" t="s">
        <v>1928</v>
      </c>
      <c r="B1893" s="5" t="s">
        <v>5045</v>
      </c>
      <c r="C1893" s="5" t="s">
        <v>5046</v>
      </c>
      <c r="D1893" s="5" t="s">
        <v>5047</v>
      </c>
      <c r="E1893" s="5" t="s">
        <v>4617</v>
      </c>
    </row>
    <row r="1894" spans="1:5" ht="14" customHeight="1" x14ac:dyDescent="0.25">
      <c r="A1894" s="2" t="s">
        <v>1929</v>
      </c>
      <c r="B1894" s="5" t="s">
        <v>5045</v>
      </c>
      <c r="C1894" s="5" t="s">
        <v>5046</v>
      </c>
      <c r="D1894" s="5" t="s">
        <v>5047</v>
      </c>
      <c r="E1894" s="5" t="s">
        <v>5048</v>
      </c>
    </row>
    <row r="1895" spans="1:5" ht="14" customHeight="1" x14ac:dyDescent="0.25">
      <c r="A1895" s="2" t="s">
        <v>1930</v>
      </c>
      <c r="B1895" s="5" t="s">
        <v>5045</v>
      </c>
      <c r="C1895" s="5" t="s">
        <v>5046</v>
      </c>
      <c r="D1895" s="5" t="s">
        <v>5047</v>
      </c>
      <c r="E1895" s="5" t="s">
        <v>5048</v>
      </c>
    </row>
    <row r="1896" spans="1:5" ht="14" customHeight="1" x14ac:dyDescent="0.25">
      <c r="A1896" s="2" t="s">
        <v>1931</v>
      </c>
      <c r="B1896" s="5" t="s">
        <v>5045</v>
      </c>
      <c r="C1896" s="5" t="s">
        <v>5046</v>
      </c>
      <c r="D1896" s="5" t="s">
        <v>5047</v>
      </c>
      <c r="E1896" s="5" t="s">
        <v>5048</v>
      </c>
    </row>
    <row r="1897" spans="1:5" ht="14" customHeight="1" x14ac:dyDescent="0.25">
      <c r="A1897" s="2" t="s">
        <v>1932</v>
      </c>
      <c r="B1897" s="5" t="s">
        <v>5045</v>
      </c>
      <c r="C1897" s="5" t="s">
        <v>5046</v>
      </c>
      <c r="D1897" s="5" t="s">
        <v>5047</v>
      </c>
      <c r="E1897" s="5" t="s">
        <v>5048</v>
      </c>
    </row>
    <row r="1898" spans="1:5" ht="14" customHeight="1" x14ac:dyDescent="0.25">
      <c r="A1898" s="2" t="s">
        <v>1933</v>
      </c>
      <c r="B1898" s="5" t="s">
        <v>5049</v>
      </c>
      <c r="C1898" s="5" t="s">
        <v>5050</v>
      </c>
      <c r="D1898" s="5" t="s">
        <v>5051</v>
      </c>
      <c r="E1898" s="5" t="s">
        <v>5052</v>
      </c>
    </row>
    <row r="1899" spans="1:5" ht="14" customHeight="1" x14ac:dyDescent="0.25">
      <c r="A1899" s="2" t="s">
        <v>1934</v>
      </c>
      <c r="B1899" s="5" t="s">
        <v>5049</v>
      </c>
      <c r="C1899" s="5" t="s">
        <v>5050</v>
      </c>
      <c r="D1899" s="5" t="s">
        <v>5051</v>
      </c>
      <c r="E1899" s="5" t="s">
        <v>5052</v>
      </c>
    </row>
    <row r="1900" spans="1:5" ht="14" customHeight="1" x14ac:dyDescent="0.25">
      <c r="A1900" s="2" t="s">
        <v>1935</v>
      </c>
      <c r="B1900" s="5" t="s">
        <v>5049</v>
      </c>
      <c r="C1900" s="5" t="s">
        <v>5050</v>
      </c>
      <c r="D1900" s="5" t="s">
        <v>5051</v>
      </c>
      <c r="E1900" s="5" t="s">
        <v>5052</v>
      </c>
    </row>
    <row r="1901" spans="1:5" ht="14" customHeight="1" x14ac:dyDescent="0.25">
      <c r="A1901" s="2" t="s">
        <v>1936</v>
      </c>
      <c r="B1901" s="5" t="s">
        <v>5049</v>
      </c>
      <c r="C1901" s="5" t="s">
        <v>5050</v>
      </c>
      <c r="D1901" s="5" t="s">
        <v>5051</v>
      </c>
      <c r="E1901" s="5" t="s">
        <v>5052</v>
      </c>
    </row>
    <row r="1902" spans="1:5" ht="14" customHeight="1" x14ac:dyDescent="0.25">
      <c r="A1902" s="2" t="s">
        <v>1937</v>
      </c>
      <c r="B1902" s="5" t="s">
        <v>5053</v>
      </c>
      <c r="C1902" s="5" t="s">
        <v>5054</v>
      </c>
      <c r="D1902" s="5" t="s">
        <v>5055</v>
      </c>
      <c r="E1902" s="5" t="s">
        <v>5056</v>
      </c>
    </row>
    <row r="1903" spans="1:5" ht="14" customHeight="1" x14ac:dyDescent="0.25">
      <c r="A1903" s="2" t="s">
        <v>1938</v>
      </c>
      <c r="B1903" s="5" t="s">
        <v>5057</v>
      </c>
      <c r="C1903" s="5" t="s">
        <v>5058</v>
      </c>
      <c r="D1903" s="5" t="s">
        <v>5059</v>
      </c>
      <c r="E1903" s="5" t="s">
        <v>5060</v>
      </c>
    </row>
    <row r="1904" spans="1:5" ht="14" customHeight="1" x14ac:dyDescent="0.25">
      <c r="A1904" s="2" t="s">
        <v>1939</v>
      </c>
      <c r="B1904" s="5" t="s">
        <v>5061</v>
      </c>
      <c r="C1904" s="5" t="s">
        <v>5062</v>
      </c>
      <c r="D1904" s="5" t="s">
        <v>5063</v>
      </c>
      <c r="E1904" s="5" t="s">
        <v>5064</v>
      </c>
    </row>
    <row r="1905" spans="1:5" ht="14" customHeight="1" x14ac:dyDescent="0.25">
      <c r="A1905" s="2" t="s">
        <v>1940</v>
      </c>
      <c r="B1905" s="5" t="s">
        <v>5065</v>
      </c>
      <c r="C1905" s="5" t="s">
        <v>5066</v>
      </c>
      <c r="D1905" s="5" t="s">
        <v>5067</v>
      </c>
      <c r="E1905" s="5" t="s">
        <v>5068</v>
      </c>
    </row>
    <row r="1906" spans="1:5" ht="14" customHeight="1" x14ac:dyDescent="0.25">
      <c r="A1906" s="2" t="s">
        <v>1941</v>
      </c>
      <c r="B1906" s="5" t="s">
        <v>5069</v>
      </c>
      <c r="C1906" s="5" t="s">
        <v>5070</v>
      </c>
      <c r="D1906" s="5" t="s">
        <v>5071</v>
      </c>
      <c r="E1906" s="5" t="s">
        <v>5072</v>
      </c>
    </row>
    <row r="1907" spans="1:5" ht="14" customHeight="1" x14ac:dyDescent="0.25">
      <c r="A1907" s="2" t="s">
        <v>1942</v>
      </c>
      <c r="B1907" s="5" t="s">
        <v>5073</v>
      </c>
      <c r="C1907" s="5" t="s">
        <v>5074</v>
      </c>
      <c r="D1907" s="5" t="s">
        <v>5075</v>
      </c>
      <c r="E1907" s="5" t="s">
        <v>5076</v>
      </c>
    </row>
    <row r="1908" spans="1:5" ht="14" customHeight="1" x14ac:dyDescent="0.25">
      <c r="A1908" s="2" t="s">
        <v>1943</v>
      </c>
      <c r="B1908" s="5" t="s">
        <v>5077</v>
      </c>
      <c r="C1908" s="5" t="s">
        <v>5078</v>
      </c>
      <c r="D1908" s="5" t="s">
        <v>5079</v>
      </c>
      <c r="E1908" s="5" t="s">
        <v>5080</v>
      </c>
    </row>
    <row r="1909" spans="1:5" ht="14" customHeight="1" x14ac:dyDescent="0.25">
      <c r="A1909" s="2" t="s">
        <v>1944</v>
      </c>
      <c r="B1909" s="5" t="s">
        <v>5081</v>
      </c>
      <c r="C1909" s="5" t="s">
        <v>5082</v>
      </c>
      <c r="D1909" s="5" t="s">
        <v>5083</v>
      </c>
      <c r="E1909" s="5" t="s">
        <v>5084</v>
      </c>
    </row>
    <row r="1910" spans="1:5" ht="14" customHeight="1" x14ac:dyDescent="0.25">
      <c r="A1910" s="2" t="s">
        <v>1945</v>
      </c>
      <c r="B1910" s="5" t="s">
        <v>5081</v>
      </c>
      <c r="C1910" s="5" t="s">
        <v>5082</v>
      </c>
      <c r="D1910" s="5" t="s">
        <v>5083</v>
      </c>
      <c r="E1910" s="5" t="s">
        <v>5084</v>
      </c>
    </row>
    <row r="1911" spans="1:5" ht="14" customHeight="1" x14ac:dyDescent="0.25">
      <c r="A1911" s="2" t="s">
        <v>1946</v>
      </c>
      <c r="B1911" s="5" t="s">
        <v>5081</v>
      </c>
      <c r="C1911" s="5" t="s">
        <v>5082</v>
      </c>
      <c r="D1911" s="5" t="s">
        <v>5083</v>
      </c>
      <c r="E1911" s="5" t="s">
        <v>5084</v>
      </c>
    </row>
    <row r="1912" spans="1:5" ht="14" customHeight="1" x14ac:dyDescent="0.25">
      <c r="A1912" s="2" t="s">
        <v>1947</v>
      </c>
      <c r="B1912" s="5" t="s">
        <v>5081</v>
      </c>
      <c r="C1912" s="5" t="s">
        <v>5082</v>
      </c>
      <c r="D1912" s="5" t="s">
        <v>5083</v>
      </c>
      <c r="E1912" s="5" t="s">
        <v>5084</v>
      </c>
    </row>
    <row r="1913" spans="1:5" ht="14" customHeight="1" x14ac:dyDescent="0.25">
      <c r="A1913" s="2" t="s">
        <v>1948</v>
      </c>
      <c r="B1913" s="5" t="s">
        <v>5085</v>
      </c>
      <c r="C1913" s="5" t="s">
        <v>5086</v>
      </c>
      <c r="D1913" s="5" t="s">
        <v>5087</v>
      </c>
      <c r="E1913" s="5" t="s">
        <v>5088</v>
      </c>
    </row>
    <row r="1914" spans="1:5" ht="14" customHeight="1" x14ac:dyDescent="0.25">
      <c r="A1914" s="2" t="s">
        <v>1949</v>
      </c>
      <c r="B1914" s="5" t="s">
        <v>5085</v>
      </c>
      <c r="C1914" s="5" t="s">
        <v>5086</v>
      </c>
      <c r="D1914" s="5" t="s">
        <v>5087</v>
      </c>
      <c r="E1914" s="5" t="s">
        <v>5088</v>
      </c>
    </row>
    <row r="1915" spans="1:5" ht="14" customHeight="1" x14ac:dyDescent="0.25">
      <c r="A1915" s="2" t="s">
        <v>1950</v>
      </c>
      <c r="B1915" s="5" t="s">
        <v>5085</v>
      </c>
      <c r="C1915" s="5" t="s">
        <v>5086</v>
      </c>
      <c r="D1915" s="5" t="s">
        <v>5087</v>
      </c>
      <c r="E1915" s="5" t="s">
        <v>5088</v>
      </c>
    </row>
    <row r="1916" spans="1:5" ht="14" customHeight="1" x14ac:dyDescent="0.25">
      <c r="A1916" s="2" t="s">
        <v>1951</v>
      </c>
      <c r="B1916" s="5" t="s">
        <v>5085</v>
      </c>
      <c r="C1916" s="5" t="s">
        <v>5086</v>
      </c>
      <c r="D1916" s="5" t="s">
        <v>5087</v>
      </c>
      <c r="E1916" s="5" t="s">
        <v>5088</v>
      </c>
    </row>
    <row r="1917" spans="1:5" ht="14" customHeight="1" x14ac:dyDescent="0.25">
      <c r="A1917" s="2" t="s">
        <v>1952</v>
      </c>
      <c r="B1917" s="5" t="s">
        <v>5085</v>
      </c>
      <c r="C1917" s="5" t="s">
        <v>5086</v>
      </c>
      <c r="D1917" s="5" t="s">
        <v>5087</v>
      </c>
      <c r="E1917" s="5" t="s">
        <v>5088</v>
      </c>
    </row>
    <row r="1918" spans="1:5" ht="14" customHeight="1" x14ac:dyDescent="0.25">
      <c r="A1918" s="2" t="s">
        <v>1953</v>
      </c>
      <c r="B1918" s="5" t="s">
        <v>5089</v>
      </c>
      <c r="C1918" s="5" t="s">
        <v>5090</v>
      </c>
      <c r="D1918" s="5" t="s">
        <v>5091</v>
      </c>
      <c r="E1918" s="5" t="s">
        <v>5092</v>
      </c>
    </row>
    <row r="1919" spans="1:5" ht="14" customHeight="1" x14ac:dyDescent="0.25">
      <c r="A1919" s="2" t="s">
        <v>1954</v>
      </c>
      <c r="B1919" s="5" t="s">
        <v>5093</v>
      </c>
      <c r="C1919" s="5" t="s">
        <v>5094</v>
      </c>
      <c r="D1919" s="5" t="s">
        <v>5095</v>
      </c>
      <c r="E1919" s="5" t="s">
        <v>5096</v>
      </c>
    </row>
    <row r="1920" spans="1:5" ht="14" customHeight="1" x14ac:dyDescent="0.25">
      <c r="A1920" s="2" t="s">
        <v>1955</v>
      </c>
      <c r="B1920" s="5" t="s">
        <v>5097</v>
      </c>
      <c r="C1920" s="5" t="s">
        <v>5098</v>
      </c>
      <c r="D1920" s="5" t="s">
        <v>5099</v>
      </c>
      <c r="E1920" s="5" t="s">
        <v>5100</v>
      </c>
    </row>
    <row r="1921" spans="1:5" ht="14" customHeight="1" x14ac:dyDescent="0.25">
      <c r="A1921" s="2" t="s">
        <v>1956</v>
      </c>
      <c r="B1921" s="5" t="s">
        <v>5101</v>
      </c>
      <c r="C1921" s="5" t="s">
        <v>5102</v>
      </c>
      <c r="D1921" s="5" t="s">
        <v>5103</v>
      </c>
      <c r="E1921" s="5" t="s">
        <v>5104</v>
      </c>
    </row>
    <row r="1922" spans="1:5" ht="14" customHeight="1" x14ac:dyDescent="0.25">
      <c r="A1922" s="2" t="s">
        <v>1957</v>
      </c>
      <c r="B1922" s="5" t="s">
        <v>5105</v>
      </c>
      <c r="C1922" s="5" t="s">
        <v>5106</v>
      </c>
      <c r="D1922" s="5" t="s">
        <v>5107</v>
      </c>
      <c r="E1922" s="5" t="s">
        <v>5108</v>
      </c>
    </row>
    <row r="1923" spans="1:5" ht="14" customHeight="1" x14ac:dyDescent="0.25">
      <c r="A1923" s="2" t="s">
        <v>1958</v>
      </c>
      <c r="B1923" s="5" t="s">
        <v>5109</v>
      </c>
      <c r="C1923" s="5" t="s">
        <v>5110</v>
      </c>
      <c r="D1923" s="5" t="s">
        <v>5111</v>
      </c>
      <c r="E1923" s="5" t="s">
        <v>5112</v>
      </c>
    </row>
    <row r="1924" spans="1:5" ht="14" customHeight="1" x14ac:dyDescent="0.25">
      <c r="A1924" s="2" t="s">
        <v>1959</v>
      </c>
      <c r="B1924" s="5" t="s">
        <v>5113</v>
      </c>
      <c r="C1924" s="5" t="s">
        <v>5114</v>
      </c>
      <c r="D1924" s="6" t="s">
        <v>42</v>
      </c>
      <c r="E1924" s="5" t="s">
        <v>5115</v>
      </c>
    </row>
    <row r="1925" spans="1:5" ht="14" customHeight="1" x14ac:dyDescent="0.25">
      <c r="A1925" s="2" t="s">
        <v>1960</v>
      </c>
      <c r="B1925" s="5" t="s">
        <v>5116</v>
      </c>
      <c r="C1925" s="5" t="s">
        <v>5117</v>
      </c>
      <c r="D1925" s="5" t="s">
        <v>5118</v>
      </c>
      <c r="E1925" s="5" t="s">
        <v>5119</v>
      </c>
    </row>
    <row r="1926" spans="1:5" ht="14" customHeight="1" x14ac:dyDescent="0.25">
      <c r="A1926" s="2" t="s">
        <v>1961</v>
      </c>
      <c r="B1926" s="5" t="s">
        <v>5120</v>
      </c>
      <c r="C1926" s="5" t="s">
        <v>5121</v>
      </c>
      <c r="D1926" s="5" t="s">
        <v>5122</v>
      </c>
      <c r="E1926" s="5" t="s">
        <v>5123</v>
      </c>
    </row>
    <row r="1927" spans="1:5" ht="14" customHeight="1" x14ac:dyDescent="0.25">
      <c r="A1927" s="2" t="s">
        <v>1962</v>
      </c>
      <c r="B1927" s="5" t="s">
        <v>5124</v>
      </c>
      <c r="C1927" s="5" t="s">
        <v>5125</v>
      </c>
      <c r="D1927" s="5" t="s">
        <v>5126</v>
      </c>
      <c r="E1927" s="5" t="s">
        <v>5127</v>
      </c>
    </row>
    <row r="1928" spans="1:5" ht="14" customHeight="1" x14ac:dyDescent="0.25">
      <c r="A1928" s="2" t="s">
        <v>1963</v>
      </c>
      <c r="B1928" s="5" t="s">
        <v>5128</v>
      </c>
      <c r="C1928" s="6" t="s">
        <v>42</v>
      </c>
      <c r="D1928" s="6" t="s">
        <v>42</v>
      </c>
      <c r="E1928" s="5">
        <v>44927.920045999999</v>
      </c>
    </row>
    <row r="1929" spans="1:5" ht="14" customHeight="1" x14ac:dyDescent="0.25">
      <c r="A1929" s="2" t="s">
        <v>1964</v>
      </c>
      <c r="B1929" s="5" t="s">
        <v>5129</v>
      </c>
      <c r="C1929" s="5" t="s">
        <v>5130</v>
      </c>
      <c r="D1929" s="5" t="s">
        <v>5131</v>
      </c>
      <c r="E1929" s="5" t="s">
        <v>5132</v>
      </c>
    </row>
    <row r="1930" spans="1:5" ht="14" customHeight="1" x14ac:dyDescent="0.25">
      <c r="A1930" s="2" t="s">
        <v>1965</v>
      </c>
      <c r="B1930" s="5" t="s">
        <v>5133</v>
      </c>
      <c r="C1930" s="5" t="s">
        <v>5134</v>
      </c>
      <c r="D1930" s="5" t="s">
        <v>5135</v>
      </c>
      <c r="E1930" s="5" t="s">
        <v>5136</v>
      </c>
    </row>
    <row r="1931" spans="1:5" ht="14" customHeight="1" x14ac:dyDescent="0.25">
      <c r="A1931" s="2" t="s">
        <v>1966</v>
      </c>
      <c r="B1931" s="5" t="s">
        <v>5137</v>
      </c>
      <c r="C1931" s="5" t="s">
        <v>5138</v>
      </c>
      <c r="D1931" s="6" t="s">
        <v>42</v>
      </c>
      <c r="E1931" s="5" t="s">
        <v>5139</v>
      </c>
    </row>
    <row r="1932" spans="1:5" ht="14" customHeight="1" x14ac:dyDescent="0.25">
      <c r="A1932" s="2" t="s">
        <v>1967</v>
      </c>
      <c r="B1932" s="5" t="s">
        <v>5140</v>
      </c>
      <c r="C1932" s="5" t="s">
        <v>5141</v>
      </c>
      <c r="D1932" s="5" t="s">
        <v>5142</v>
      </c>
      <c r="E1932" s="5" t="s">
        <v>5143</v>
      </c>
    </row>
    <row r="1933" spans="1:5" ht="14" customHeight="1" x14ac:dyDescent="0.25">
      <c r="A1933" s="2" t="s">
        <v>1968</v>
      </c>
      <c r="B1933" s="5" t="s">
        <v>5144</v>
      </c>
      <c r="C1933" s="5" t="s">
        <v>5145</v>
      </c>
      <c r="D1933" s="5" t="s">
        <v>5146</v>
      </c>
      <c r="E1933" s="5" t="s">
        <v>5147</v>
      </c>
    </row>
    <row r="1934" spans="1:5" ht="14" customHeight="1" x14ac:dyDescent="0.25">
      <c r="A1934" s="2" t="s">
        <v>1969</v>
      </c>
      <c r="B1934" s="5" t="s">
        <v>5148</v>
      </c>
      <c r="C1934" s="5" t="s">
        <v>5149</v>
      </c>
      <c r="D1934" s="5" t="s">
        <v>5150</v>
      </c>
      <c r="E1934" s="5" t="s">
        <v>5151</v>
      </c>
    </row>
    <row r="1935" spans="1:5" ht="14" customHeight="1" x14ac:dyDescent="0.25">
      <c r="A1935" s="2" t="s">
        <v>1970</v>
      </c>
      <c r="B1935" s="5" t="s">
        <v>5152</v>
      </c>
      <c r="C1935" s="5" t="s">
        <v>5153</v>
      </c>
      <c r="D1935" s="5" t="s">
        <v>5154</v>
      </c>
      <c r="E1935" s="5" t="s">
        <v>5155</v>
      </c>
    </row>
    <row r="1936" spans="1:5" ht="14" customHeight="1" x14ac:dyDescent="0.25">
      <c r="A1936" s="2" t="s">
        <v>1971</v>
      </c>
      <c r="B1936" s="5" t="s">
        <v>5156</v>
      </c>
      <c r="C1936" s="5" t="s">
        <v>5157</v>
      </c>
      <c r="D1936" s="5" t="s">
        <v>5158</v>
      </c>
      <c r="E1936" s="5" t="s">
        <v>5159</v>
      </c>
    </row>
    <row r="1937" spans="1:5" ht="14" customHeight="1" x14ac:dyDescent="0.25">
      <c r="A1937" s="2" t="s">
        <v>1972</v>
      </c>
      <c r="B1937" s="5" t="s">
        <v>5160</v>
      </c>
      <c r="C1937" s="5" t="s">
        <v>5161</v>
      </c>
      <c r="D1937" s="5" t="s">
        <v>5162</v>
      </c>
      <c r="E1937" s="5" t="s">
        <v>5163</v>
      </c>
    </row>
    <row r="1938" spans="1:5" ht="14" customHeight="1" x14ac:dyDescent="0.25">
      <c r="A1938" s="2" t="s">
        <v>1973</v>
      </c>
      <c r="B1938" s="5" t="s">
        <v>5164</v>
      </c>
      <c r="C1938" s="5" t="s">
        <v>5165</v>
      </c>
      <c r="D1938" s="5" t="s">
        <v>5166</v>
      </c>
      <c r="E1938" s="5" t="s">
        <v>5167</v>
      </c>
    </row>
    <row r="1939" spans="1:5" ht="14" customHeight="1" x14ac:dyDescent="0.25">
      <c r="A1939" s="2" t="s">
        <v>1974</v>
      </c>
      <c r="B1939" s="5" t="s">
        <v>5168</v>
      </c>
      <c r="C1939" s="5" t="s">
        <v>5169</v>
      </c>
      <c r="D1939" s="6" t="s">
        <v>42</v>
      </c>
      <c r="E1939" s="5" t="s">
        <v>5170</v>
      </c>
    </row>
    <row r="1940" spans="1:5" ht="14" customHeight="1" x14ac:dyDescent="0.25">
      <c r="A1940" s="2" t="s">
        <v>1975</v>
      </c>
      <c r="B1940" s="5" t="s">
        <v>5171</v>
      </c>
      <c r="C1940" s="5" t="s">
        <v>5172</v>
      </c>
      <c r="D1940" s="5" t="s">
        <v>5173</v>
      </c>
      <c r="E1940" s="5" t="s">
        <v>5174</v>
      </c>
    </row>
    <row r="1941" spans="1:5" ht="14" customHeight="1" x14ac:dyDescent="0.25">
      <c r="A1941" s="2" t="s">
        <v>1976</v>
      </c>
      <c r="B1941" s="5" t="s">
        <v>5175</v>
      </c>
      <c r="C1941" s="5" t="s">
        <v>5176</v>
      </c>
      <c r="D1941" s="6" t="s">
        <v>42</v>
      </c>
      <c r="E1941" s="5" t="s">
        <v>5177</v>
      </c>
    </row>
    <row r="1942" spans="1:5" ht="14" customHeight="1" x14ac:dyDescent="0.25">
      <c r="A1942" s="2" t="s">
        <v>1977</v>
      </c>
      <c r="B1942" s="5" t="s">
        <v>5178</v>
      </c>
      <c r="C1942" s="5" t="s">
        <v>5179</v>
      </c>
      <c r="D1942" s="5" t="s">
        <v>5180</v>
      </c>
      <c r="E1942" s="5" t="s">
        <v>5181</v>
      </c>
    </row>
    <row r="1943" spans="1:5" ht="14" customHeight="1" x14ac:dyDescent="0.25">
      <c r="A1943" s="2" t="s">
        <v>1978</v>
      </c>
      <c r="B1943" s="5" t="s">
        <v>5182</v>
      </c>
      <c r="C1943" s="5" t="s">
        <v>5183</v>
      </c>
      <c r="D1943" s="5" t="s">
        <v>5184</v>
      </c>
      <c r="E1943" s="5" t="s">
        <v>5185</v>
      </c>
    </row>
    <row r="1944" spans="1:5" ht="14" customHeight="1" x14ac:dyDescent="0.25">
      <c r="A1944" s="2" t="s">
        <v>1979</v>
      </c>
      <c r="B1944" s="5" t="s">
        <v>5186</v>
      </c>
      <c r="C1944" s="5" t="s">
        <v>5187</v>
      </c>
      <c r="D1944" s="6" t="s">
        <v>42</v>
      </c>
      <c r="E1944" s="5" t="s">
        <v>5188</v>
      </c>
    </row>
    <row r="1945" spans="1:5" ht="14" customHeight="1" x14ac:dyDescent="0.25">
      <c r="A1945" s="2" t="s">
        <v>1980</v>
      </c>
      <c r="B1945" s="5" t="s">
        <v>5189</v>
      </c>
      <c r="C1945" s="5" t="s">
        <v>5190</v>
      </c>
      <c r="D1945" s="6" t="s">
        <v>42</v>
      </c>
      <c r="E1945" s="5">
        <v>44927.003969999998</v>
      </c>
    </row>
    <row r="1946" spans="1:5" ht="14" customHeight="1" x14ac:dyDescent="0.25">
      <c r="A1946" s="2" t="s">
        <v>1981</v>
      </c>
      <c r="B1946" s="5" t="s">
        <v>5191</v>
      </c>
      <c r="C1946" s="5" t="s">
        <v>5192</v>
      </c>
      <c r="D1946" s="5" t="s">
        <v>5193</v>
      </c>
      <c r="E1946" s="5" t="s">
        <v>5194</v>
      </c>
    </row>
    <row r="1947" spans="1:5" ht="14" customHeight="1" x14ac:dyDescent="0.25">
      <c r="A1947" s="2" t="s">
        <v>1982</v>
      </c>
      <c r="B1947" s="5" t="s">
        <v>5195</v>
      </c>
      <c r="C1947" s="5" t="s">
        <v>5196</v>
      </c>
      <c r="D1947" s="6" t="s">
        <v>42</v>
      </c>
      <c r="E1947" s="5" t="s">
        <v>5197</v>
      </c>
    </row>
    <row r="1948" spans="1:5" ht="14" customHeight="1" x14ac:dyDescent="0.25">
      <c r="A1948" s="2" t="s">
        <v>1983</v>
      </c>
      <c r="B1948" s="5" t="s">
        <v>5198</v>
      </c>
      <c r="C1948" s="5" t="s">
        <v>5199</v>
      </c>
      <c r="D1948" s="6" t="s">
        <v>42</v>
      </c>
      <c r="E1948" s="5" t="s">
        <v>5200</v>
      </c>
    </row>
    <row r="1949" spans="1:5" ht="14" customHeight="1" x14ac:dyDescent="0.25">
      <c r="A1949" s="2" t="s">
        <v>1984</v>
      </c>
      <c r="B1949" s="5" t="s">
        <v>5201</v>
      </c>
      <c r="C1949" s="5" t="s">
        <v>5202</v>
      </c>
      <c r="D1949" s="5" t="s">
        <v>5132</v>
      </c>
      <c r="E1949" s="5" t="s">
        <v>5203</v>
      </c>
    </row>
    <row r="1950" spans="1:5" ht="14" customHeight="1" x14ac:dyDescent="0.25">
      <c r="A1950" s="2" t="s">
        <v>1985</v>
      </c>
      <c r="B1950" s="5" t="s">
        <v>5204</v>
      </c>
      <c r="C1950" s="5" t="s">
        <v>5205</v>
      </c>
      <c r="D1950" s="5" t="s">
        <v>5206</v>
      </c>
      <c r="E1950" s="5" t="s">
        <v>5207</v>
      </c>
    </row>
    <row r="1951" spans="1:5" ht="14" customHeight="1" x14ac:dyDescent="0.25">
      <c r="A1951" s="2" t="s">
        <v>1986</v>
      </c>
      <c r="B1951" s="5" t="s">
        <v>5208</v>
      </c>
      <c r="C1951" s="5" t="s">
        <v>5209</v>
      </c>
      <c r="D1951" s="5" t="s">
        <v>5210</v>
      </c>
      <c r="E1951" s="5" t="s">
        <v>5211</v>
      </c>
    </row>
    <row r="1952" spans="1:5" ht="14" customHeight="1" x14ac:dyDescent="0.25">
      <c r="A1952" s="2" t="s">
        <v>1987</v>
      </c>
      <c r="B1952" s="5" t="s">
        <v>5212</v>
      </c>
      <c r="C1952" s="5" t="s">
        <v>5213</v>
      </c>
      <c r="D1952" s="6" t="s">
        <v>42</v>
      </c>
      <c r="E1952" s="5" t="s">
        <v>5214</v>
      </c>
    </row>
    <row r="1953" spans="1:5" ht="14" customHeight="1" x14ac:dyDescent="0.25">
      <c r="A1953" s="2" t="s">
        <v>1988</v>
      </c>
      <c r="B1953" s="5" t="s">
        <v>5215</v>
      </c>
      <c r="C1953" s="5" t="s">
        <v>5216</v>
      </c>
      <c r="D1953" s="5" t="s">
        <v>5217</v>
      </c>
      <c r="E1953" s="5" t="s">
        <v>5218</v>
      </c>
    </row>
    <row r="1954" spans="1:5" ht="14" customHeight="1" x14ac:dyDescent="0.25">
      <c r="A1954" s="2" t="s">
        <v>1989</v>
      </c>
      <c r="B1954" s="5" t="s">
        <v>5219</v>
      </c>
      <c r="C1954" s="5" t="s">
        <v>5220</v>
      </c>
      <c r="D1954" s="6" t="s">
        <v>42</v>
      </c>
      <c r="E1954" s="5" t="s">
        <v>5221</v>
      </c>
    </row>
    <row r="1955" spans="1:5" ht="14" customHeight="1" x14ac:dyDescent="0.25">
      <c r="A1955" s="2" t="s">
        <v>1990</v>
      </c>
      <c r="B1955" s="5" t="s">
        <v>5222</v>
      </c>
      <c r="C1955" s="5" t="s">
        <v>5223</v>
      </c>
      <c r="D1955" s="5" t="s">
        <v>5224</v>
      </c>
      <c r="E1955" s="5" t="s">
        <v>5225</v>
      </c>
    </row>
    <row r="1956" spans="1:5" ht="14" customHeight="1" x14ac:dyDescent="0.25">
      <c r="A1956" s="2" t="s">
        <v>1991</v>
      </c>
      <c r="B1956" s="5" t="s">
        <v>5226</v>
      </c>
      <c r="C1956" s="5" t="s">
        <v>5227</v>
      </c>
      <c r="D1956" s="5" t="s">
        <v>5228</v>
      </c>
      <c r="E1956" s="5">
        <v>44927.010602000002</v>
      </c>
    </row>
    <row r="1957" spans="1:5" ht="14" customHeight="1" x14ac:dyDescent="0.25">
      <c r="A1957" s="2" t="s">
        <v>1992</v>
      </c>
      <c r="B1957" s="5" t="s">
        <v>5229</v>
      </c>
      <c r="C1957" s="5" t="s">
        <v>5230</v>
      </c>
      <c r="D1957" s="5" t="s">
        <v>5231</v>
      </c>
      <c r="E1957" s="5" t="s">
        <v>5232</v>
      </c>
    </row>
    <row r="1958" spans="1:5" ht="14" customHeight="1" x14ac:dyDescent="0.25">
      <c r="A1958" s="2" t="s">
        <v>1993</v>
      </c>
      <c r="B1958" s="5" t="s">
        <v>5233</v>
      </c>
      <c r="C1958" s="5" t="s">
        <v>5234</v>
      </c>
      <c r="D1958" s="5" t="s">
        <v>5235</v>
      </c>
      <c r="E1958" s="5" t="s">
        <v>5236</v>
      </c>
    </row>
    <row r="1959" spans="1:5" ht="14" customHeight="1" x14ac:dyDescent="0.25">
      <c r="A1959" s="2" t="s">
        <v>1994</v>
      </c>
      <c r="B1959" s="5" t="s">
        <v>5237</v>
      </c>
      <c r="C1959" s="5" t="s">
        <v>5238</v>
      </c>
      <c r="D1959" s="5" t="s">
        <v>5239</v>
      </c>
      <c r="E1959" s="5" t="s">
        <v>5240</v>
      </c>
    </row>
    <row r="1960" spans="1:5" ht="14" customHeight="1" x14ac:dyDescent="0.25">
      <c r="A1960" s="2" t="s">
        <v>1995</v>
      </c>
      <c r="B1960" s="5" t="s">
        <v>5241</v>
      </c>
      <c r="C1960" s="5" t="s">
        <v>5242</v>
      </c>
      <c r="D1960" s="5" t="s">
        <v>5243</v>
      </c>
      <c r="E1960" s="5" t="s">
        <v>5244</v>
      </c>
    </row>
    <row r="1961" spans="1:5" ht="14" customHeight="1" x14ac:dyDescent="0.25">
      <c r="A1961" s="2" t="s">
        <v>1996</v>
      </c>
      <c r="B1961" s="5" t="s">
        <v>5245</v>
      </c>
      <c r="C1961" s="5" t="s">
        <v>5246</v>
      </c>
      <c r="D1961" s="5" t="s">
        <v>5247</v>
      </c>
      <c r="E1961" s="5">
        <v>44927.051423999997</v>
      </c>
    </row>
    <row r="1962" spans="1:5" ht="14" customHeight="1" x14ac:dyDescent="0.25">
      <c r="A1962" s="2" t="s">
        <v>1997</v>
      </c>
      <c r="B1962" s="5" t="s">
        <v>5248</v>
      </c>
      <c r="C1962" s="5" t="s">
        <v>5249</v>
      </c>
      <c r="D1962" s="5" t="s">
        <v>5250</v>
      </c>
      <c r="E1962" s="5" t="s">
        <v>5251</v>
      </c>
    </row>
    <row r="1963" spans="1:5" ht="14" customHeight="1" x14ac:dyDescent="0.25">
      <c r="A1963" s="2" t="s">
        <v>1998</v>
      </c>
      <c r="B1963" s="5" t="s">
        <v>5252</v>
      </c>
      <c r="C1963" s="5" t="s">
        <v>5253</v>
      </c>
      <c r="D1963" s="5" t="s">
        <v>5254</v>
      </c>
      <c r="E1963" s="5" t="s">
        <v>5255</v>
      </c>
    </row>
    <row r="1964" spans="1:5" ht="14" customHeight="1" x14ac:dyDescent="0.25">
      <c r="A1964" s="2" t="s">
        <v>1999</v>
      </c>
      <c r="B1964" s="5" t="s">
        <v>5256</v>
      </c>
      <c r="C1964" s="5" t="s">
        <v>5257</v>
      </c>
      <c r="D1964" s="6" t="s">
        <v>42</v>
      </c>
      <c r="E1964" s="5" t="s">
        <v>5258</v>
      </c>
    </row>
    <row r="1965" spans="1:5" ht="14" customHeight="1" x14ac:dyDescent="0.25">
      <c r="A1965" s="2" t="s">
        <v>2000</v>
      </c>
      <c r="B1965" s="5" t="s">
        <v>5259</v>
      </c>
      <c r="C1965" s="5" t="s">
        <v>5260</v>
      </c>
      <c r="D1965" s="6" t="s">
        <v>42</v>
      </c>
      <c r="E1965" s="5" t="s">
        <v>5261</v>
      </c>
    </row>
    <row r="1966" spans="1:5" ht="14" customHeight="1" x14ac:dyDescent="0.25">
      <c r="A1966" s="2" t="s">
        <v>2001</v>
      </c>
      <c r="B1966" s="5" t="s">
        <v>5262</v>
      </c>
      <c r="C1966" s="5" t="s">
        <v>5263</v>
      </c>
      <c r="D1966" s="5" t="s">
        <v>5264</v>
      </c>
      <c r="E1966" s="5" t="s">
        <v>5265</v>
      </c>
    </row>
    <row r="1967" spans="1:5" ht="14" customHeight="1" x14ac:dyDescent="0.25">
      <c r="A1967" s="2" t="s">
        <v>2002</v>
      </c>
      <c r="B1967" s="5" t="s">
        <v>5266</v>
      </c>
      <c r="C1967" s="5" t="s">
        <v>5267</v>
      </c>
      <c r="D1967" s="5" t="s">
        <v>5268</v>
      </c>
      <c r="E1967" s="5" t="s">
        <v>5269</v>
      </c>
    </row>
    <row r="1968" spans="1:5" ht="14" customHeight="1" x14ac:dyDescent="0.25">
      <c r="A1968" s="2" t="s">
        <v>2003</v>
      </c>
      <c r="B1968" s="5" t="s">
        <v>5270</v>
      </c>
      <c r="C1968" s="5" t="s">
        <v>5271</v>
      </c>
      <c r="D1968" s="5" t="s">
        <v>5272</v>
      </c>
      <c r="E1968" s="5" t="s">
        <v>5273</v>
      </c>
    </row>
    <row r="1969" spans="1:5" ht="14" customHeight="1" x14ac:dyDescent="0.25">
      <c r="A1969" s="2" t="s">
        <v>2004</v>
      </c>
      <c r="B1969" s="5" t="s">
        <v>5085</v>
      </c>
      <c r="C1969" s="5" t="s">
        <v>5274</v>
      </c>
      <c r="D1969" s="5" t="s">
        <v>5275</v>
      </c>
      <c r="E1969" s="5" t="s">
        <v>5276</v>
      </c>
    </row>
    <row r="1970" spans="1:5" ht="14" customHeight="1" x14ac:dyDescent="0.25">
      <c r="A1970" s="2" t="s">
        <v>2005</v>
      </c>
      <c r="B1970" s="5" t="s">
        <v>5277</v>
      </c>
      <c r="C1970" s="5" t="s">
        <v>5278</v>
      </c>
      <c r="D1970" s="5" t="s">
        <v>5279</v>
      </c>
      <c r="E1970" s="5" t="s">
        <v>5280</v>
      </c>
    </row>
    <row r="1971" spans="1:5" ht="14" customHeight="1" x14ac:dyDescent="0.25">
      <c r="A1971" s="2" t="s">
        <v>2006</v>
      </c>
      <c r="B1971" s="5" t="s">
        <v>5281</v>
      </c>
      <c r="C1971" s="5" t="s">
        <v>5282</v>
      </c>
      <c r="D1971" s="5" t="s">
        <v>5283</v>
      </c>
      <c r="E1971" s="5" t="s">
        <v>5284</v>
      </c>
    </row>
    <row r="1972" spans="1:5" ht="14" customHeight="1" x14ac:dyDescent="0.25">
      <c r="A1972" s="2" t="s">
        <v>2007</v>
      </c>
      <c r="B1972" s="5" t="s">
        <v>5285</v>
      </c>
      <c r="C1972" s="5" t="s">
        <v>5286</v>
      </c>
      <c r="D1972" s="5" t="s">
        <v>5287</v>
      </c>
      <c r="E1972" s="5" t="s">
        <v>5288</v>
      </c>
    </row>
    <row r="1973" spans="1:5" ht="14" customHeight="1" x14ac:dyDescent="0.25">
      <c r="A1973" s="2" t="s">
        <v>2008</v>
      </c>
      <c r="B1973" s="5" t="s">
        <v>4489</v>
      </c>
      <c r="C1973" s="5" t="s">
        <v>5289</v>
      </c>
      <c r="D1973" s="5" t="s">
        <v>5290</v>
      </c>
      <c r="E1973" s="5" t="s">
        <v>5291</v>
      </c>
    </row>
    <row r="1974" spans="1:5" ht="14" customHeight="1" x14ac:dyDescent="0.25">
      <c r="A1974" s="2" t="s">
        <v>2009</v>
      </c>
      <c r="B1974" s="5" t="s">
        <v>5292</v>
      </c>
      <c r="C1974" s="5" t="s">
        <v>5293</v>
      </c>
      <c r="D1974" s="5" t="s">
        <v>5294</v>
      </c>
      <c r="E1974" s="5" t="s">
        <v>5295</v>
      </c>
    </row>
    <row r="1975" spans="1:5" ht="14" customHeight="1" x14ac:dyDescent="0.25">
      <c r="A1975" s="2" t="s">
        <v>2010</v>
      </c>
      <c r="B1975" s="5" t="s">
        <v>5296</v>
      </c>
      <c r="C1975" s="5" t="s">
        <v>5297</v>
      </c>
      <c r="D1975" s="5" t="s">
        <v>5298</v>
      </c>
      <c r="E1975" s="5" t="s">
        <v>5299</v>
      </c>
    </row>
    <row r="1976" spans="1:5" ht="14" customHeight="1" x14ac:dyDescent="0.25">
      <c r="A1976" s="2" t="s">
        <v>2011</v>
      </c>
      <c r="B1976" s="5" t="s">
        <v>5300</v>
      </c>
      <c r="C1976" s="5" t="s">
        <v>5301</v>
      </c>
      <c r="D1976" s="6" t="s">
        <v>42</v>
      </c>
      <c r="E1976" s="5" t="s">
        <v>5302</v>
      </c>
    </row>
    <row r="1977" spans="1:5" ht="14" customHeight="1" x14ac:dyDescent="0.25">
      <c r="A1977" s="2" t="s">
        <v>2012</v>
      </c>
      <c r="B1977" s="5" t="s">
        <v>5303</v>
      </c>
      <c r="C1977" s="5" t="s">
        <v>5304</v>
      </c>
      <c r="D1977" s="5" t="s">
        <v>5305</v>
      </c>
      <c r="E1977" s="5" t="s">
        <v>5306</v>
      </c>
    </row>
    <row r="1978" spans="1:5" ht="14" customHeight="1" x14ac:dyDescent="0.25">
      <c r="A1978" s="2" t="s">
        <v>2013</v>
      </c>
      <c r="B1978" s="5" t="s">
        <v>5307</v>
      </c>
      <c r="C1978" s="5" t="s">
        <v>5308</v>
      </c>
      <c r="D1978" s="5" t="s">
        <v>5309</v>
      </c>
      <c r="E1978" s="5" t="s">
        <v>5310</v>
      </c>
    </row>
    <row r="1979" spans="1:5" ht="14" customHeight="1" x14ac:dyDescent="0.25">
      <c r="A1979" s="2" t="s">
        <v>2014</v>
      </c>
      <c r="B1979" s="5" t="s">
        <v>5311</v>
      </c>
      <c r="C1979" s="5" t="s">
        <v>5312</v>
      </c>
      <c r="D1979" s="5" t="s">
        <v>5313</v>
      </c>
      <c r="E1979" s="5" t="s">
        <v>5314</v>
      </c>
    </row>
    <row r="1980" spans="1:5" ht="14" customHeight="1" x14ac:dyDescent="0.25">
      <c r="A1980" s="2" t="s">
        <v>2015</v>
      </c>
      <c r="B1980" s="5" t="s">
        <v>5315</v>
      </c>
      <c r="C1980" s="5" t="s">
        <v>5316</v>
      </c>
      <c r="D1980" s="5" t="s">
        <v>5317</v>
      </c>
      <c r="E1980" s="5" t="s">
        <v>5318</v>
      </c>
    </row>
    <row r="1981" spans="1:5" ht="14" customHeight="1" x14ac:dyDescent="0.25">
      <c r="A1981" s="2" t="s">
        <v>2016</v>
      </c>
      <c r="B1981" s="5" t="s">
        <v>5319</v>
      </c>
      <c r="C1981" s="5" t="s">
        <v>5320</v>
      </c>
      <c r="D1981" s="5" t="s">
        <v>5321</v>
      </c>
      <c r="E1981" s="5" t="s">
        <v>5322</v>
      </c>
    </row>
    <row r="1982" spans="1:5" ht="14" customHeight="1" x14ac:dyDescent="0.25">
      <c r="A1982" s="2" t="s">
        <v>2017</v>
      </c>
      <c r="B1982" s="5" t="s">
        <v>5323</v>
      </c>
      <c r="C1982" s="5" t="s">
        <v>5324</v>
      </c>
      <c r="D1982" s="5" t="s">
        <v>5325</v>
      </c>
      <c r="E1982" s="5" t="s">
        <v>5326</v>
      </c>
    </row>
    <row r="1983" spans="1:5" ht="14" customHeight="1" x14ac:dyDescent="0.25">
      <c r="A1983" s="2" t="s">
        <v>2018</v>
      </c>
      <c r="B1983" s="5" t="s">
        <v>5069</v>
      </c>
      <c r="C1983" s="5" t="s">
        <v>5327</v>
      </c>
      <c r="D1983" s="5" t="s">
        <v>5328</v>
      </c>
      <c r="E1983" s="5" t="s">
        <v>5329</v>
      </c>
    </row>
    <row r="1984" spans="1:5" ht="14" customHeight="1" x14ac:dyDescent="0.25">
      <c r="A1984" s="2" t="s">
        <v>2019</v>
      </c>
      <c r="B1984" s="5" t="s">
        <v>5330</v>
      </c>
      <c r="C1984" s="5" t="s">
        <v>5331</v>
      </c>
      <c r="D1984" s="6" t="s">
        <v>42</v>
      </c>
      <c r="E1984" s="5" t="s">
        <v>5332</v>
      </c>
    </row>
    <row r="1985" spans="1:5" ht="14" customHeight="1" x14ac:dyDescent="0.25">
      <c r="A1985" s="2" t="s">
        <v>2020</v>
      </c>
      <c r="B1985" s="5" t="s">
        <v>5333</v>
      </c>
      <c r="C1985" s="5" t="s">
        <v>5334</v>
      </c>
      <c r="D1985" s="5" t="s">
        <v>5335</v>
      </c>
      <c r="E1985" s="5" t="s">
        <v>5336</v>
      </c>
    </row>
    <row r="1986" spans="1:5" ht="14" customHeight="1" x14ac:dyDescent="0.25">
      <c r="A1986" s="2" t="s">
        <v>2021</v>
      </c>
      <c r="B1986" s="5" t="s">
        <v>5337</v>
      </c>
      <c r="C1986" s="5" t="s">
        <v>5338</v>
      </c>
      <c r="D1986" s="5" t="s">
        <v>5339</v>
      </c>
      <c r="E1986" s="5" t="s">
        <v>5340</v>
      </c>
    </row>
    <row r="1987" spans="1:5" ht="14" customHeight="1" x14ac:dyDescent="0.25">
      <c r="A1987" s="2" t="s">
        <v>2022</v>
      </c>
      <c r="B1987" s="5" t="s">
        <v>4296</v>
      </c>
      <c r="C1987" s="5" t="s">
        <v>5341</v>
      </c>
      <c r="D1987" s="5" t="s">
        <v>5342</v>
      </c>
      <c r="E1987" s="5" t="s">
        <v>5343</v>
      </c>
    </row>
    <row r="1988" spans="1:5" ht="14" customHeight="1" x14ac:dyDescent="0.25">
      <c r="A1988" s="2" t="s">
        <v>2023</v>
      </c>
      <c r="B1988" s="5" t="s">
        <v>5344</v>
      </c>
      <c r="C1988" s="5" t="s">
        <v>5345</v>
      </c>
      <c r="D1988" s="6" t="s">
        <v>42</v>
      </c>
      <c r="E1988" s="5" t="s">
        <v>5346</v>
      </c>
    </row>
    <row r="1989" spans="1:5" ht="14" customHeight="1" x14ac:dyDescent="0.25">
      <c r="A1989" s="2" t="s">
        <v>2024</v>
      </c>
      <c r="B1989" s="5" t="s">
        <v>5347</v>
      </c>
      <c r="C1989" s="6" t="s">
        <v>42</v>
      </c>
      <c r="D1989" s="6" t="s">
        <v>42</v>
      </c>
      <c r="E1989" s="5">
        <v>44927.009873000003</v>
      </c>
    </row>
    <row r="1990" spans="1:5" ht="14" customHeight="1" x14ac:dyDescent="0.25">
      <c r="A1990" s="2" t="s">
        <v>2025</v>
      </c>
      <c r="B1990" s="5">
        <v>44926.521285000003</v>
      </c>
      <c r="C1990" s="5">
        <v>44926.524248000002</v>
      </c>
      <c r="D1990" s="5">
        <v>44926.534189999998</v>
      </c>
      <c r="E1990" s="5">
        <v>44926.542974999997</v>
      </c>
    </row>
    <row r="1991" spans="1:5" ht="14" customHeight="1" x14ac:dyDescent="0.25">
      <c r="A1991" s="2" t="s">
        <v>2026</v>
      </c>
      <c r="B1991" s="5">
        <v>44926.592361000003</v>
      </c>
      <c r="C1991" s="5">
        <v>44926.599167</v>
      </c>
      <c r="D1991" s="5">
        <v>44926.618055999999</v>
      </c>
      <c r="E1991" s="5">
        <v>44926.646921</v>
      </c>
    </row>
    <row r="1992" spans="1:5" ht="14" customHeight="1" x14ac:dyDescent="0.25">
      <c r="A1992" s="2" t="s">
        <v>2027</v>
      </c>
      <c r="B1992" s="5">
        <v>44926.333448999998</v>
      </c>
      <c r="C1992" s="5">
        <v>44926.339537</v>
      </c>
      <c r="D1992" s="6" t="s">
        <v>42</v>
      </c>
      <c r="E1992" s="5">
        <v>44926.357859000003</v>
      </c>
    </row>
    <row r="1993" spans="1:5" ht="14" customHeight="1" x14ac:dyDescent="0.25">
      <c r="A1993" s="2" t="s">
        <v>2028</v>
      </c>
      <c r="B1993" s="5">
        <v>44926.730903000003</v>
      </c>
      <c r="C1993" s="5">
        <v>44926.742778</v>
      </c>
      <c r="D1993" s="5">
        <v>44926.765116000002</v>
      </c>
      <c r="E1993" s="5">
        <v>44926.788171</v>
      </c>
    </row>
    <row r="1994" spans="1:5" ht="14" customHeight="1" x14ac:dyDescent="0.25">
      <c r="A1994" s="2" t="s">
        <v>2029</v>
      </c>
      <c r="B1994" s="5">
        <v>44926.595856</v>
      </c>
      <c r="C1994" s="5">
        <v>44926.609235999997</v>
      </c>
      <c r="D1994" s="5">
        <v>44926.627674000003</v>
      </c>
      <c r="E1994" s="5">
        <v>44926.655531999997</v>
      </c>
    </row>
    <row r="1995" spans="1:5" ht="14" customHeight="1" x14ac:dyDescent="0.25">
      <c r="A1995" s="2" t="s">
        <v>2030</v>
      </c>
      <c r="B1995" s="5">
        <v>44926.357846999999</v>
      </c>
      <c r="C1995" s="5">
        <v>44926.359883999998</v>
      </c>
      <c r="D1995" s="6" t="s">
        <v>42</v>
      </c>
      <c r="E1995" s="5">
        <v>44926.365914000002</v>
      </c>
    </row>
    <row r="1996" spans="1:5" ht="14" customHeight="1" x14ac:dyDescent="0.25">
      <c r="A1996" s="2" t="s">
        <v>2031</v>
      </c>
      <c r="B1996" s="5">
        <v>44926.506898</v>
      </c>
      <c r="C1996" s="5">
        <v>44926.52</v>
      </c>
      <c r="D1996" s="5">
        <v>44926.543762000001</v>
      </c>
      <c r="E1996" s="5">
        <v>44926.611250000002</v>
      </c>
    </row>
    <row r="1997" spans="1:5" ht="14" customHeight="1" x14ac:dyDescent="0.25">
      <c r="A1997" s="2" t="s">
        <v>2032</v>
      </c>
      <c r="B1997" s="5">
        <v>44926.010844999997</v>
      </c>
      <c r="C1997" s="5">
        <v>44926.026481000001</v>
      </c>
      <c r="D1997" s="5">
        <v>44926.053623</v>
      </c>
      <c r="E1997" s="5">
        <v>44926.087546000002</v>
      </c>
    </row>
    <row r="1998" spans="1:5" ht="14" customHeight="1" x14ac:dyDescent="0.25">
      <c r="A1998" s="2" t="s">
        <v>2033</v>
      </c>
      <c r="B1998" s="5">
        <v>44926.455602000002</v>
      </c>
      <c r="C1998" s="5">
        <v>44926.462951000001</v>
      </c>
      <c r="D1998" s="5">
        <v>44926.476075999999</v>
      </c>
      <c r="E1998" s="5">
        <v>44926.486261999999</v>
      </c>
    </row>
    <row r="1999" spans="1:5" ht="14" customHeight="1" x14ac:dyDescent="0.25">
      <c r="A1999" s="2" t="s">
        <v>2034</v>
      </c>
      <c r="B1999" s="5">
        <v>44926.392350000002</v>
      </c>
      <c r="C1999" s="5">
        <v>44926.396134000002</v>
      </c>
      <c r="D1999" s="6" t="s">
        <v>42</v>
      </c>
      <c r="E1999" s="5">
        <v>44926.402882000002</v>
      </c>
    </row>
    <row r="2000" spans="1:5" ht="14" customHeight="1" x14ac:dyDescent="0.25">
      <c r="A2000" s="2" t="s">
        <v>2035</v>
      </c>
      <c r="B2000" s="5">
        <v>44926.964270999997</v>
      </c>
      <c r="C2000" s="6" t="s">
        <v>42</v>
      </c>
      <c r="D2000" s="6" t="s">
        <v>42</v>
      </c>
      <c r="E2000" s="5">
        <v>44926.990532000003</v>
      </c>
    </row>
    <row r="2001" spans="1:5" ht="14" customHeight="1" x14ac:dyDescent="0.25">
      <c r="A2001" s="2" t="s">
        <v>2036</v>
      </c>
      <c r="B2001" s="5">
        <v>44926.241019000001</v>
      </c>
      <c r="C2001" s="5">
        <v>44926.245543999998</v>
      </c>
      <c r="D2001" s="5">
        <v>44926.257777999999</v>
      </c>
      <c r="E2001" s="5">
        <v>44926.258600000001</v>
      </c>
    </row>
    <row r="2002" spans="1:5" ht="14" customHeight="1" x14ac:dyDescent="0.25">
      <c r="A2002" s="2" t="s">
        <v>2037</v>
      </c>
      <c r="B2002" s="5">
        <v>44926.561330999997</v>
      </c>
      <c r="C2002" s="5">
        <v>44926.565520999997</v>
      </c>
      <c r="D2002" s="5">
        <v>44926.595000000001</v>
      </c>
      <c r="E2002" s="5">
        <v>44926.61434</v>
      </c>
    </row>
    <row r="2003" spans="1:5" ht="14" customHeight="1" x14ac:dyDescent="0.25">
      <c r="A2003" s="2" t="s">
        <v>2038</v>
      </c>
      <c r="B2003" s="5">
        <v>44926.727743000003</v>
      </c>
      <c r="C2003" s="5">
        <v>44926.731099999997</v>
      </c>
      <c r="D2003" s="5">
        <v>44926.753691999998</v>
      </c>
      <c r="E2003" s="5">
        <v>44926.788611000004</v>
      </c>
    </row>
    <row r="2004" spans="1:5" ht="14" customHeight="1" x14ac:dyDescent="0.25">
      <c r="A2004" s="2" t="s">
        <v>2039</v>
      </c>
      <c r="B2004" s="5">
        <v>44926.184825999997</v>
      </c>
      <c r="C2004" s="5">
        <v>44926.191064999999</v>
      </c>
      <c r="D2004" s="5">
        <v>44926.204016000003</v>
      </c>
      <c r="E2004" s="5">
        <v>44926.220740999997</v>
      </c>
    </row>
    <row r="2005" spans="1:5" ht="14" customHeight="1" x14ac:dyDescent="0.25">
      <c r="A2005" s="2" t="s">
        <v>2040</v>
      </c>
      <c r="B2005" s="5">
        <v>44926.611515999997</v>
      </c>
      <c r="C2005" s="5">
        <v>44926.613426000004</v>
      </c>
      <c r="D2005" s="6" t="s">
        <v>42</v>
      </c>
      <c r="E2005" s="5">
        <v>44926.617985999997</v>
      </c>
    </row>
    <row r="2006" spans="1:5" ht="14" customHeight="1" x14ac:dyDescent="0.25">
      <c r="A2006" s="2" t="s">
        <v>2041</v>
      </c>
      <c r="B2006" s="5">
        <v>44926.029073999998</v>
      </c>
      <c r="C2006" s="5">
        <v>44926.030578999998</v>
      </c>
      <c r="D2006" s="5">
        <v>44926.048309999998</v>
      </c>
      <c r="E2006" s="5">
        <v>44926.099109000002</v>
      </c>
    </row>
    <row r="2007" spans="1:5" ht="14" customHeight="1" x14ac:dyDescent="0.25">
      <c r="A2007" s="2" t="s">
        <v>2042</v>
      </c>
      <c r="B2007" s="5">
        <v>44926.139213000002</v>
      </c>
      <c r="C2007" s="5">
        <v>44926.146539000001</v>
      </c>
      <c r="D2007" s="5">
        <v>44926.158413999998</v>
      </c>
      <c r="E2007" s="5">
        <v>44926.178866000002</v>
      </c>
    </row>
    <row r="2008" spans="1:5" ht="14" customHeight="1" x14ac:dyDescent="0.25">
      <c r="A2008" s="2" t="s">
        <v>2043</v>
      </c>
      <c r="B2008" s="5">
        <v>44926.400475000002</v>
      </c>
      <c r="C2008" s="5">
        <v>44926.404374999998</v>
      </c>
      <c r="D2008" s="6" t="s">
        <v>42</v>
      </c>
      <c r="E2008" s="5">
        <v>44926.406909999998</v>
      </c>
    </row>
    <row r="2009" spans="1:5" ht="14" customHeight="1" x14ac:dyDescent="0.25">
      <c r="A2009" s="2" t="s">
        <v>2044</v>
      </c>
      <c r="B2009" s="5">
        <v>44926.351238000003</v>
      </c>
      <c r="C2009" s="5">
        <v>44926.355196999997</v>
      </c>
      <c r="D2009" s="5">
        <v>44926.365961000003</v>
      </c>
      <c r="E2009" s="5">
        <v>44926.380637000002</v>
      </c>
    </row>
    <row r="2010" spans="1:5" ht="14" customHeight="1" x14ac:dyDescent="0.25">
      <c r="A2010" s="2" t="s">
        <v>2045</v>
      </c>
      <c r="B2010" s="5">
        <v>44926.476156999997</v>
      </c>
      <c r="C2010" s="5">
        <v>44926.478831</v>
      </c>
      <c r="D2010" s="5">
        <v>44926.482512000002</v>
      </c>
      <c r="E2010" s="5">
        <v>44926.482685000003</v>
      </c>
    </row>
    <row r="2011" spans="1:5" ht="14" customHeight="1" x14ac:dyDescent="0.25">
      <c r="A2011" s="2" t="s">
        <v>2046</v>
      </c>
      <c r="B2011" s="5">
        <v>44926.435613000001</v>
      </c>
      <c r="C2011" s="5">
        <v>44926.439987999998</v>
      </c>
      <c r="D2011" s="5">
        <v>44926.464721999997</v>
      </c>
      <c r="E2011" s="5">
        <v>44926.465474999997</v>
      </c>
    </row>
    <row r="2012" spans="1:5" ht="14" customHeight="1" x14ac:dyDescent="0.25">
      <c r="A2012" s="2" t="s">
        <v>2047</v>
      </c>
      <c r="B2012" s="5">
        <v>44926.848264</v>
      </c>
      <c r="C2012" s="5">
        <v>44926.849155000004</v>
      </c>
      <c r="D2012" s="5">
        <v>44926.877581000001</v>
      </c>
      <c r="E2012" s="5">
        <v>44926.909838</v>
      </c>
    </row>
    <row r="2013" spans="1:5" ht="14" customHeight="1" x14ac:dyDescent="0.25">
      <c r="A2013" s="2" t="s">
        <v>2048</v>
      </c>
      <c r="B2013" s="5">
        <v>44926.852766000004</v>
      </c>
      <c r="C2013" s="5">
        <v>44926.958356000003</v>
      </c>
      <c r="D2013" s="5">
        <v>44926.97625</v>
      </c>
      <c r="E2013" s="5">
        <v>44927.028471999998</v>
      </c>
    </row>
    <row r="2014" spans="1:5" ht="14" customHeight="1" x14ac:dyDescent="0.25">
      <c r="A2014" s="2" t="s">
        <v>2049</v>
      </c>
      <c r="B2014" s="5">
        <v>44926.436771000001</v>
      </c>
      <c r="C2014" s="5">
        <v>44926.447742999997</v>
      </c>
      <c r="D2014" s="5">
        <v>44926.471736</v>
      </c>
      <c r="E2014" s="5">
        <v>44926.492419000002</v>
      </c>
    </row>
    <row r="2015" spans="1:5" ht="14" customHeight="1" x14ac:dyDescent="0.25">
      <c r="A2015" s="2" t="s">
        <v>2050</v>
      </c>
      <c r="B2015" s="5">
        <v>44926.448795999997</v>
      </c>
      <c r="C2015" s="5">
        <v>44926.452302999998</v>
      </c>
      <c r="D2015" s="5">
        <v>44926.500427999999</v>
      </c>
      <c r="E2015" s="5">
        <v>44926.543772999998</v>
      </c>
    </row>
    <row r="2016" spans="1:5" ht="14" customHeight="1" x14ac:dyDescent="0.25">
      <c r="A2016" s="2" t="s">
        <v>2051</v>
      </c>
      <c r="B2016" s="5">
        <v>44926.383865999996</v>
      </c>
      <c r="C2016" s="5">
        <v>44926.386863</v>
      </c>
      <c r="D2016" s="5">
        <v>44926.396134000002</v>
      </c>
      <c r="E2016" s="5">
        <v>44926.414478999999</v>
      </c>
    </row>
    <row r="2017" spans="1:5" ht="14" customHeight="1" x14ac:dyDescent="0.25">
      <c r="A2017" s="2" t="s">
        <v>2052</v>
      </c>
      <c r="B2017" s="5">
        <v>44926.010903000002</v>
      </c>
      <c r="C2017" s="5">
        <v>44926.01412</v>
      </c>
      <c r="D2017" s="5">
        <v>44926.044501999997</v>
      </c>
      <c r="E2017" s="5">
        <v>44926.056538999997</v>
      </c>
    </row>
    <row r="2018" spans="1:5" ht="14" customHeight="1" x14ac:dyDescent="0.25">
      <c r="A2018" s="2" t="s">
        <v>2053</v>
      </c>
      <c r="B2018" s="5">
        <v>44926.315127000002</v>
      </c>
      <c r="C2018" s="5">
        <v>44926.318853999997</v>
      </c>
      <c r="D2018" s="5">
        <v>44926.330046000003</v>
      </c>
      <c r="E2018" s="5">
        <v>44926.348889000001</v>
      </c>
    </row>
    <row r="2019" spans="1:5" ht="14" customHeight="1" x14ac:dyDescent="0.25">
      <c r="A2019" s="2" t="s">
        <v>2054</v>
      </c>
      <c r="B2019" s="5">
        <v>44926.640764000003</v>
      </c>
      <c r="C2019" s="5">
        <v>44926.651250000003</v>
      </c>
      <c r="D2019" s="5">
        <v>44926.656389000003</v>
      </c>
      <c r="E2019" s="5">
        <v>44926.657153</v>
      </c>
    </row>
    <row r="2020" spans="1:5" ht="14" customHeight="1" x14ac:dyDescent="0.25">
      <c r="A2020" s="2" t="s">
        <v>2055</v>
      </c>
      <c r="B2020" s="5">
        <v>44926.57316</v>
      </c>
      <c r="C2020" s="5">
        <v>44926.581862999999</v>
      </c>
      <c r="D2020" s="5">
        <v>44926.589456000002</v>
      </c>
      <c r="E2020" s="5">
        <v>44926.608912000003</v>
      </c>
    </row>
    <row r="2021" spans="1:5" ht="14" customHeight="1" x14ac:dyDescent="0.25">
      <c r="A2021" s="2" t="s">
        <v>2056</v>
      </c>
      <c r="B2021" s="5">
        <v>44926.490578999998</v>
      </c>
      <c r="C2021" s="5">
        <v>44926.494837999999</v>
      </c>
      <c r="D2021" s="5">
        <v>44926.498414000002</v>
      </c>
      <c r="E2021" s="5">
        <v>44926.533079000001</v>
      </c>
    </row>
    <row r="2022" spans="1:5" ht="14" customHeight="1" x14ac:dyDescent="0.25">
      <c r="A2022" s="2" t="s">
        <v>2057</v>
      </c>
      <c r="B2022" s="5">
        <v>44926.728657</v>
      </c>
      <c r="C2022" s="5">
        <v>44926.733565000002</v>
      </c>
      <c r="D2022" s="6" t="s">
        <v>42</v>
      </c>
      <c r="E2022" s="5">
        <v>44926.740336000003</v>
      </c>
    </row>
    <row r="2023" spans="1:5" ht="14" customHeight="1" x14ac:dyDescent="0.25">
      <c r="A2023" s="2" t="s">
        <v>2058</v>
      </c>
      <c r="B2023" s="5">
        <v>44926.720184999998</v>
      </c>
      <c r="C2023" s="5">
        <v>44926.734085999997</v>
      </c>
      <c r="D2023" s="5">
        <v>44926.746910000002</v>
      </c>
      <c r="E2023" s="5">
        <v>44926.768795999997</v>
      </c>
    </row>
    <row r="2024" spans="1:5" ht="14" customHeight="1" x14ac:dyDescent="0.25">
      <c r="A2024" s="2" t="s">
        <v>2059</v>
      </c>
      <c r="B2024" s="5">
        <v>44926.440219999997</v>
      </c>
      <c r="C2024" s="5">
        <v>44926.444190000002</v>
      </c>
      <c r="D2024" s="6" t="s">
        <v>42</v>
      </c>
      <c r="E2024" s="5">
        <v>44926.452720000001</v>
      </c>
    </row>
    <row r="2025" spans="1:5" ht="14" customHeight="1" x14ac:dyDescent="0.25">
      <c r="A2025" s="2" t="s">
        <v>2060</v>
      </c>
      <c r="B2025" s="5">
        <v>44926.650532</v>
      </c>
      <c r="C2025" s="5">
        <v>44926.656921000002</v>
      </c>
      <c r="D2025" s="5">
        <v>44926.674375000002</v>
      </c>
      <c r="E2025" s="5">
        <v>44926.696678</v>
      </c>
    </row>
    <row r="2026" spans="1:5" ht="14" customHeight="1" x14ac:dyDescent="0.25">
      <c r="A2026" s="2" t="s">
        <v>2061</v>
      </c>
      <c r="B2026" s="5">
        <v>44926.40309</v>
      </c>
      <c r="C2026" s="5">
        <v>44926.411272999998</v>
      </c>
      <c r="D2026" s="5">
        <v>44926.426596999998</v>
      </c>
      <c r="E2026" s="5">
        <v>44926.461192000002</v>
      </c>
    </row>
    <row r="2027" spans="1:5" ht="14" customHeight="1" x14ac:dyDescent="0.25">
      <c r="A2027" s="2" t="s">
        <v>2062</v>
      </c>
      <c r="B2027" s="5">
        <v>44926.861470000003</v>
      </c>
      <c r="C2027" s="5">
        <v>44926.959733999996</v>
      </c>
      <c r="D2027" s="5">
        <v>44926.993194000002</v>
      </c>
      <c r="E2027" s="5">
        <v>44927.208484000002</v>
      </c>
    </row>
    <row r="2028" spans="1:5" ht="14" customHeight="1" x14ac:dyDescent="0.25">
      <c r="A2028" s="2" t="s">
        <v>2063</v>
      </c>
      <c r="B2028" s="5">
        <v>44926.782905</v>
      </c>
      <c r="C2028" s="5">
        <v>44926.787430999997</v>
      </c>
      <c r="D2028" s="5">
        <v>44926.79088</v>
      </c>
      <c r="E2028" s="5">
        <v>44926.805694000002</v>
      </c>
    </row>
    <row r="2029" spans="1:5" ht="14" customHeight="1" x14ac:dyDescent="0.25">
      <c r="A2029" s="2" t="s">
        <v>2064</v>
      </c>
      <c r="B2029" s="5">
        <v>44926.242419000002</v>
      </c>
      <c r="C2029" s="5">
        <v>44926.244085999999</v>
      </c>
      <c r="D2029" s="5">
        <v>44926.252222000003</v>
      </c>
      <c r="E2029" s="5">
        <v>44926.259873000003</v>
      </c>
    </row>
    <row r="2030" spans="1:5" ht="14" customHeight="1" x14ac:dyDescent="0.25">
      <c r="A2030" s="2" t="s">
        <v>2065</v>
      </c>
      <c r="B2030" s="5">
        <v>44926.397198999999</v>
      </c>
      <c r="C2030" s="5">
        <v>44926.399559999998</v>
      </c>
      <c r="D2030" s="5">
        <v>44926.399964999997</v>
      </c>
      <c r="E2030" s="5">
        <v>44926.406829</v>
      </c>
    </row>
    <row r="2031" spans="1:5" ht="14" customHeight="1" x14ac:dyDescent="0.25">
      <c r="A2031" s="2" t="s">
        <v>2066</v>
      </c>
      <c r="B2031" s="5">
        <v>44926.435196999999</v>
      </c>
      <c r="C2031" s="5">
        <v>44926.436539000002</v>
      </c>
      <c r="D2031" s="5">
        <v>44926.446620000002</v>
      </c>
      <c r="E2031" s="5">
        <v>44926.446631999999</v>
      </c>
    </row>
    <row r="2032" spans="1:5" ht="14" customHeight="1" x14ac:dyDescent="0.25">
      <c r="A2032" s="2" t="s">
        <v>2067</v>
      </c>
      <c r="B2032" s="5">
        <v>44926.604225000003</v>
      </c>
      <c r="C2032" s="5">
        <v>44926.607649999998</v>
      </c>
      <c r="D2032" s="5">
        <v>44926.614721999998</v>
      </c>
      <c r="E2032" s="5">
        <v>44926.632095000001</v>
      </c>
    </row>
    <row r="2033" spans="1:5" ht="14" customHeight="1" x14ac:dyDescent="0.25">
      <c r="A2033" s="2" t="s">
        <v>2068</v>
      </c>
      <c r="B2033" s="5">
        <v>44926.301099999997</v>
      </c>
      <c r="C2033" s="5">
        <v>44926.319177999998</v>
      </c>
      <c r="D2033" s="5">
        <v>44926.328715000003</v>
      </c>
      <c r="E2033" s="5">
        <v>44926.480856000002</v>
      </c>
    </row>
    <row r="2034" spans="1:5" ht="14" customHeight="1" x14ac:dyDescent="0.25">
      <c r="A2034" s="2" t="s">
        <v>2069</v>
      </c>
      <c r="B2034" s="5">
        <v>44926.256226999998</v>
      </c>
      <c r="C2034" s="5">
        <v>44926.261365999999</v>
      </c>
      <c r="D2034" s="5">
        <v>44926.270520999999</v>
      </c>
      <c r="E2034" s="5">
        <v>44926.284872999997</v>
      </c>
    </row>
    <row r="2035" spans="1:5" ht="14" customHeight="1" x14ac:dyDescent="0.25">
      <c r="A2035" s="2" t="s">
        <v>2070</v>
      </c>
      <c r="B2035" s="5">
        <v>44926.872662000002</v>
      </c>
      <c r="C2035" s="5">
        <v>44926.883391000003</v>
      </c>
      <c r="D2035" s="5">
        <v>44926.890601999999</v>
      </c>
      <c r="E2035" s="5">
        <v>44926.906133999997</v>
      </c>
    </row>
    <row r="2036" spans="1:5" ht="14" customHeight="1" x14ac:dyDescent="0.25">
      <c r="A2036" s="2" t="s">
        <v>2071</v>
      </c>
      <c r="B2036" s="5">
        <v>44926.351146000001</v>
      </c>
      <c r="C2036" s="5">
        <v>44926.356632000003</v>
      </c>
      <c r="D2036" s="5">
        <v>44926.362674000004</v>
      </c>
      <c r="E2036" s="5">
        <v>44926.391862999997</v>
      </c>
    </row>
    <row r="2037" spans="1:5" ht="14" customHeight="1" x14ac:dyDescent="0.25">
      <c r="A2037" s="2" t="s">
        <v>2072</v>
      </c>
      <c r="B2037" s="5">
        <v>44926.400081</v>
      </c>
      <c r="C2037" s="5">
        <v>44926.406597000001</v>
      </c>
      <c r="D2037" s="6" t="s">
        <v>42</v>
      </c>
      <c r="E2037" s="5">
        <v>44926.428866000002</v>
      </c>
    </row>
    <row r="2038" spans="1:5" ht="14" customHeight="1" x14ac:dyDescent="0.25">
      <c r="A2038" s="2" t="s">
        <v>2073</v>
      </c>
      <c r="B2038" s="5">
        <v>44926.752072000003</v>
      </c>
      <c r="C2038" s="5">
        <v>44926.762025000004</v>
      </c>
      <c r="D2038" s="5">
        <v>44926.769918999998</v>
      </c>
      <c r="E2038" s="5">
        <v>44926.786331000003</v>
      </c>
    </row>
    <row r="2039" spans="1:5" ht="14" customHeight="1" x14ac:dyDescent="0.25">
      <c r="A2039" s="2" t="s">
        <v>2074</v>
      </c>
      <c r="B2039" s="5">
        <v>44926.402268999998</v>
      </c>
      <c r="C2039" s="5">
        <v>44926.404177999997</v>
      </c>
      <c r="D2039" s="6" t="s">
        <v>42</v>
      </c>
      <c r="E2039" s="5">
        <v>44926.433494999997</v>
      </c>
    </row>
    <row r="2040" spans="1:5" ht="14" customHeight="1" x14ac:dyDescent="0.25">
      <c r="A2040" s="2" t="s">
        <v>2075</v>
      </c>
      <c r="B2040" s="5">
        <v>44926.708853999997</v>
      </c>
      <c r="C2040" s="5">
        <v>44926.713773000003</v>
      </c>
      <c r="D2040" s="6" t="s">
        <v>42</v>
      </c>
      <c r="E2040" s="5">
        <v>44926.716747999999</v>
      </c>
    </row>
    <row r="2041" spans="1:5" ht="14" customHeight="1" x14ac:dyDescent="0.25">
      <c r="A2041" s="2" t="s">
        <v>2076</v>
      </c>
      <c r="B2041" s="5">
        <v>44926.894063</v>
      </c>
      <c r="C2041" s="5">
        <v>44926.895601999997</v>
      </c>
      <c r="D2041" s="6" t="s">
        <v>42</v>
      </c>
      <c r="E2041" s="5">
        <v>44926.901458</v>
      </c>
    </row>
    <row r="2042" spans="1:5" ht="14" customHeight="1" x14ac:dyDescent="0.25">
      <c r="A2042" s="2" t="s">
        <v>2077</v>
      </c>
      <c r="B2042" s="5">
        <v>44926.753403000002</v>
      </c>
      <c r="C2042" s="5">
        <v>44926.768600000003</v>
      </c>
      <c r="D2042" s="5">
        <v>44926.789559999997</v>
      </c>
      <c r="E2042" s="5">
        <v>44926.834873</v>
      </c>
    </row>
    <row r="2043" spans="1:5" ht="14" customHeight="1" x14ac:dyDescent="0.25">
      <c r="A2043" s="2" t="s">
        <v>2078</v>
      </c>
      <c r="B2043" s="5">
        <v>44926.338773000003</v>
      </c>
      <c r="C2043" s="6" t="s">
        <v>42</v>
      </c>
      <c r="D2043" s="6" t="s">
        <v>42</v>
      </c>
      <c r="E2043" s="5">
        <v>44926.366620000001</v>
      </c>
    </row>
    <row r="2044" spans="1:5" ht="14" customHeight="1" x14ac:dyDescent="0.25">
      <c r="A2044" s="2" t="s">
        <v>2079</v>
      </c>
      <c r="B2044" s="5">
        <v>44926.041365999998</v>
      </c>
      <c r="C2044" s="5">
        <v>44926.047141000003</v>
      </c>
      <c r="D2044" s="5">
        <v>44926.058611</v>
      </c>
      <c r="E2044" s="5">
        <v>44926.101330999998</v>
      </c>
    </row>
    <row r="2045" spans="1:5" ht="14" customHeight="1" x14ac:dyDescent="0.25">
      <c r="A2045" s="2" t="s">
        <v>2080</v>
      </c>
      <c r="B2045" s="5">
        <v>44926.497974999998</v>
      </c>
      <c r="C2045" s="5">
        <v>44926.510428000001</v>
      </c>
      <c r="D2045" s="5">
        <v>44926.520278000004</v>
      </c>
      <c r="E2045" s="5">
        <v>44926.520289</v>
      </c>
    </row>
    <row r="2046" spans="1:5" ht="14" customHeight="1" x14ac:dyDescent="0.25">
      <c r="A2046" s="2" t="s">
        <v>2081</v>
      </c>
      <c r="B2046" s="5">
        <v>44926.851203999999</v>
      </c>
      <c r="C2046" s="5">
        <v>44926.861528000001</v>
      </c>
      <c r="D2046" s="5">
        <v>44926.879306000003</v>
      </c>
      <c r="E2046" s="5">
        <v>44926.93765</v>
      </c>
    </row>
    <row r="2047" spans="1:5" ht="14" customHeight="1" x14ac:dyDescent="0.25">
      <c r="A2047" s="2" t="s">
        <v>2082</v>
      </c>
      <c r="B2047" s="5">
        <v>44926.442731000003</v>
      </c>
      <c r="C2047" s="5">
        <v>44926.446758999999</v>
      </c>
      <c r="D2047" s="6" t="s">
        <v>42</v>
      </c>
      <c r="E2047" s="5">
        <v>44926.457198999997</v>
      </c>
    </row>
    <row r="2048" spans="1:5" ht="14" customHeight="1" x14ac:dyDescent="0.25">
      <c r="A2048" s="2" t="s">
        <v>2083</v>
      </c>
      <c r="B2048" s="5">
        <v>44926.841042</v>
      </c>
      <c r="C2048" s="5">
        <v>44926.848380000003</v>
      </c>
      <c r="D2048" s="5">
        <v>44926.863969999999</v>
      </c>
      <c r="E2048" s="5">
        <v>44926.882626999999</v>
      </c>
    </row>
    <row r="2049" spans="1:5" ht="14" customHeight="1" x14ac:dyDescent="0.25">
      <c r="A2049" s="2" t="s">
        <v>2084</v>
      </c>
      <c r="B2049" s="5">
        <v>44926.505693999999</v>
      </c>
      <c r="C2049" s="5">
        <v>44926.510265999998</v>
      </c>
      <c r="D2049" s="5">
        <v>44926.518193999997</v>
      </c>
      <c r="E2049" s="5">
        <v>44926.519362999999</v>
      </c>
    </row>
    <row r="2050" spans="1:5" ht="14" customHeight="1" x14ac:dyDescent="0.25">
      <c r="A2050" s="2" t="s">
        <v>2085</v>
      </c>
      <c r="B2050" s="5">
        <v>44926.543575999996</v>
      </c>
      <c r="C2050" s="5">
        <v>44926.554501999999</v>
      </c>
      <c r="D2050" s="5">
        <v>44926.574560000001</v>
      </c>
      <c r="E2050" s="5">
        <v>44926.597049000004</v>
      </c>
    </row>
    <row r="2051" spans="1:5" ht="14" customHeight="1" x14ac:dyDescent="0.25">
      <c r="A2051" s="2" t="s">
        <v>2086</v>
      </c>
      <c r="B2051" s="5">
        <v>44926.852222000001</v>
      </c>
      <c r="C2051" s="5">
        <v>44926.860069000002</v>
      </c>
      <c r="D2051" s="5">
        <v>44926.873575999998</v>
      </c>
      <c r="E2051" s="5">
        <v>44926.881654999997</v>
      </c>
    </row>
    <row r="2052" spans="1:5" ht="14" customHeight="1" x14ac:dyDescent="0.25">
      <c r="A2052" s="2" t="s">
        <v>2087</v>
      </c>
      <c r="B2052" s="5">
        <v>44926.063044000002</v>
      </c>
      <c r="C2052" s="5">
        <v>44926.072454000001</v>
      </c>
      <c r="D2052" s="5">
        <v>44926.094225000001</v>
      </c>
      <c r="E2052" s="5">
        <v>44926.127234</v>
      </c>
    </row>
    <row r="2053" spans="1:5" ht="14" customHeight="1" x14ac:dyDescent="0.25">
      <c r="A2053" s="2" t="s">
        <v>2088</v>
      </c>
      <c r="B2053" s="5">
        <v>44926.43434</v>
      </c>
      <c r="C2053" s="5">
        <v>44926.435427999997</v>
      </c>
      <c r="D2053" s="6" t="s">
        <v>42</v>
      </c>
      <c r="E2053" s="5">
        <v>44926.443425999998</v>
      </c>
    </row>
    <row r="2054" spans="1:5" ht="14" customHeight="1" x14ac:dyDescent="0.25">
      <c r="A2054" s="2" t="s">
        <v>2089</v>
      </c>
      <c r="B2054" s="5">
        <v>44926.332558000002</v>
      </c>
      <c r="C2054" s="5">
        <v>44926.370045999996</v>
      </c>
      <c r="D2054" s="5">
        <v>44926.381851999999</v>
      </c>
      <c r="E2054" s="5">
        <v>44926.404965000002</v>
      </c>
    </row>
    <row r="2055" spans="1:5" ht="14" customHeight="1" x14ac:dyDescent="0.25">
      <c r="A2055" s="2" t="s">
        <v>2090</v>
      </c>
      <c r="B2055" s="5">
        <v>44926.655613000003</v>
      </c>
      <c r="C2055" s="5">
        <v>44926.656955999999</v>
      </c>
      <c r="D2055" s="5">
        <v>44926.720278000001</v>
      </c>
      <c r="E2055" s="5">
        <v>44926.720288999997</v>
      </c>
    </row>
    <row r="2056" spans="1:5" ht="14" customHeight="1" x14ac:dyDescent="0.25">
      <c r="A2056" s="2" t="s">
        <v>2091</v>
      </c>
      <c r="B2056" s="5">
        <v>44926.404548999999</v>
      </c>
      <c r="C2056" s="5">
        <v>44926.405949</v>
      </c>
      <c r="D2056" s="6" t="s">
        <v>42</v>
      </c>
      <c r="E2056" s="5">
        <v>44926.412465000001</v>
      </c>
    </row>
    <row r="2057" spans="1:5" ht="14" customHeight="1" x14ac:dyDescent="0.25">
      <c r="A2057" s="2" t="s">
        <v>2092</v>
      </c>
      <c r="B2057" s="5">
        <v>44926.707696999998</v>
      </c>
      <c r="C2057" s="5">
        <v>44926.719455999999</v>
      </c>
      <c r="D2057" s="5">
        <v>44926.7425</v>
      </c>
      <c r="E2057" s="5">
        <v>44926.742511999997</v>
      </c>
    </row>
    <row r="2058" spans="1:5" ht="14" customHeight="1" x14ac:dyDescent="0.25">
      <c r="A2058" s="2" t="s">
        <v>2093</v>
      </c>
      <c r="B2058" s="5">
        <v>44926.579306</v>
      </c>
      <c r="C2058" s="5">
        <v>44926.589594999998</v>
      </c>
      <c r="D2058" s="5">
        <v>44926.599443999999</v>
      </c>
      <c r="E2058" s="5">
        <v>44926.639039000002</v>
      </c>
    </row>
    <row r="2059" spans="1:5" ht="14" customHeight="1" x14ac:dyDescent="0.25">
      <c r="A2059" s="2" t="s">
        <v>2094</v>
      </c>
      <c r="B2059" s="5">
        <v>44926.361019000004</v>
      </c>
      <c r="C2059" s="5">
        <v>44926.369178000001</v>
      </c>
      <c r="D2059" s="5">
        <v>44926.383403</v>
      </c>
      <c r="E2059" s="5">
        <v>44926.404756999997</v>
      </c>
    </row>
    <row r="2060" spans="1:5" ht="14" customHeight="1" x14ac:dyDescent="0.25">
      <c r="A2060" s="2" t="s">
        <v>2095</v>
      </c>
      <c r="B2060" s="5">
        <v>44926.893737999999</v>
      </c>
      <c r="C2060" s="5">
        <v>44926.896504999997</v>
      </c>
      <c r="D2060" s="6" t="s">
        <v>42</v>
      </c>
      <c r="E2060" s="5">
        <v>44926.903079000003</v>
      </c>
    </row>
    <row r="2061" spans="1:5" ht="14" customHeight="1" x14ac:dyDescent="0.25">
      <c r="A2061" s="2" t="s">
        <v>2096</v>
      </c>
      <c r="B2061" s="5">
        <v>44926.366343000002</v>
      </c>
      <c r="C2061" s="5">
        <v>44926.371539</v>
      </c>
      <c r="D2061" s="5">
        <v>44926.386619999997</v>
      </c>
      <c r="E2061" s="5">
        <v>44926.415903000001</v>
      </c>
    </row>
    <row r="2062" spans="1:5" ht="14" customHeight="1" x14ac:dyDescent="0.25">
      <c r="A2062" s="2" t="s">
        <v>2097</v>
      </c>
      <c r="B2062" s="5">
        <v>44926.071655</v>
      </c>
      <c r="C2062" s="5">
        <v>44926.079038999997</v>
      </c>
      <c r="D2062" s="5">
        <v>44926.084988000002</v>
      </c>
      <c r="E2062" s="5">
        <v>44926.096609</v>
      </c>
    </row>
    <row r="2063" spans="1:5" ht="14" customHeight="1" x14ac:dyDescent="0.25">
      <c r="A2063" s="2" t="s">
        <v>2098</v>
      </c>
      <c r="B2063" s="5">
        <v>44926.720694000003</v>
      </c>
      <c r="C2063" s="5">
        <v>44926.724896</v>
      </c>
      <c r="D2063" s="5">
        <v>44926.746666999999</v>
      </c>
      <c r="E2063" s="5">
        <v>44926.750475000001</v>
      </c>
    </row>
    <row r="2064" spans="1:5" ht="14" customHeight="1" x14ac:dyDescent="0.25">
      <c r="A2064" s="2" t="s">
        <v>2099</v>
      </c>
      <c r="B2064" s="5">
        <v>44926.462824000002</v>
      </c>
      <c r="C2064" s="5">
        <v>44926.468807999998</v>
      </c>
      <c r="D2064" s="5">
        <v>44926.474501999997</v>
      </c>
      <c r="E2064" s="5">
        <v>44926.486862999998</v>
      </c>
    </row>
    <row r="2065" spans="1:5" ht="14" customHeight="1" x14ac:dyDescent="0.25">
      <c r="A2065" s="2" t="s">
        <v>2100</v>
      </c>
      <c r="B2065" s="5">
        <v>44926.617697000001</v>
      </c>
      <c r="C2065" s="5">
        <v>44926.630497999999</v>
      </c>
      <c r="D2065" s="5">
        <v>44926.633843000003</v>
      </c>
      <c r="E2065" s="5">
        <v>44926.651134</v>
      </c>
    </row>
    <row r="2066" spans="1:5" ht="14" customHeight="1" x14ac:dyDescent="0.25">
      <c r="A2066" s="2" t="s">
        <v>2101</v>
      </c>
      <c r="B2066" s="5">
        <v>44926.598229000003</v>
      </c>
      <c r="C2066" s="5">
        <v>44926.613691999999</v>
      </c>
      <c r="D2066" s="6" t="s">
        <v>42</v>
      </c>
      <c r="E2066" s="5">
        <v>44926.648542000003</v>
      </c>
    </row>
    <row r="2067" spans="1:5" ht="14" customHeight="1" x14ac:dyDescent="0.25">
      <c r="A2067" s="2" t="s">
        <v>2102</v>
      </c>
      <c r="B2067" s="5">
        <v>44926.794501999997</v>
      </c>
      <c r="C2067" s="5">
        <v>44926.802094999999</v>
      </c>
      <c r="D2067" s="5">
        <v>44926.813587999997</v>
      </c>
      <c r="E2067" s="5">
        <v>44926.819953999999</v>
      </c>
    </row>
    <row r="2068" spans="1:5" ht="14" customHeight="1" x14ac:dyDescent="0.25">
      <c r="A2068" s="2" t="s">
        <v>2103</v>
      </c>
      <c r="B2068" s="5">
        <v>44926.891608999998</v>
      </c>
      <c r="C2068" s="5">
        <v>44926.894698999997</v>
      </c>
      <c r="D2068" s="5">
        <v>44926.905266000002</v>
      </c>
      <c r="E2068" s="5">
        <v>44926.923750000002</v>
      </c>
    </row>
    <row r="2069" spans="1:5" ht="14" customHeight="1" x14ac:dyDescent="0.25">
      <c r="A2069" s="2" t="s">
        <v>2104</v>
      </c>
      <c r="B2069" s="5">
        <v>44926.572975000003</v>
      </c>
      <c r="C2069" s="5">
        <v>44926.586712999997</v>
      </c>
      <c r="D2069" s="5">
        <v>44926.604189999998</v>
      </c>
      <c r="E2069" s="5">
        <v>44926.619987999999</v>
      </c>
    </row>
    <row r="2070" spans="1:5" ht="14" customHeight="1" x14ac:dyDescent="0.25">
      <c r="A2070" s="2" t="s">
        <v>2105</v>
      </c>
      <c r="B2070" s="5">
        <v>44926.393877000002</v>
      </c>
      <c r="C2070" s="5">
        <v>44926.394663999999</v>
      </c>
      <c r="D2070" s="6" t="s">
        <v>42</v>
      </c>
      <c r="E2070" s="5">
        <v>44926.404721999999</v>
      </c>
    </row>
    <row r="2071" spans="1:5" ht="14" customHeight="1" x14ac:dyDescent="0.25">
      <c r="A2071" s="2" t="s">
        <v>2106</v>
      </c>
      <c r="B2071" s="5">
        <v>44926.590323999997</v>
      </c>
      <c r="C2071" s="5">
        <v>44926.604178000001</v>
      </c>
      <c r="D2071" s="5">
        <v>44926.616111000003</v>
      </c>
      <c r="E2071" s="5">
        <v>44926.645984000002</v>
      </c>
    </row>
    <row r="2072" spans="1:5" ht="14" customHeight="1" x14ac:dyDescent="0.25">
      <c r="A2072" s="2" t="s">
        <v>2107</v>
      </c>
      <c r="B2072" s="5">
        <v>44926.831181000001</v>
      </c>
      <c r="C2072" s="5">
        <v>44926.834733999996</v>
      </c>
      <c r="D2072" s="6" t="s">
        <v>42</v>
      </c>
      <c r="E2072" s="5">
        <v>44926.840520999998</v>
      </c>
    </row>
    <row r="2073" spans="1:5" ht="14" customHeight="1" x14ac:dyDescent="0.25">
      <c r="A2073" s="2" t="s">
        <v>2108</v>
      </c>
      <c r="B2073" s="5">
        <v>44926.786399999997</v>
      </c>
      <c r="C2073" s="5">
        <v>44926.793229000003</v>
      </c>
      <c r="D2073" s="5">
        <v>44926.818101999997</v>
      </c>
      <c r="E2073" s="5">
        <v>44926.836087999996</v>
      </c>
    </row>
    <row r="2074" spans="1:5" ht="14" customHeight="1" x14ac:dyDescent="0.25">
      <c r="A2074" s="2" t="s">
        <v>2109</v>
      </c>
      <c r="B2074" s="5">
        <v>44926.885370000004</v>
      </c>
      <c r="C2074" s="5">
        <v>44926.890347</v>
      </c>
      <c r="D2074" s="5">
        <v>44926.897847</v>
      </c>
      <c r="E2074" s="5">
        <v>44926.914131999998</v>
      </c>
    </row>
    <row r="2075" spans="1:5" ht="14" customHeight="1" x14ac:dyDescent="0.25">
      <c r="A2075" s="2" t="s">
        <v>2110</v>
      </c>
      <c r="B2075" s="5">
        <v>44926.274362999997</v>
      </c>
      <c r="C2075" s="5">
        <v>44926.277789</v>
      </c>
      <c r="D2075" s="5">
        <v>44926.287639000002</v>
      </c>
      <c r="E2075" s="5">
        <v>44926.309872999998</v>
      </c>
    </row>
    <row r="2076" spans="1:5" ht="14" customHeight="1" x14ac:dyDescent="0.25">
      <c r="A2076" s="2" t="s">
        <v>2111</v>
      </c>
      <c r="B2076" s="5">
        <v>44926.681933</v>
      </c>
      <c r="C2076" s="5">
        <v>44926.686376999998</v>
      </c>
      <c r="D2076" s="5">
        <v>44926.696087999997</v>
      </c>
      <c r="E2076" s="5">
        <v>44926.711447000001</v>
      </c>
    </row>
    <row r="2077" spans="1:5" ht="14" customHeight="1" x14ac:dyDescent="0.25">
      <c r="A2077" s="2" t="s">
        <v>2112</v>
      </c>
      <c r="B2077" s="5">
        <v>44926.765914000003</v>
      </c>
      <c r="C2077" s="5">
        <v>44926.769316999998</v>
      </c>
      <c r="D2077" s="5">
        <v>44926.787164000001</v>
      </c>
      <c r="E2077" s="5">
        <v>44926.819108999996</v>
      </c>
    </row>
    <row r="2078" spans="1:5" ht="14" customHeight="1" x14ac:dyDescent="0.25">
      <c r="A2078" s="2" t="s">
        <v>2113</v>
      </c>
      <c r="B2078" s="5">
        <v>44926.892778000001</v>
      </c>
      <c r="C2078" s="5">
        <v>44926.895798999998</v>
      </c>
      <c r="D2078" s="5">
        <v>44926.915230999999</v>
      </c>
      <c r="E2078" s="5">
        <v>44926.942639000001</v>
      </c>
    </row>
    <row r="2079" spans="1:5" ht="14" customHeight="1" x14ac:dyDescent="0.25">
      <c r="A2079" s="2" t="s">
        <v>2114</v>
      </c>
      <c r="B2079" s="5">
        <v>44926.519352000003</v>
      </c>
      <c r="C2079" s="5">
        <v>44926.523911999997</v>
      </c>
      <c r="D2079" s="5">
        <v>44926.531886999997</v>
      </c>
      <c r="E2079" s="5">
        <v>44926.551829000004</v>
      </c>
    </row>
    <row r="2080" spans="1:5" ht="14" customHeight="1" x14ac:dyDescent="0.25">
      <c r="A2080" s="2" t="s">
        <v>2115</v>
      </c>
      <c r="B2080" s="5">
        <v>44926.748228999997</v>
      </c>
      <c r="C2080" s="5">
        <v>44926.759745000003</v>
      </c>
      <c r="D2080" s="5">
        <v>44926.766516000003</v>
      </c>
      <c r="E2080" s="5">
        <v>44926.784895999997</v>
      </c>
    </row>
    <row r="2081" spans="1:5" ht="14" customHeight="1" x14ac:dyDescent="0.25">
      <c r="A2081" s="2" t="s">
        <v>2116</v>
      </c>
      <c r="B2081" s="5">
        <v>44926.880984000003</v>
      </c>
      <c r="C2081" s="5">
        <v>44926.883218000003</v>
      </c>
      <c r="D2081" s="5">
        <v>44926.893193999997</v>
      </c>
      <c r="E2081" s="5">
        <v>44926.893275000002</v>
      </c>
    </row>
    <row r="2082" spans="1:5" ht="14" customHeight="1" x14ac:dyDescent="0.25">
      <c r="A2082" s="2" t="s">
        <v>2117</v>
      </c>
      <c r="B2082" s="5">
        <v>44926.676262000001</v>
      </c>
      <c r="C2082" s="5">
        <v>44926.690961</v>
      </c>
      <c r="D2082" s="5">
        <v>44926.705382</v>
      </c>
      <c r="E2082" s="5">
        <v>44926.722418999998</v>
      </c>
    </row>
    <row r="2083" spans="1:5" ht="14" customHeight="1" x14ac:dyDescent="0.25">
      <c r="A2083" s="2" t="s">
        <v>2118</v>
      </c>
      <c r="B2083" s="5">
        <v>44926.589640999999</v>
      </c>
      <c r="C2083" s="5">
        <v>44926.6014</v>
      </c>
      <c r="D2083" s="5">
        <v>44926.625139000003</v>
      </c>
      <c r="E2083" s="5">
        <v>44926.636262</v>
      </c>
    </row>
    <row r="2084" spans="1:5" ht="14" customHeight="1" x14ac:dyDescent="0.25">
      <c r="A2084" s="2" t="s">
        <v>2119</v>
      </c>
      <c r="B2084" s="5">
        <v>44926.496458000001</v>
      </c>
      <c r="C2084" s="5">
        <v>44926.500427999999</v>
      </c>
      <c r="D2084" s="5">
        <v>44926.508495000002</v>
      </c>
      <c r="E2084" s="5">
        <v>44926.524618000003</v>
      </c>
    </row>
    <row r="2085" spans="1:5" ht="14" customHeight="1" x14ac:dyDescent="0.25">
      <c r="A2085" s="2" t="s">
        <v>2120</v>
      </c>
      <c r="B2085" s="5">
        <v>44926.736169000003</v>
      </c>
      <c r="C2085" s="5">
        <v>44926.740289000001</v>
      </c>
      <c r="D2085" s="5">
        <v>44926.741111000003</v>
      </c>
      <c r="E2085" s="5">
        <v>44926.741123</v>
      </c>
    </row>
    <row r="2086" spans="1:5" ht="14" customHeight="1" x14ac:dyDescent="0.25">
      <c r="A2086" s="2" t="s">
        <v>2121</v>
      </c>
      <c r="B2086" s="5">
        <v>44926.472765999999</v>
      </c>
      <c r="C2086" s="5">
        <v>44926.480775000004</v>
      </c>
      <c r="D2086" s="5">
        <v>44926.494640999998</v>
      </c>
      <c r="E2086" s="5">
        <v>44926.503854000002</v>
      </c>
    </row>
    <row r="2087" spans="1:5" ht="14" customHeight="1" x14ac:dyDescent="0.25">
      <c r="A2087" s="2" t="s">
        <v>2122</v>
      </c>
      <c r="B2087" s="5">
        <v>44926.404491000001</v>
      </c>
      <c r="C2087" s="5">
        <v>44926.408021000003</v>
      </c>
      <c r="D2087" s="5">
        <v>44926.416666999998</v>
      </c>
      <c r="E2087" s="5">
        <v>44926.430659999998</v>
      </c>
    </row>
    <row r="2088" spans="1:5" ht="14" customHeight="1" x14ac:dyDescent="0.25">
      <c r="A2088" s="2" t="s">
        <v>2123</v>
      </c>
      <c r="B2088" s="5">
        <v>44926.303924</v>
      </c>
      <c r="C2088" s="5">
        <v>44926.307731000001</v>
      </c>
      <c r="D2088" s="6" t="s">
        <v>42</v>
      </c>
      <c r="E2088" s="5">
        <v>44926.313495000002</v>
      </c>
    </row>
    <row r="2089" spans="1:5" ht="14" customHeight="1" x14ac:dyDescent="0.25">
      <c r="A2089" s="2" t="s">
        <v>2124</v>
      </c>
      <c r="B2089" s="5">
        <v>44926.793367999999</v>
      </c>
      <c r="C2089" s="5">
        <v>44926.798240999997</v>
      </c>
      <c r="D2089" s="5">
        <v>44926.81581</v>
      </c>
      <c r="E2089" s="5">
        <v>44926.828773000001</v>
      </c>
    </row>
    <row r="2090" spans="1:5" ht="14" customHeight="1" x14ac:dyDescent="0.25">
      <c r="A2090" s="2" t="s">
        <v>2125</v>
      </c>
      <c r="B2090" s="5">
        <v>44926.633368000003</v>
      </c>
      <c r="C2090" s="5">
        <v>44926.638657000003</v>
      </c>
      <c r="D2090" s="5">
        <v>44926.64647</v>
      </c>
      <c r="E2090" s="5">
        <v>44926.663934999997</v>
      </c>
    </row>
    <row r="2091" spans="1:5" ht="14" customHeight="1" x14ac:dyDescent="0.25">
      <c r="A2091" s="2" t="s">
        <v>2126</v>
      </c>
      <c r="B2091" s="5">
        <v>44926.566967999999</v>
      </c>
      <c r="C2091" s="5">
        <v>44926.570775</v>
      </c>
      <c r="D2091" s="5">
        <v>44926.582719999999</v>
      </c>
      <c r="E2091" s="5">
        <v>44926.602684999998</v>
      </c>
    </row>
    <row r="2092" spans="1:5" ht="14" customHeight="1" x14ac:dyDescent="0.25">
      <c r="A2092" s="2" t="s">
        <v>2127</v>
      </c>
      <c r="B2092" s="5">
        <v>44926.095890999997</v>
      </c>
      <c r="C2092" s="5">
        <v>44926.104178000001</v>
      </c>
      <c r="D2092" s="5">
        <v>44926.114721999998</v>
      </c>
      <c r="E2092" s="5">
        <v>44926.132095000001</v>
      </c>
    </row>
    <row r="2093" spans="1:5" ht="14" customHeight="1" x14ac:dyDescent="0.25">
      <c r="A2093" s="2" t="s">
        <v>2128</v>
      </c>
      <c r="B2093" s="5">
        <v>44926.473403000004</v>
      </c>
      <c r="C2093" s="5">
        <v>44926.484987999997</v>
      </c>
      <c r="D2093" s="5">
        <v>44926.489155000003</v>
      </c>
      <c r="E2093" s="5">
        <v>44926.517118000003</v>
      </c>
    </row>
    <row r="2094" spans="1:5" ht="14" customHeight="1" x14ac:dyDescent="0.25">
      <c r="A2094" s="2" t="s">
        <v>2129</v>
      </c>
      <c r="B2094" s="5">
        <v>44926.442940000001</v>
      </c>
      <c r="C2094" s="5">
        <v>44926.448136999999</v>
      </c>
      <c r="D2094" s="5">
        <v>44926.461006999998</v>
      </c>
      <c r="E2094" s="5">
        <v>44926.482789000002</v>
      </c>
    </row>
    <row r="2095" spans="1:5" ht="14" customHeight="1" x14ac:dyDescent="0.25">
      <c r="A2095" s="2" t="s">
        <v>2130</v>
      </c>
      <c r="B2095" s="5">
        <v>44926.383947000002</v>
      </c>
      <c r="C2095" s="5">
        <v>44926.392187999998</v>
      </c>
      <c r="D2095" s="5">
        <v>44926.402974999997</v>
      </c>
      <c r="E2095" s="5">
        <v>44926.433889</v>
      </c>
    </row>
    <row r="2096" spans="1:5" ht="14" customHeight="1" x14ac:dyDescent="0.25">
      <c r="A2096" s="2" t="s">
        <v>2131</v>
      </c>
      <c r="B2096" s="5">
        <v>44926.405613000003</v>
      </c>
      <c r="C2096" s="5">
        <v>44926.426018999999</v>
      </c>
      <c r="D2096" s="5">
        <v>44926.440336</v>
      </c>
      <c r="E2096" s="5">
        <v>44926.463380000001</v>
      </c>
    </row>
    <row r="2097" spans="1:5" ht="14" customHeight="1" x14ac:dyDescent="0.25">
      <c r="A2097" s="2" t="s">
        <v>2132</v>
      </c>
      <c r="B2097" s="5">
        <v>44926.624363000003</v>
      </c>
      <c r="C2097" s="5">
        <v>44926.648031999997</v>
      </c>
      <c r="D2097" s="5">
        <v>44926.685081000003</v>
      </c>
      <c r="E2097" s="5">
        <v>44926.773970000002</v>
      </c>
    </row>
    <row r="2098" spans="1:5" ht="14" customHeight="1" x14ac:dyDescent="0.25">
      <c r="A2098" s="2" t="s">
        <v>2133</v>
      </c>
      <c r="B2098" s="5">
        <v>44926.684306000003</v>
      </c>
      <c r="C2098" s="5">
        <v>44926.719097000001</v>
      </c>
      <c r="D2098" s="5">
        <v>44926.773957999998</v>
      </c>
      <c r="E2098" s="5">
        <v>44926.798483999999</v>
      </c>
    </row>
    <row r="2099" spans="1:5" ht="14" customHeight="1" x14ac:dyDescent="0.25">
      <c r="A2099" s="2" t="s">
        <v>2134</v>
      </c>
      <c r="B2099" s="5">
        <v>44926.789987999997</v>
      </c>
      <c r="C2099" s="5">
        <v>44926.808403000003</v>
      </c>
      <c r="D2099" s="5">
        <v>44926.827105999997</v>
      </c>
      <c r="E2099" s="5">
        <v>44926.848124999997</v>
      </c>
    </row>
    <row r="2100" spans="1:5" ht="14" customHeight="1" x14ac:dyDescent="0.25">
      <c r="A2100" s="2" t="s">
        <v>2135</v>
      </c>
      <c r="B2100" s="5">
        <v>44926.627383999999</v>
      </c>
      <c r="C2100" s="5">
        <v>44926.632199</v>
      </c>
      <c r="D2100" s="5">
        <v>44926.642269000004</v>
      </c>
      <c r="E2100" s="5">
        <v>44926.656909999998</v>
      </c>
    </row>
    <row r="2101" spans="1:5" ht="14" customHeight="1" x14ac:dyDescent="0.25">
      <c r="A2101" s="2" t="s">
        <v>2136</v>
      </c>
      <c r="B2101" s="5">
        <v>44926.793321999998</v>
      </c>
      <c r="C2101" s="5">
        <v>44926.819455999997</v>
      </c>
      <c r="D2101" s="5">
        <v>44926.839721999997</v>
      </c>
      <c r="E2101" s="5">
        <v>44926.87515</v>
      </c>
    </row>
    <row r="2102" spans="1:5" ht="14" customHeight="1" x14ac:dyDescent="0.25">
      <c r="A2102" s="2" t="s">
        <v>2137</v>
      </c>
      <c r="B2102" s="5">
        <v>44926.487685</v>
      </c>
      <c r="C2102" s="5">
        <v>44926.490440000001</v>
      </c>
      <c r="D2102" s="5">
        <v>44926.496874999997</v>
      </c>
      <c r="E2102" s="5">
        <v>44926.518021000004</v>
      </c>
    </row>
    <row r="2103" spans="1:5" ht="14" customHeight="1" x14ac:dyDescent="0.25">
      <c r="A2103" s="2" t="s">
        <v>2138</v>
      </c>
      <c r="B2103" s="5">
        <v>44926.281631999998</v>
      </c>
      <c r="C2103" s="5">
        <v>44926.287836000003</v>
      </c>
      <c r="D2103" s="5">
        <v>44926.301377000003</v>
      </c>
      <c r="E2103" s="5">
        <v>44926.316655000002</v>
      </c>
    </row>
    <row r="2104" spans="1:5" ht="14" customHeight="1" x14ac:dyDescent="0.25">
      <c r="A2104" s="2" t="s">
        <v>2139</v>
      </c>
      <c r="B2104" s="5">
        <v>44926.801991</v>
      </c>
      <c r="C2104" s="5">
        <v>44926.807975000003</v>
      </c>
      <c r="D2104" s="5">
        <v>44926.817499999997</v>
      </c>
      <c r="E2104" s="5">
        <v>44926.817950999997</v>
      </c>
    </row>
    <row r="2105" spans="1:5" ht="14" customHeight="1" x14ac:dyDescent="0.25">
      <c r="A2105" s="2" t="s">
        <v>2140</v>
      </c>
      <c r="B2105" s="5">
        <v>44926.682905000001</v>
      </c>
      <c r="C2105" s="5">
        <v>44926.685289000001</v>
      </c>
      <c r="D2105" s="6" t="s">
        <v>42</v>
      </c>
      <c r="E2105" s="5">
        <v>44926.694524999999</v>
      </c>
    </row>
    <row r="2106" spans="1:5" ht="14" customHeight="1" x14ac:dyDescent="0.25">
      <c r="A2106" s="2" t="s">
        <v>2141</v>
      </c>
      <c r="B2106" s="5">
        <v>44926.745081000001</v>
      </c>
      <c r="C2106" s="5">
        <v>44926.750508999998</v>
      </c>
      <c r="D2106" s="6" t="s">
        <v>42</v>
      </c>
      <c r="E2106" s="5">
        <v>44926.759421000002</v>
      </c>
    </row>
    <row r="2107" spans="1:5" ht="14" customHeight="1" x14ac:dyDescent="0.25">
      <c r="A2107" s="2" t="s">
        <v>2142</v>
      </c>
      <c r="B2107" s="5">
        <v>44926.006308000004</v>
      </c>
      <c r="C2107" s="5">
        <v>44926.020844999999</v>
      </c>
      <c r="D2107" s="5">
        <v>44926.048750000002</v>
      </c>
      <c r="E2107" s="5">
        <v>44926.075149999997</v>
      </c>
    </row>
    <row r="2108" spans="1:5" ht="14" customHeight="1" x14ac:dyDescent="0.25">
      <c r="A2108" s="2" t="s">
        <v>2143</v>
      </c>
      <c r="B2108" s="5">
        <v>44926.000057999998</v>
      </c>
      <c r="C2108" s="5">
        <v>44926.011816999999</v>
      </c>
      <c r="D2108" s="5">
        <v>44926.027916999999</v>
      </c>
      <c r="E2108" s="5">
        <v>44926.063345000002</v>
      </c>
    </row>
    <row r="2109" spans="1:5" ht="14" customHeight="1" x14ac:dyDescent="0.25">
      <c r="A2109" s="2" t="s">
        <v>2144</v>
      </c>
      <c r="B2109" s="5">
        <v>44926.145891</v>
      </c>
      <c r="C2109" s="5">
        <v>44926.153484000002</v>
      </c>
      <c r="D2109" s="5">
        <v>44926.174443999997</v>
      </c>
      <c r="E2109" s="5">
        <v>44926.205011999999</v>
      </c>
    </row>
    <row r="2110" spans="1:5" ht="14" customHeight="1" x14ac:dyDescent="0.25">
      <c r="A2110" s="2" t="s">
        <v>2145</v>
      </c>
      <c r="B2110" s="5">
        <v>44926.250057999998</v>
      </c>
      <c r="C2110" s="5">
        <v>44926.270844999999</v>
      </c>
      <c r="D2110" s="5">
        <v>44926.310555999997</v>
      </c>
      <c r="E2110" s="5">
        <v>44926.333484000002</v>
      </c>
    </row>
    <row r="2111" spans="1:5" ht="14" customHeight="1" x14ac:dyDescent="0.25">
      <c r="A2111" s="2" t="s">
        <v>2146</v>
      </c>
      <c r="B2111" s="5">
        <v>44926.173669000003</v>
      </c>
      <c r="C2111" s="5">
        <v>44926.180567000003</v>
      </c>
      <c r="D2111" s="5">
        <v>44926.198750000003</v>
      </c>
      <c r="E2111" s="5">
        <v>44926.227233999998</v>
      </c>
    </row>
    <row r="2112" spans="1:5" ht="14" customHeight="1" x14ac:dyDescent="0.25">
      <c r="A2112" s="2" t="s">
        <v>2147</v>
      </c>
      <c r="B2112" s="5">
        <v>44926.291725000003</v>
      </c>
      <c r="C2112" s="5">
        <v>44926.333344999999</v>
      </c>
      <c r="D2112" s="5">
        <v>44926.356389</v>
      </c>
      <c r="E2112" s="5">
        <v>44926.418206000002</v>
      </c>
    </row>
    <row r="2113" spans="1:5" ht="14" customHeight="1" x14ac:dyDescent="0.25">
      <c r="A2113" s="2" t="s">
        <v>2148</v>
      </c>
      <c r="B2113" s="5">
        <v>44926.392419000003</v>
      </c>
      <c r="C2113" s="5">
        <v>44926.393066999997</v>
      </c>
      <c r="D2113" s="5">
        <v>44926.39875</v>
      </c>
      <c r="E2113" s="5">
        <v>44926.4064</v>
      </c>
    </row>
    <row r="2114" spans="1:5" ht="14" customHeight="1" x14ac:dyDescent="0.25">
      <c r="A2114" s="2" t="s">
        <v>2149</v>
      </c>
      <c r="B2114" s="5">
        <v>44926.320891000003</v>
      </c>
      <c r="C2114" s="5">
        <v>44926.322928000001</v>
      </c>
      <c r="D2114" s="5">
        <v>44926.33625</v>
      </c>
      <c r="E2114" s="5">
        <v>44926.355706000002</v>
      </c>
    </row>
    <row r="2115" spans="1:5" ht="14" customHeight="1" x14ac:dyDescent="0.25">
      <c r="A2115" s="2" t="s">
        <v>2150</v>
      </c>
      <c r="B2115" s="5">
        <v>44926.366029999997</v>
      </c>
      <c r="C2115" s="5">
        <v>44926.371539</v>
      </c>
      <c r="D2115" s="5">
        <v>44926.380693999999</v>
      </c>
      <c r="E2115" s="5">
        <v>44926.401538999999</v>
      </c>
    </row>
    <row r="2116" spans="1:5" ht="14" customHeight="1" x14ac:dyDescent="0.25">
      <c r="A2116" s="2" t="s">
        <v>2151</v>
      </c>
      <c r="B2116" s="5">
        <v>44926.417418999998</v>
      </c>
      <c r="C2116" s="5">
        <v>44926.458344999999</v>
      </c>
      <c r="D2116" s="5">
        <v>44926.475832999997</v>
      </c>
      <c r="E2116" s="5">
        <v>44926.489734000002</v>
      </c>
    </row>
    <row r="2117" spans="1:5" ht="14" customHeight="1" x14ac:dyDescent="0.25">
      <c r="A2117" s="2" t="s">
        <v>2152</v>
      </c>
      <c r="B2117" s="5">
        <v>44926.357001999997</v>
      </c>
      <c r="C2117" s="5">
        <v>44926.377788999998</v>
      </c>
      <c r="D2117" s="5">
        <v>44926.390417000002</v>
      </c>
      <c r="E2117" s="5">
        <v>44926.407095000002</v>
      </c>
    </row>
    <row r="2118" spans="1:5" ht="14" customHeight="1" x14ac:dyDescent="0.25">
      <c r="A2118" s="2" t="s">
        <v>2153</v>
      </c>
      <c r="B2118" s="5">
        <v>44926.378530000002</v>
      </c>
      <c r="C2118" s="5">
        <v>44926.398623000001</v>
      </c>
      <c r="D2118" s="5">
        <v>44926.416110999999</v>
      </c>
      <c r="E2118" s="5">
        <v>44926.436262000003</v>
      </c>
    </row>
    <row r="2119" spans="1:5" ht="14" customHeight="1" x14ac:dyDescent="0.25">
      <c r="A2119" s="2" t="s">
        <v>2154</v>
      </c>
      <c r="B2119" s="5">
        <v>44926.357001999997</v>
      </c>
      <c r="C2119" s="5">
        <v>44926.406955999999</v>
      </c>
      <c r="D2119" s="5">
        <v>44926.452917000002</v>
      </c>
      <c r="E2119" s="5">
        <v>44926.475845000001</v>
      </c>
    </row>
    <row r="2120" spans="1:5" ht="14" customHeight="1" x14ac:dyDescent="0.25">
      <c r="A2120" s="2" t="s">
        <v>2155</v>
      </c>
      <c r="B2120" s="5">
        <v>44926.500057999998</v>
      </c>
      <c r="C2120" s="5">
        <v>44926.518066999997</v>
      </c>
      <c r="D2120" s="5">
        <v>44926.550833000001</v>
      </c>
      <c r="E2120" s="5">
        <v>44926.564734</v>
      </c>
    </row>
    <row r="2121" spans="1:5" ht="14" customHeight="1" x14ac:dyDescent="0.25">
      <c r="A2121" s="2" t="s">
        <v>2156</v>
      </c>
      <c r="B2121" s="5">
        <v>44926.391029999999</v>
      </c>
      <c r="C2121" s="5">
        <v>44926.484039000003</v>
      </c>
      <c r="D2121" s="5">
        <v>44926.508472000001</v>
      </c>
      <c r="E2121" s="5">
        <v>44926.534872999997</v>
      </c>
    </row>
    <row r="2122" spans="1:5" ht="14" customHeight="1" x14ac:dyDescent="0.25">
      <c r="A2122" s="2" t="s">
        <v>2157</v>
      </c>
      <c r="B2122" s="5">
        <v>44926.544501999997</v>
      </c>
      <c r="C2122" s="5">
        <v>44926.545149999998</v>
      </c>
      <c r="D2122" s="5">
        <v>44926.588333</v>
      </c>
      <c r="E2122" s="5">
        <v>44926.635566999998</v>
      </c>
    </row>
    <row r="2123" spans="1:5" ht="14" customHeight="1" x14ac:dyDescent="0.25">
      <c r="A2123" s="2" t="s">
        <v>2158</v>
      </c>
      <c r="B2123" s="5">
        <v>44926.518112999998</v>
      </c>
      <c r="C2123" s="5">
        <v>44926.519456000002</v>
      </c>
      <c r="D2123" s="5">
        <v>44926.519583000001</v>
      </c>
      <c r="E2123" s="5">
        <v>44926.589038999999</v>
      </c>
    </row>
    <row r="2124" spans="1:5" ht="14" customHeight="1" x14ac:dyDescent="0.25">
      <c r="A2124" s="2" t="s">
        <v>2159</v>
      </c>
      <c r="B2124" s="5">
        <v>44926.378530000002</v>
      </c>
      <c r="C2124" s="5">
        <v>44926.415983999999</v>
      </c>
      <c r="D2124" s="5">
        <v>44926.505693999999</v>
      </c>
      <c r="E2124" s="5">
        <v>44926.511956000002</v>
      </c>
    </row>
    <row r="2125" spans="1:5" ht="14" customHeight="1" x14ac:dyDescent="0.25">
      <c r="A2125" s="2" t="s">
        <v>2160</v>
      </c>
      <c r="B2125" s="5">
        <v>44926.591030000003</v>
      </c>
      <c r="C2125" s="5">
        <v>44926.638899999998</v>
      </c>
      <c r="D2125" s="5">
        <v>44926.670972</v>
      </c>
      <c r="E2125" s="5">
        <v>44926.833484000002</v>
      </c>
    </row>
    <row r="2126" spans="1:5" ht="14" customHeight="1" x14ac:dyDescent="0.25">
      <c r="A2126" s="2" t="s">
        <v>2161</v>
      </c>
      <c r="B2126" s="5">
        <v>44926.627836</v>
      </c>
      <c r="C2126" s="5">
        <v>44926.629178000003</v>
      </c>
      <c r="D2126" s="5">
        <v>44926.666110999999</v>
      </c>
      <c r="E2126" s="5">
        <v>44926.686955999998</v>
      </c>
    </row>
    <row r="2127" spans="1:5" ht="14" customHeight="1" x14ac:dyDescent="0.25">
      <c r="A2127" s="2" t="s">
        <v>2162</v>
      </c>
      <c r="B2127" s="5">
        <v>44926.444501999998</v>
      </c>
      <c r="C2127" s="5">
        <v>44926.472928000003</v>
      </c>
      <c r="D2127" s="5">
        <v>44926.500832999998</v>
      </c>
      <c r="E2127" s="5">
        <v>44926.542512</v>
      </c>
    </row>
    <row r="2128" spans="1:5" ht="14" customHeight="1" x14ac:dyDescent="0.25">
      <c r="A2128" s="2" t="s">
        <v>2163</v>
      </c>
      <c r="B2128" s="5">
        <v>44926.344502</v>
      </c>
      <c r="C2128" s="5">
        <v>44926.375011999997</v>
      </c>
      <c r="D2128" s="5">
        <v>44926.389027999998</v>
      </c>
      <c r="E2128" s="5">
        <v>44926.420289000002</v>
      </c>
    </row>
    <row r="2129" spans="1:5" ht="14" customHeight="1" x14ac:dyDescent="0.25">
      <c r="A2129" s="2" t="s">
        <v>2164</v>
      </c>
      <c r="B2129" s="5">
        <v>44926.645196999998</v>
      </c>
      <c r="C2129" s="5">
        <v>44926.658345000003</v>
      </c>
      <c r="D2129" s="5">
        <v>44926.677221999998</v>
      </c>
      <c r="E2129" s="5">
        <v>44926.725845000001</v>
      </c>
    </row>
    <row r="2130" spans="1:5" ht="14" customHeight="1" x14ac:dyDescent="0.25">
      <c r="A2130" s="2" t="s">
        <v>2165</v>
      </c>
      <c r="B2130" s="5">
        <v>44926.352141000003</v>
      </c>
      <c r="C2130" s="5">
        <v>44926.550706000002</v>
      </c>
      <c r="D2130" s="5">
        <v>44926.575139</v>
      </c>
      <c r="E2130" s="5">
        <v>44926.590428000003</v>
      </c>
    </row>
    <row r="2131" spans="1:5" ht="14" customHeight="1" x14ac:dyDescent="0.25">
      <c r="A2131" s="2" t="s">
        <v>2166</v>
      </c>
      <c r="B2131" s="5">
        <v>44926.664641000003</v>
      </c>
      <c r="C2131" s="5">
        <v>44926.670149999998</v>
      </c>
      <c r="D2131" s="5">
        <v>44926.673750000002</v>
      </c>
      <c r="E2131" s="5">
        <v>44926.701539000002</v>
      </c>
    </row>
    <row r="2132" spans="1:5" ht="14" customHeight="1" x14ac:dyDescent="0.25">
      <c r="A2132" s="2" t="s">
        <v>2167</v>
      </c>
      <c r="B2132" s="5">
        <v>44926.344502</v>
      </c>
      <c r="C2132" s="5">
        <v>44926.420149999998</v>
      </c>
      <c r="D2132" s="5">
        <v>44926.477222000001</v>
      </c>
      <c r="E2132" s="5">
        <v>44926.515427999999</v>
      </c>
    </row>
    <row r="2133" spans="1:5" ht="14" customHeight="1" x14ac:dyDescent="0.25">
      <c r="A2133" s="2" t="s">
        <v>2168</v>
      </c>
      <c r="B2133" s="5">
        <v>44926.676446999998</v>
      </c>
      <c r="C2133" s="5">
        <v>44926.681956</v>
      </c>
      <c r="D2133" s="5">
        <v>44926.693193999999</v>
      </c>
      <c r="E2133" s="5">
        <v>44926.741123</v>
      </c>
    </row>
    <row r="2134" spans="1:5" ht="14" customHeight="1" x14ac:dyDescent="0.25">
      <c r="A2134" s="2" t="s">
        <v>2169</v>
      </c>
      <c r="B2134" s="5">
        <v>44926.572975000003</v>
      </c>
      <c r="C2134" s="5">
        <v>44926.593067000002</v>
      </c>
      <c r="D2134" s="5">
        <v>44926.641110999997</v>
      </c>
      <c r="E2134" s="5">
        <v>44926.722372999997</v>
      </c>
    </row>
    <row r="2135" spans="1:5" ht="14" customHeight="1" x14ac:dyDescent="0.25">
      <c r="A2135" s="2" t="s">
        <v>2170</v>
      </c>
      <c r="B2135" s="5">
        <v>44926.606308000002</v>
      </c>
      <c r="C2135" s="5">
        <v>44926.633345000002</v>
      </c>
      <c r="D2135" s="5">
        <v>44926.666806000001</v>
      </c>
      <c r="E2135" s="5">
        <v>44926.708484000002</v>
      </c>
    </row>
    <row r="2136" spans="1:5" ht="14" customHeight="1" x14ac:dyDescent="0.25">
      <c r="A2136" s="2" t="s">
        <v>2171</v>
      </c>
      <c r="B2136" s="5">
        <v>44926.773669000002</v>
      </c>
      <c r="C2136" s="5">
        <v>44926.810427999997</v>
      </c>
      <c r="D2136" s="5">
        <v>44926.835555999998</v>
      </c>
      <c r="E2136" s="5">
        <v>44926.885566999998</v>
      </c>
    </row>
    <row r="2137" spans="1:5" ht="14" customHeight="1" x14ac:dyDescent="0.25">
      <c r="A2137" s="2" t="s">
        <v>2172</v>
      </c>
      <c r="B2137" s="5">
        <v>44926.725058000004</v>
      </c>
      <c r="C2137" s="5">
        <v>44926.770844999999</v>
      </c>
      <c r="D2137" s="5">
        <v>44926.802917000001</v>
      </c>
      <c r="E2137" s="5">
        <v>44926.873067</v>
      </c>
    </row>
    <row r="2138" spans="1:5" ht="14" customHeight="1" x14ac:dyDescent="0.25">
      <c r="A2138" s="2" t="s">
        <v>2173</v>
      </c>
      <c r="B2138" s="5">
        <v>44926.570197000001</v>
      </c>
      <c r="C2138" s="5">
        <v>44926.629872999998</v>
      </c>
      <c r="D2138" s="5">
        <v>44926.695972000001</v>
      </c>
      <c r="E2138" s="5">
        <v>44926.864039</v>
      </c>
    </row>
    <row r="2139" spans="1:5" ht="14" customHeight="1" x14ac:dyDescent="0.25">
      <c r="A2139" s="2" t="s">
        <v>2174</v>
      </c>
      <c r="B2139" s="5">
        <v>44926.72853</v>
      </c>
      <c r="C2139" s="5">
        <v>44926.750011999997</v>
      </c>
      <c r="D2139" s="5">
        <v>44926.777221999997</v>
      </c>
      <c r="E2139" s="5">
        <v>44926.93765</v>
      </c>
    </row>
    <row r="2140" spans="1:5" ht="14" customHeight="1" x14ac:dyDescent="0.25">
      <c r="A2140" s="2" t="s">
        <v>2175</v>
      </c>
      <c r="B2140" s="5">
        <v>44926.965336000001</v>
      </c>
      <c r="C2140" s="5">
        <v>44926.965984000002</v>
      </c>
      <c r="D2140" s="5">
        <v>44926.982777999998</v>
      </c>
      <c r="E2140" s="5">
        <v>44927.045983999997</v>
      </c>
    </row>
    <row r="2141" spans="1:5" ht="14" customHeight="1" x14ac:dyDescent="0.25">
      <c r="A2141" s="2" t="s">
        <v>2176</v>
      </c>
      <c r="B2141" s="5">
        <v>44926.54103</v>
      </c>
      <c r="C2141" s="5">
        <v>44926.562511999997</v>
      </c>
      <c r="D2141" s="5">
        <v>44926.569582999997</v>
      </c>
      <c r="E2141" s="5">
        <v>44926.673067000003</v>
      </c>
    </row>
    <row r="2142" spans="1:5" ht="14" customHeight="1" x14ac:dyDescent="0.25">
      <c r="A2142" s="2" t="s">
        <v>2177</v>
      </c>
      <c r="B2142" s="5">
        <v>44926.573668999998</v>
      </c>
      <c r="C2142" s="5">
        <v>44926.574316999999</v>
      </c>
      <c r="D2142" s="5">
        <v>44926.689722000003</v>
      </c>
      <c r="E2142" s="5">
        <v>44926.699456000002</v>
      </c>
    </row>
    <row r="2143" spans="1:5" ht="14" customHeight="1" x14ac:dyDescent="0.25">
      <c r="A2143" s="2" t="s">
        <v>2178</v>
      </c>
      <c r="B2143" s="5">
        <v>44926.379224999997</v>
      </c>
      <c r="C2143" s="5">
        <v>44926.522927999999</v>
      </c>
      <c r="D2143" s="5">
        <v>44926.536249999997</v>
      </c>
      <c r="E2143" s="5">
        <v>44926.608483999997</v>
      </c>
    </row>
    <row r="2144" spans="1:5" ht="14" customHeight="1" x14ac:dyDescent="0.25">
      <c r="A2144" s="2" t="s">
        <v>2179</v>
      </c>
      <c r="B2144" s="5">
        <v>44926.379224999997</v>
      </c>
      <c r="C2144" s="5">
        <v>44926.715984000002</v>
      </c>
      <c r="D2144" s="5">
        <v>44926.743194000002</v>
      </c>
      <c r="E2144" s="5">
        <v>44926.777928000003</v>
      </c>
    </row>
    <row r="2145" spans="1:5" ht="14" customHeight="1" x14ac:dyDescent="0.25">
      <c r="A2145" s="2" t="s">
        <v>2180</v>
      </c>
      <c r="B2145" s="5">
        <v>44926.961968000003</v>
      </c>
      <c r="C2145" s="5">
        <v>44926.964270999997</v>
      </c>
      <c r="D2145" s="6" t="s">
        <v>42</v>
      </c>
      <c r="E2145" s="5">
        <v>44926.97294</v>
      </c>
    </row>
    <row r="2146" spans="1:5" ht="14" customHeight="1" x14ac:dyDescent="0.25">
      <c r="A2146" s="2" t="s">
        <v>2181</v>
      </c>
      <c r="B2146" s="5">
        <v>44926.600879999998</v>
      </c>
      <c r="C2146" s="5">
        <v>44926.613507000002</v>
      </c>
      <c r="D2146" s="5">
        <v>44926.646272999998</v>
      </c>
      <c r="E2146" s="5">
        <v>44926.671330999998</v>
      </c>
    </row>
    <row r="2147" spans="1:5" ht="14" customHeight="1" x14ac:dyDescent="0.25">
      <c r="A2147" s="2" t="s">
        <v>2182</v>
      </c>
      <c r="B2147" s="5">
        <v>44926.728229</v>
      </c>
      <c r="C2147" s="5">
        <v>44926.745301000003</v>
      </c>
      <c r="D2147" s="5">
        <v>44926.773449</v>
      </c>
      <c r="E2147" s="5">
        <v>44926.884212999998</v>
      </c>
    </row>
    <row r="2148" spans="1:5" ht="14" customHeight="1" x14ac:dyDescent="0.25">
      <c r="A2148" s="2" t="s">
        <v>2183</v>
      </c>
      <c r="B2148" s="5">
        <v>44926.726852</v>
      </c>
      <c r="C2148" s="5">
        <v>44926.742396000001</v>
      </c>
      <c r="D2148" s="5">
        <v>44926.761412</v>
      </c>
      <c r="E2148" s="5">
        <v>44926.777558000002</v>
      </c>
    </row>
    <row r="2149" spans="1:5" ht="14" customHeight="1" x14ac:dyDescent="0.25">
      <c r="A2149" s="2" t="s">
        <v>2184</v>
      </c>
      <c r="B2149" s="5">
        <v>44926.912730999997</v>
      </c>
      <c r="C2149" s="5">
        <v>44926.914062999997</v>
      </c>
      <c r="D2149" s="5">
        <v>44926.922766000003</v>
      </c>
      <c r="E2149" s="5">
        <v>44926.942325999997</v>
      </c>
    </row>
    <row r="2150" spans="1:5" ht="14" customHeight="1" x14ac:dyDescent="0.25">
      <c r="A2150" s="2" t="s">
        <v>2185</v>
      </c>
      <c r="B2150" s="5">
        <v>44926.491932999998</v>
      </c>
      <c r="C2150" s="5">
        <v>44926.495115999998</v>
      </c>
      <c r="D2150" s="5">
        <v>44926.510556000001</v>
      </c>
      <c r="E2150" s="5">
        <v>44926.534872999997</v>
      </c>
    </row>
    <row r="2151" spans="1:5" ht="14" customHeight="1" x14ac:dyDescent="0.25">
      <c r="A2151" s="2" t="s">
        <v>2186</v>
      </c>
      <c r="B2151" s="5">
        <v>44926.550497999997</v>
      </c>
      <c r="C2151" s="5">
        <v>44926.558193999997</v>
      </c>
      <c r="D2151" s="5">
        <v>44926.573056000001</v>
      </c>
      <c r="E2151" s="5">
        <v>44926.574410000001</v>
      </c>
    </row>
    <row r="2152" spans="1:5" ht="14" customHeight="1" x14ac:dyDescent="0.25">
      <c r="A2152" s="2" t="s">
        <v>2187</v>
      </c>
      <c r="B2152" s="5">
        <v>44926.472431000002</v>
      </c>
      <c r="C2152" s="5">
        <v>44926.478727000002</v>
      </c>
      <c r="D2152" s="5">
        <v>44926.483784999997</v>
      </c>
      <c r="E2152" s="5">
        <v>44926.517269000004</v>
      </c>
    </row>
    <row r="2153" spans="1:5" ht="14" customHeight="1" x14ac:dyDescent="0.25">
      <c r="A2153" s="2" t="s">
        <v>2188</v>
      </c>
      <c r="B2153" s="5">
        <v>44926.006215000001</v>
      </c>
      <c r="C2153" s="5">
        <v>44926.009212999998</v>
      </c>
      <c r="D2153" s="5">
        <v>44926.018795999997</v>
      </c>
      <c r="E2153" s="5">
        <v>44926.031574000001</v>
      </c>
    </row>
    <row r="2154" spans="1:5" ht="14" customHeight="1" x14ac:dyDescent="0.25">
      <c r="A2154" s="2" t="s">
        <v>2189</v>
      </c>
      <c r="B2154" s="5">
        <v>44926.790335999998</v>
      </c>
      <c r="C2154" s="5">
        <v>44926.795254999997</v>
      </c>
      <c r="D2154" s="6" t="s">
        <v>42</v>
      </c>
      <c r="E2154" s="5">
        <v>44926.800068999997</v>
      </c>
    </row>
    <row r="2155" spans="1:5" ht="14" customHeight="1" x14ac:dyDescent="0.25">
      <c r="A2155" s="2" t="s">
        <v>2190</v>
      </c>
      <c r="B2155" s="5">
        <v>44926.186088000002</v>
      </c>
      <c r="C2155" s="5">
        <v>44926.19397</v>
      </c>
      <c r="D2155" s="6" t="s">
        <v>42</v>
      </c>
      <c r="E2155" s="5">
        <v>44926.202406999997</v>
      </c>
    </row>
    <row r="2156" spans="1:5" ht="14" customHeight="1" x14ac:dyDescent="0.25">
      <c r="A2156" s="2" t="s">
        <v>2191</v>
      </c>
      <c r="B2156" s="5">
        <v>44926.576781999996</v>
      </c>
      <c r="C2156" s="5">
        <v>44926.582176000004</v>
      </c>
      <c r="D2156" s="5">
        <v>44926.586424000001</v>
      </c>
      <c r="E2156" s="5">
        <v>44926.611019000004</v>
      </c>
    </row>
    <row r="2157" spans="1:5" ht="14" customHeight="1" x14ac:dyDescent="0.25">
      <c r="A2157" s="2" t="s">
        <v>2192</v>
      </c>
      <c r="B2157" s="5">
        <v>44926.502117999997</v>
      </c>
      <c r="C2157" s="6" t="s">
        <v>42</v>
      </c>
      <c r="D2157" s="6" t="s">
        <v>42</v>
      </c>
      <c r="E2157" s="5">
        <v>44926.504015999999</v>
      </c>
    </row>
    <row r="2158" spans="1:5" ht="14" customHeight="1" x14ac:dyDescent="0.25">
      <c r="A2158" s="2" t="s">
        <v>2193</v>
      </c>
      <c r="B2158" s="5">
        <v>44926.528333000002</v>
      </c>
      <c r="C2158" s="5">
        <v>44926.538843000002</v>
      </c>
      <c r="D2158" s="5">
        <v>44926.582535000001</v>
      </c>
      <c r="E2158" s="5">
        <v>44926.600162000002</v>
      </c>
    </row>
    <row r="2159" spans="1:5" ht="14" customHeight="1" x14ac:dyDescent="0.25">
      <c r="A2159" s="2" t="s">
        <v>2194</v>
      </c>
      <c r="B2159" s="5">
        <v>44926.570879999999</v>
      </c>
      <c r="C2159" s="5">
        <v>44926.622917000001</v>
      </c>
      <c r="D2159" s="5">
        <v>44926.652916999999</v>
      </c>
      <c r="E2159" s="5">
        <v>44926.673761999999</v>
      </c>
    </row>
    <row r="2160" spans="1:5" ht="14" customHeight="1" x14ac:dyDescent="0.25">
      <c r="A2160" s="2" t="s">
        <v>2195</v>
      </c>
      <c r="B2160" s="5">
        <v>44926.702152999998</v>
      </c>
      <c r="C2160" s="5">
        <v>44926.706262</v>
      </c>
      <c r="D2160" s="5">
        <v>44926.734860999997</v>
      </c>
      <c r="E2160" s="5">
        <v>44926.734883999998</v>
      </c>
    </row>
    <row r="2161" spans="1:5" ht="14" customHeight="1" x14ac:dyDescent="0.25">
      <c r="A2161" s="2" t="s">
        <v>2196</v>
      </c>
      <c r="B2161" s="5">
        <v>44926.262211000001</v>
      </c>
      <c r="C2161" s="5">
        <v>44926.268553000002</v>
      </c>
      <c r="D2161" s="5">
        <v>44926.287302999997</v>
      </c>
      <c r="E2161" s="5">
        <v>44926.305659999998</v>
      </c>
    </row>
    <row r="2162" spans="1:5" ht="14" customHeight="1" x14ac:dyDescent="0.25">
      <c r="A2162" s="2" t="s">
        <v>2197</v>
      </c>
      <c r="B2162" s="5">
        <v>44926.459421</v>
      </c>
      <c r="C2162" s="5">
        <v>44926.461678</v>
      </c>
      <c r="D2162" s="6" t="s">
        <v>42</v>
      </c>
      <c r="E2162" s="5">
        <v>44926.49265</v>
      </c>
    </row>
    <row r="2163" spans="1:5" ht="14" customHeight="1" x14ac:dyDescent="0.25">
      <c r="A2163" s="2" t="s">
        <v>2198</v>
      </c>
      <c r="B2163" s="5">
        <v>44926.50978</v>
      </c>
      <c r="C2163" s="5">
        <v>44926.527094999998</v>
      </c>
      <c r="D2163" s="5">
        <v>44926.534861</v>
      </c>
      <c r="E2163" s="5">
        <v>44926.649455999999</v>
      </c>
    </row>
    <row r="2164" spans="1:5" ht="14" customHeight="1" x14ac:dyDescent="0.25">
      <c r="A2164" s="2" t="s">
        <v>2199</v>
      </c>
      <c r="B2164" s="5">
        <v>44926.453241000003</v>
      </c>
      <c r="C2164" s="5">
        <v>44926.465323999997</v>
      </c>
      <c r="D2164" s="5">
        <v>44926.482083000003</v>
      </c>
      <c r="E2164" s="5">
        <v>44926.517082999999</v>
      </c>
    </row>
    <row r="2165" spans="1:5" ht="14" customHeight="1" x14ac:dyDescent="0.25">
      <c r="A2165" s="2" t="s">
        <v>2200</v>
      </c>
      <c r="B2165" s="5">
        <v>44926.360832999999</v>
      </c>
      <c r="C2165" s="5">
        <v>44926.364132000002</v>
      </c>
      <c r="D2165" s="5">
        <v>44926.378611</v>
      </c>
      <c r="E2165" s="5">
        <v>44926.378854000002</v>
      </c>
    </row>
    <row r="2166" spans="1:5" ht="14" customHeight="1" x14ac:dyDescent="0.25">
      <c r="A2166" s="2" t="s">
        <v>2201</v>
      </c>
      <c r="B2166" s="5">
        <v>44926.638356000003</v>
      </c>
      <c r="C2166" s="5">
        <v>44926.642477000001</v>
      </c>
      <c r="D2166" s="6" t="s">
        <v>42</v>
      </c>
      <c r="E2166" s="5">
        <v>44926.646157000003</v>
      </c>
    </row>
    <row r="2167" spans="1:5" ht="14" customHeight="1" x14ac:dyDescent="0.25">
      <c r="A2167" s="2" t="s">
        <v>2202</v>
      </c>
      <c r="B2167" s="5">
        <v>44926.582014</v>
      </c>
      <c r="C2167" s="5">
        <v>44926.588981000001</v>
      </c>
      <c r="D2167" s="5">
        <v>44926.606053000003</v>
      </c>
      <c r="E2167" s="5">
        <v>44926.612813</v>
      </c>
    </row>
    <row r="2168" spans="1:5" ht="14" customHeight="1" x14ac:dyDescent="0.25">
      <c r="A2168" s="2" t="s">
        <v>2203</v>
      </c>
      <c r="B2168" s="5">
        <v>44926.708749999998</v>
      </c>
      <c r="C2168" s="5">
        <v>44926.718309999997</v>
      </c>
      <c r="D2168" s="5">
        <v>44926.731191999999</v>
      </c>
      <c r="E2168" s="5">
        <v>44926.758426</v>
      </c>
    </row>
    <row r="2169" spans="1:5" ht="14" customHeight="1" x14ac:dyDescent="0.25">
      <c r="A2169" s="2" t="s">
        <v>2204</v>
      </c>
      <c r="B2169" s="5">
        <v>44926.679745000001</v>
      </c>
      <c r="C2169" s="5">
        <v>44926.682176000002</v>
      </c>
      <c r="D2169" s="6" t="s">
        <v>42</v>
      </c>
      <c r="E2169" s="5">
        <v>44926.685567</v>
      </c>
    </row>
    <row r="2170" spans="1:5" ht="14" customHeight="1" x14ac:dyDescent="0.25">
      <c r="A2170" s="2" t="s">
        <v>2205</v>
      </c>
      <c r="B2170" s="5">
        <v>44926.527163999999</v>
      </c>
      <c r="C2170" s="5">
        <v>44926.537499999999</v>
      </c>
      <c r="D2170" s="5">
        <v>44926.562720000002</v>
      </c>
      <c r="E2170" s="5">
        <v>44926.581227000002</v>
      </c>
    </row>
    <row r="2171" spans="1:5" ht="14" customHeight="1" x14ac:dyDescent="0.25">
      <c r="A2171" s="2" t="s">
        <v>2206</v>
      </c>
      <c r="B2171" s="5">
        <v>44926.791146000003</v>
      </c>
      <c r="C2171" s="5">
        <v>44926.797233999998</v>
      </c>
      <c r="D2171" s="6" t="s">
        <v>42</v>
      </c>
      <c r="E2171" s="5">
        <v>44926.802639000001</v>
      </c>
    </row>
    <row r="2172" spans="1:5" ht="14" customHeight="1" x14ac:dyDescent="0.25">
      <c r="A2172" s="2" t="s">
        <v>2207</v>
      </c>
      <c r="B2172" s="5">
        <v>44926.259907</v>
      </c>
      <c r="C2172" s="5">
        <v>44926.264675999999</v>
      </c>
      <c r="D2172" s="5">
        <v>44926.278310000002</v>
      </c>
      <c r="E2172" s="5">
        <v>44926.287766000001</v>
      </c>
    </row>
    <row r="2173" spans="1:5" ht="14" customHeight="1" x14ac:dyDescent="0.25">
      <c r="A2173" s="2" t="s">
        <v>2208</v>
      </c>
      <c r="B2173" s="5">
        <v>44926.266839999997</v>
      </c>
      <c r="C2173" s="5">
        <v>44926.273008999997</v>
      </c>
      <c r="D2173" s="5">
        <v>44926.288274999999</v>
      </c>
      <c r="E2173" s="5">
        <v>44926.319537000003</v>
      </c>
    </row>
    <row r="2174" spans="1:5" ht="14" customHeight="1" x14ac:dyDescent="0.25">
      <c r="A2174" s="2" t="s">
        <v>2209</v>
      </c>
      <c r="B2174" s="5">
        <v>44926.702649999999</v>
      </c>
      <c r="C2174" s="5">
        <v>44926.709177999997</v>
      </c>
      <c r="D2174" s="5">
        <v>44926.719248000001</v>
      </c>
      <c r="E2174" s="5">
        <v>44926.732789000002</v>
      </c>
    </row>
    <row r="2175" spans="1:5" ht="14" customHeight="1" x14ac:dyDescent="0.25">
      <c r="A2175" s="2" t="s">
        <v>2210</v>
      </c>
      <c r="B2175" s="5">
        <v>44926.084618000001</v>
      </c>
      <c r="C2175" s="5">
        <v>44926.090509000001</v>
      </c>
      <c r="D2175" s="5">
        <v>44926.107269</v>
      </c>
      <c r="E2175" s="5">
        <v>44926.123067</v>
      </c>
    </row>
    <row r="2176" spans="1:5" ht="14" customHeight="1" x14ac:dyDescent="0.25">
      <c r="A2176" s="2" t="s">
        <v>2211</v>
      </c>
      <c r="B2176" s="5">
        <v>44926.719329</v>
      </c>
      <c r="C2176" s="5">
        <v>44926.722813</v>
      </c>
      <c r="D2176" s="5">
        <v>44926.735903000001</v>
      </c>
      <c r="E2176" s="5">
        <v>44926.753889</v>
      </c>
    </row>
    <row r="2177" spans="1:5" ht="14" customHeight="1" x14ac:dyDescent="0.25">
      <c r="A2177" s="2" t="s">
        <v>2212</v>
      </c>
      <c r="B2177" s="5">
        <v>44926.985602000001</v>
      </c>
      <c r="C2177" s="5">
        <v>44926.989675999997</v>
      </c>
      <c r="D2177" s="5">
        <v>44926.998124999998</v>
      </c>
      <c r="E2177" s="5">
        <v>44927.015394000002</v>
      </c>
    </row>
    <row r="2178" spans="1:5" ht="14" customHeight="1" x14ac:dyDescent="0.25">
      <c r="A2178" s="2" t="s">
        <v>2213</v>
      </c>
      <c r="B2178" s="5">
        <v>44926.443796</v>
      </c>
      <c r="C2178" s="5">
        <v>44926.448079000002</v>
      </c>
      <c r="D2178" s="5">
        <v>44926.457395999998</v>
      </c>
      <c r="E2178" s="5">
        <v>44926.460116000002</v>
      </c>
    </row>
    <row r="2179" spans="1:5" ht="14" customHeight="1" x14ac:dyDescent="0.25">
      <c r="A2179" s="2" t="s">
        <v>2214</v>
      </c>
      <c r="B2179" s="5">
        <v>44926.483899999999</v>
      </c>
      <c r="C2179" s="5">
        <v>44926.490509000003</v>
      </c>
      <c r="D2179" s="5">
        <v>44926.504155000002</v>
      </c>
      <c r="E2179" s="5">
        <v>44926.509640999997</v>
      </c>
    </row>
    <row r="2180" spans="1:5" ht="14" customHeight="1" x14ac:dyDescent="0.25">
      <c r="A2180" s="2" t="s">
        <v>2215</v>
      </c>
      <c r="B2180" s="5">
        <v>44926.662488000002</v>
      </c>
      <c r="C2180" s="5">
        <v>44926.667755000002</v>
      </c>
      <c r="D2180" s="5">
        <v>44926.682627000002</v>
      </c>
      <c r="E2180" s="5">
        <v>44926.702881999998</v>
      </c>
    </row>
    <row r="2181" spans="1:5" ht="14" customHeight="1" x14ac:dyDescent="0.25">
      <c r="A2181" s="2" t="s">
        <v>2216</v>
      </c>
      <c r="B2181" s="5">
        <v>44926.862592999998</v>
      </c>
      <c r="C2181" s="5">
        <v>44926.865810000003</v>
      </c>
      <c r="D2181" s="6" t="s">
        <v>42</v>
      </c>
      <c r="E2181" s="5">
        <v>44926.87081</v>
      </c>
    </row>
    <row r="2182" spans="1:5" ht="14" customHeight="1" x14ac:dyDescent="0.25">
      <c r="A2182" s="2" t="s">
        <v>2217</v>
      </c>
      <c r="B2182" s="5">
        <v>44926.466134000002</v>
      </c>
      <c r="C2182" s="5">
        <v>44926.475012000003</v>
      </c>
      <c r="D2182" s="5">
        <v>44926.491805999998</v>
      </c>
      <c r="E2182" s="5">
        <v>44926.555832999999</v>
      </c>
    </row>
    <row r="2183" spans="1:5" ht="14" customHeight="1" x14ac:dyDescent="0.25">
      <c r="A2183" s="2" t="s">
        <v>2218</v>
      </c>
      <c r="B2183" s="5">
        <v>44926.620556000002</v>
      </c>
      <c r="C2183" s="5">
        <v>44926.626725000002</v>
      </c>
      <c r="D2183" s="5">
        <v>44926.633854</v>
      </c>
      <c r="E2183" s="5">
        <v>44926.646180999996</v>
      </c>
    </row>
    <row r="2184" spans="1:5" ht="14" customHeight="1" x14ac:dyDescent="0.25">
      <c r="A2184" s="2" t="s">
        <v>2219</v>
      </c>
      <c r="B2184" s="5">
        <v>44926.648078999999</v>
      </c>
      <c r="C2184" s="5">
        <v>44926.648866000003</v>
      </c>
      <c r="D2184" s="5">
        <v>44926.662234000003</v>
      </c>
      <c r="E2184" s="5">
        <v>44926.673981</v>
      </c>
    </row>
    <row r="2185" spans="1:5" ht="14" customHeight="1" x14ac:dyDescent="0.25">
      <c r="A2185" s="2" t="s">
        <v>2220</v>
      </c>
      <c r="B2185" s="5">
        <v>44926.361562999999</v>
      </c>
      <c r="C2185" s="5">
        <v>44926.362268999997</v>
      </c>
      <c r="D2185" s="5">
        <v>44926.373876999998</v>
      </c>
      <c r="E2185" s="5">
        <v>44926.417418999998</v>
      </c>
    </row>
    <row r="2186" spans="1:5" ht="14" customHeight="1" x14ac:dyDescent="0.25">
      <c r="A2186" s="2" t="s">
        <v>2221</v>
      </c>
      <c r="B2186" s="5">
        <v>44926.796330999998</v>
      </c>
      <c r="C2186" s="5">
        <v>44926.800625000003</v>
      </c>
      <c r="D2186" s="5">
        <v>44926.809224999997</v>
      </c>
      <c r="E2186" s="5">
        <v>44926.829687999998</v>
      </c>
    </row>
    <row r="2187" spans="1:5" ht="14" customHeight="1" x14ac:dyDescent="0.25">
      <c r="A2187" s="2" t="s">
        <v>2222</v>
      </c>
      <c r="B2187" s="5">
        <v>44926.915995000003</v>
      </c>
      <c r="C2187" s="5">
        <v>44926.918842999999</v>
      </c>
      <c r="D2187" s="6" t="s">
        <v>42</v>
      </c>
      <c r="E2187" s="5">
        <v>44926.927940000001</v>
      </c>
    </row>
    <row r="2188" spans="1:5" ht="14" customHeight="1" x14ac:dyDescent="0.25">
      <c r="A2188" s="2" t="s">
        <v>2223</v>
      </c>
      <c r="B2188" s="5">
        <v>44926.741284999996</v>
      </c>
      <c r="C2188" s="5">
        <v>44926.745497999997</v>
      </c>
      <c r="D2188" s="6" t="s">
        <v>42</v>
      </c>
      <c r="E2188" s="5">
        <v>44926.751886999999</v>
      </c>
    </row>
    <row r="2189" spans="1:5" ht="14" customHeight="1" x14ac:dyDescent="0.25">
      <c r="A2189" s="2" t="s">
        <v>2224</v>
      </c>
      <c r="B2189" s="5">
        <v>44926.426492999999</v>
      </c>
      <c r="C2189" s="5">
        <v>44926.430786999998</v>
      </c>
      <c r="D2189" s="5">
        <v>44926.437847000001</v>
      </c>
      <c r="E2189" s="5">
        <v>44926.460567000002</v>
      </c>
    </row>
    <row r="2190" spans="1:5" ht="14" customHeight="1" x14ac:dyDescent="0.25">
      <c r="A2190" s="2" t="s">
        <v>2225</v>
      </c>
      <c r="B2190" s="5">
        <v>44926.131308000004</v>
      </c>
      <c r="C2190" s="5">
        <v>44926.142373000002</v>
      </c>
      <c r="D2190" s="6" t="s">
        <v>42</v>
      </c>
      <c r="E2190" s="5">
        <v>44926.159178000002</v>
      </c>
    </row>
    <row r="2191" spans="1:5" ht="14" customHeight="1" x14ac:dyDescent="0.25">
      <c r="A2191" s="2" t="s">
        <v>2226</v>
      </c>
      <c r="B2191" s="5">
        <v>44926.343830999998</v>
      </c>
      <c r="C2191" s="5">
        <v>44926.348484000002</v>
      </c>
      <c r="D2191" s="5">
        <v>44926.359294000002</v>
      </c>
      <c r="E2191" s="5">
        <v>44926.382060000004</v>
      </c>
    </row>
    <row r="2192" spans="1:5" ht="14" customHeight="1" x14ac:dyDescent="0.25">
      <c r="A2192" s="2" t="s">
        <v>2227</v>
      </c>
      <c r="B2192" s="5">
        <v>44926.460381999997</v>
      </c>
      <c r="C2192" s="5">
        <v>44926.468078999998</v>
      </c>
      <c r="D2192" s="5">
        <v>44926.485752000001</v>
      </c>
      <c r="E2192" s="5">
        <v>44926.502383999999</v>
      </c>
    </row>
    <row r="2193" spans="1:5" ht="14" customHeight="1" x14ac:dyDescent="0.25">
      <c r="A2193" s="2" t="s">
        <v>2228</v>
      </c>
      <c r="B2193" s="5">
        <v>44926.861250000002</v>
      </c>
      <c r="C2193" s="5">
        <v>44926.864073999997</v>
      </c>
      <c r="D2193" s="5">
        <v>44926.881654999997</v>
      </c>
      <c r="E2193" s="5">
        <v>44926.915531999999</v>
      </c>
    </row>
    <row r="2194" spans="1:5" ht="14" customHeight="1" x14ac:dyDescent="0.25">
      <c r="A2194" s="2" t="s">
        <v>2229</v>
      </c>
      <c r="B2194" s="5">
        <v>44926.202419000001</v>
      </c>
      <c r="C2194" s="5">
        <v>44926.209167000001</v>
      </c>
      <c r="D2194" s="5">
        <v>44926.214814999999</v>
      </c>
      <c r="E2194" s="5">
        <v>44926.214826000003</v>
      </c>
    </row>
    <row r="2195" spans="1:5" ht="14" customHeight="1" x14ac:dyDescent="0.25">
      <c r="A2195" s="2" t="s">
        <v>2230</v>
      </c>
      <c r="B2195" s="5">
        <v>44926.524987999997</v>
      </c>
      <c r="C2195" s="5">
        <v>44926.527974999997</v>
      </c>
      <c r="D2195" s="5">
        <v>44926.540706</v>
      </c>
      <c r="E2195" s="5">
        <v>44926.573217999998</v>
      </c>
    </row>
    <row r="2196" spans="1:5" ht="14" customHeight="1" x14ac:dyDescent="0.25">
      <c r="A2196" s="2" t="s">
        <v>2231</v>
      </c>
      <c r="B2196" s="5">
        <v>44926.708218</v>
      </c>
      <c r="C2196" s="5">
        <v>44926.71213</v>
      </c>
      <c r="D2196" s="6" t="s">
        <v>42</v>
      </c>
      <c r="E2196" s="5">
        <v>44926.715543999999</v>
      </c>
    </row>
    <row r="2197" spans="1:5" ht="14" customHeight="1" x14ac:dyDescent="0.25">
      <c r="A2197" s="2" t="s">
        <v>2232</v>
      </c>
      <c r="B2197" s="5">
        <v>44926.601794000002</v>
      </c>
      <c r="C2197" s="5">
        <v>44926.608519000001</v>
      </c>
      <c r="D2197" s="5">
        <v>44926.612384</v>
      </c>
      <c r="E2197" s="5">
        <v>44926.627036999998</v>
      </c>
    </row>
    <row r="2198" spans="1:5" ht="14" customHeight="1" x14ac:dyDescent="0.25">
      <c r="A2198" s="2" t="s">
        <v>2233</v>
      </c>
      <c r="B2198" s="5">
        <v>44926.344502</v>
      </c>
      <c r="C2198" s="5">
        <v>44926.361123000002</v>
      </c>
      <c r="D2198" s="5">
        <v>44926.385556000001</v>
      </c>
      <c r="E2198" s="5">
        <v>44926.493564999997</v>
      </c>
    </row>
    <row r="2199" spans="1:5" ht="14" customHeight="1" x14ac:dyDescent="0.25">
      <c r="A2199" s="2" t="s">
        <v>2234</v>
      </c>
      <c r="B2199" s="5">
        <v>44926.716504999997</v>
      </c>
      <c r="C2199" s="5">
        <v>44926.721018999997</v>
      </c>
      <c r="D2199" s="5">
        <v>44926.733934999997</v>
      </c>
      <c r="E2199" s="5">
        <v>44926.752708</v>
      </c>
    </row>
    <row r="2200" spans="1:5" ht="14" customHeight="1" x14ac:dyDescent="0.25">
      <c r="A2200" s="2" t="s">
        <v>2235</v>
      </c>
      <c r="B2200" s="5">
        <v>44926.727292000003</v>
      </c>
      <c r="C2200" s="5">
        <v>44926.732152999997</v>
      </c>
      <c r="D2200" s="5">
        <v>44926.747465</v>
      </c>
      <c r="E2200" s="5">
        <v>44926.757095000001</v>
      </c>
    </row>
    <row r="2201" spans="1:5" ht="14" customHeight="1" x14ac:dyDescent="0.25">
      <c r="A2201" s="2" t="s">
        <v>2236</v>
      </c>
      <c r="B2201" s="5">
        <v>44926.223113</v>
      </c>
      <c r="C2201" s="5">
        <v>44926.233889000003</v>
      </c>
      <c r="D2201" s="5">
        <v>44926.256794000001</v>
      </c>
      <c r="E2201" s="5">
        <v>44926.280126999998</v>
      </c>
    </row>
    <row r="2202" spans="1:5" ht="14" customHeight="1" x14ac:dyDescent="0.25">
      <c r="A2202" s="2" t="s">
        <v>2237</v>
      </c>
      <c r="B2202" s="5">
        <v>44926.586516000003</v>
      </c>
      <c r="C2202" s="5">
        <v>44926.590369999998</v>
      </c>
      <c r="D2202" s="5">
        <v>44926.596943999997</v>
      </c>
      <c r="E2202" s="5">
        <v>44926.614594999999</v>
      </c>
    </row>
    <row r="2203" spans="1:5" ht="14" customHeight="1" x14ac:dyDescent="0.25">
      <c r="A2203" s="2" t="s">
        <v>2238</v>
      </c>
      <c r="B2203" s="5">
        <v>44926.187847000001</v>
      </c>
      <c r="C2203" s="6" t="s">
        <v>42</v>
      </c>
      <c r="D2203" s="6" t="s">
        <v>42</v>
      </c>
      <c r="E2203" s="5">
        <v>44926.199247999997</v>
      </c>
    </row>
    <row r="2204" spans="1:5" ht="14" customHeight="1" x14ac:dyDescent="0.25">
      <c r="A2204" s="2" t="s">
        <v>2239</v>
      </c>
      <c r="B2204" s="5">
        <v>44926.069455999997</v>
      </c>
      <c r="C2204" s="5">
        <v>44926.074387000001</v>
      </c>
      <c r="D2204" s="6" t="s">
        <v>42</v>
      </c>
      <c r="E2204" s="5">
        <v>44926.079513999997</v>
      </c>
    </row>
    <row r="2205" spans="1:5" ht="14" customHeight="1" x14ac:dyDescent="0.25">
      <c r="A2205" s="2" t="s">
        <v>2240</v>
      </c>
      <c r="B2205" s="5">
        <v>44926.527789</v>
      </c>
      <c r="C2205" s="5">
        <v>44926.529294</v>
      </c>
      <c r="D2205" s="5">
        <v>44926.548633999999</v>
      </c>
      <c r="E2205" s="5">
        <v>44926.56265</v>
      </c>
    </row>
    <row r="2206" spans="1:5" ht="14" customHeight="1" x14ac:dyDescent="0.25">
      <c r="A2206" s="2" t="s">
        <v>2241</v>
      </c>
      <c r="B2206" s="5">
        <v>44926.861250000002</v>
      </c>
      <c r="C2206" s="5">
        <v>44926.864073999997</v>
      </c>
      <c r="D2206" s="5">
        <v>44926.881654999997</v>
      </c>
      <c r="E2206" s="5">
        <v>44926.906296000001</v>
      </c>
    </row>
    <row r="2207" spans="1:5" ht="14" customHeight="1" x14ac:dyDescent="0.25">
      <c r="A2207" s="2" t="s">
        <v>2242</v>
      </c>
      <c r="B2207" s="5">
        <v>44926.009883999999</v>
      </c>
      <c r="C2207" s="5">
        <v>44926.013206000003</v>
      </c>
      <c r="D2207" s="5">
        <v>44926.023483999998</v>
      </c>
      <c r="E2207" s="5">
        <v>44926.039572000001</v>
      </c>
    </row>
    <row r="2208" spans="1:5" ht="14" customHeight="1" x14ac:dyDescent="0.25">
      <c r="A2208" s="2" t="s">
        <v>2243</v>
      </c>
      <c r="B2208" s="5">
        <v>44926.081528000002</v>
      </c>
      <c r="C2208" s="5">
        <v>44926.086748000002</v>
      </c>
      <c r="D2208" s="5">
        <v>44926.100832999997</v>
      </c>
      <c r="E2208" s="5">
        <v>44926.139039000002</v>
      </c>
    </row>
    <row r="2209" spans="1:5" ht="14" customHeight="1" x14ac:dyDescent="0.25">
      <c r="A2209" s="2" t="s">
        <v>2244</v>
      </c>
      <c r="B2209" s="5">
        <v>44926.771586000003</v>
      </c>
      <c r="C2209" s="5">
        <v>44926.793043999998</v>
      </c>
      <c r="D2209" s="5">
        <v>44926.818241000001</v>
      </c>
      <c r="E2209" s="5">
        <v>44926.857743</v>
      </c>
    </row>
    <row r="2210" spans="1:5" ht="14" customHeight="1" x14ac:dyDescent="0.25">
      <c r="A2210" s="2" t="s">
        <v>2245</v>
      </c>
      <c r="B2210" s="5">
        <v>44926.408681000001</v>
      </c>
      <c r="C2210" s="5">
        <v>44926.417882000002</v>
      </c>
      <c r="D2210" s="5">
        <v>44926.429919000002</v>
      </c>
      <c r="E2210" s="5">
        <v>44926.461146000001</v>
      </c>
    </row>
    <row r="2211" spans="1:5" ht="14" customHeight="1" x14ac:dyDescent="0.25">
      <c r="A2211" s="2" t="s">
        <v>2246</v>
      </c>
      <c r="B2211" s="5">
        <v>44926.400972000003</v>
      </c>
      <c r="C2211" s="5">
        <v>44926.406307999998</v>
      </c>
      <c r="D2211" s="5">
        <v>44926.413251999998</v>
      </c>
      <c r="E2211" s="5">
        <v>44926.430301</v>
      </c>
    </row>
    <row r="2212" spans="1:5" ht="14" customHeight="1" x14ac:dyDescent="0.25">
      <c r="A2212" s="2" t="s">
        <v>2247</v>
      </c>
      <c r="B2212" s="5">
        <v>44926.575543999999</v>
      </c>
      <c r="C2212" s="5">
        <v>44926.580844999997</v>
      </c>
      <c r="D2212" s="6" t="s">
        <v>42</v>
      </c>
      <c r="E2212" s="5">
        <v>44926.587500000001</v>
      </c>
    </row>
    <row r="2213" spans="1:5" ht="14" customHeight="1" x14ac:dyDescent="0.25">
      <c r="A2213" s="2" t="s">
        <v>2248</v>
      </c>
      <c r="B2213" s="5">
        <v>44926.452998000001</v>
      </c>
      <c r="C2213" s="5">
        <v>44926.459259000003</v>
      </c>
      <c r="D2213" s="5">
        <v>44926.466747999999</v>
      </c>
      <c r="E2213" s="5">
        <v>44926.479757000001</v>
      </c>
    </row>
    <row r="2214" spans="1:5" ht="14" customHeight="1" x14ac:dyDescent="0.25">
      <c r="A2214" s="2" t="s">
        <v>2249</v>
      </c>
      <c r="B2214" s="5">
        <v>44926.5939</v>
      </c>
      <c r="C2214" s="5">
        <v>44926.596712999999</v>
      </c>
      <c r="D2214" s="5">
        <v>44926.618796000002</v>
      </c>
      <c r="E2214" s="5">
        <v>44926.645045999998</v>
      </c>
    </row>
    <row r="2215" spans="1:5" ht="14" customHeight="1" x14ac:dyDescent="0.25">
      <c r="A2215" s="2" t="s">
        <v>2250</v>
      </c>
      <c r="B2215" s="5">
        <v>44926.547593000003</v>
      </c>
      <c r="C2215" s="5">
        <v>44926.549201000002</v>
      </c>
      <c r="D2215" s="5">
        <v>44926.550612999999</v>
      </c>
      <c r="E2215" s="5">
        <v>44926.552164000001</v>
      </c>
    </row>
    <row r="2216" spans="1:5" ht="14" customHeight="1" x14ac:dyDescent="0.25">
      <c r="A2216" s="2" t="s">
        <v>2251</v>
      </c>
      <c r="B2216" s="5">
        <v>44926.426782000002</v>
      </c>
      <c r="C2216" s="5">
        <v>44926.452129999998</v>
      </c>
      <c r="D2216" s="5">
        <v>44926.470556</v>
      </c>
      <c r="E2216" s="5">
        <v>44926.481412000001</v>
      </c>
    </row>
    <row r="2217" spans="1:5" ht="14" customHeight="1" x14ac:dyDescent="0.25">
      <c r="A2217" s="2" t="s">
        <v>2252</v>
      </c>
      <c r="B2217" s="5">
        <v>44926.454919000003</v>
      </c>
      <c r="C2217" s="5">
        <v>44926.461817000003</v>
      </c>
      <c r="D2217" s="5">
        <v>44926.500832999998</v>
      </c>
      <c r="E2217" s="5">
        <v>44926.505706000004</v>
      </c>
    </row>
    <row r="2218" spans="1:5" ht="14" customHeight="1" x14ac:dyDescent="0.25">
      <c r="A2218" s="2" t="s">
        <v>2253</v>
      </c>
      <c r="B2218" s="5">
        <v>44926.693542000001</v>
      </c>
      <c r="C2218" s="5">
        <v>44926.696411999998</v>
      </c>
      <c r="D2218" s="5">
        <v>44926.701644000001</v>
      </c>
      <c r="E2218" s="5">
        <v>44926.719097000001</v>
      </c>
    </row>
    <row r="2219" spans="1:5" ht="14" customHeight="1" x14ac:dyDescent="0.25">
      <c r="A2219" s="2" t="s">
        <v>2254</v>
      </c>
      <c r="B2219" s="5">
        <v>44926.569363000002</v>
      </c>
      <c r="C2219" s="5">
        <v>44926.587406999999</v>
      </c>
      <c r="D2219" s="5">
        <v>44926.604085999999</v>
      </c>
      <c r="E2219" s="5">
        <v>44926.630879999997</v>
      </c>
    </row>
    <row r="2220" spans="1:5" ht="14" customHeight="1" x14ac:dyDescent="0.25">
      <c r="A2220" s="2" t="s">
        <v>2255</v>
      </c>
      <c r="B2220" s="5">
        <v>44926.906192000002</v>
      </c>
      <c r="C2220" s="5">
        <v>44926.926829000004</v>
      </c>
      <c r="D2220" s="5">
        <v>44926.945277999999</v>
      </c>
      <c r="E2220" s="5">
        <v>44926.962650000001</v>
      </c>
    </row>
    <row r="2221" spans="1:5" ht="14" customHeight="1" x14ac:dyDescent="0.25">
      <c r="A2221" s="2" t="s">
        <v>2256</v>
      </c>
      <c r="B2221" s="5">
        <v>44926.555926000001</v>
      </c>
      <c r="C2221" s="5">
        <v>44926.581157000001</v>
      </c>
      <c r="D2221" s="5">
        <v>44926.589780000002</v>
      </c>
      <c r="E2221" s="5">
        <v>44926.611365999997</v>
      </c>
    </row>
    <row r="2222" spans="1:5" ht="14" customHeight="1" x14ac:dyDescent="0.25">
      <c r="A2222" s="2" t="s">
        <v>2257</v>
      </c>
      <c r="B2222" s="5">
        <v>44926.915462999998</v>
      </c>
      <c r="C2222" s="5">
        <v>44926.920671</v>
      </c>
      <c r="D2222" s="5">
        <v>44926.924282</v>
      </c>
      <c r="E2222" s="5">
        <v>44926.943703999998</v>
      </c>
    </row>
    <row r="2223" spans="1:5" ht="14" customHeight="1" x14ac:dyDescent="0.25">
      <c r="A2223" s="2" t="s">
        <v>2258</v>
      </c>
      <c r="B2223" s="5">
        <v>44926.092557999997</v>
      </c>
      <c r="C2223" s="5">
        <v>44926.099595</v>
      </c>
      <c r="D2223" s="5">
        <v>44926.113240999999</v>
      </c>
      <c r="E2223" s="5">
        <v>44926.133865999996</v>
      </c>
    </row>
    <row r="2224" spans="1:5" ht="14" customHeight="1" x14ac:dyDescent="0.25">
      <c r="A2224" s="2" t="s">
        <v>2259</v>
      </c>
      <c r="B2224" s="5">
        <v>44926.752719999997</v>
      </c>
      <c r="C2224" s="5">
        <v>44926.758656999998</v>
      </c>
      <c r="D2224" s="5">
        <v>44926.771157000003</v>
      </c>
      <c r="E2224" s="5">
        <v>44926.787129999997</v>
      </c>
    </row>
    <row r="2225" spans="1:5" ht="14" customHeight="1" x14ac:dyDescent="0.25">
      <c r="A2225" s="2" t="s">
        <v>2260</v>
      </c>
      <c r="B2225" s="5">
        <v>44926.679167000002</v>
      </c>
      <c r="C2225" s="5">
        <v>44926.691018999998</v>
      </c>
      <c r="D2225" s="5">
        <v>44926.699293999998</v>
      </c>
      <c r="E2225" s="5">
        <v>44926.718137000003</v>
      </c>
    </row>
    <row r="2226" spans="1:5" ht="14" customHeight="1" x14ac:dyDescent="0.25">
      <c r="A2226" s="2" t="s">
        <v>2261</v>
      </c>
      <c r="B2226" s="5">
        <v>44926.642187999998</v>
      </c>
      <c r="C2226" s="5">
        <v>44926.652384000001</v>
      </c>
      <c r="D2226" s="5">
        <v>44926.661249999997</v>
      </c>
      <c r="E2226" s="5">
        <v>44926.661609000002</v>
      </c>
    </row>
    <row r="2227" spans="1:5" ht="14" customHeight="1" x14ac:dyDescent="0.25">
      <c r="A2227" s="2" t="s">
        <v>2262</v>
      </c>
      <c r="B2227" s="5">
        <v>44926.891029999999</v>
      </c>
      <c r="C2227" s="5">
        <v>44926.904177999997</v>
      </c>
      <c r="D2227" s="5">
        <v>44926.931388999998</v>
      </c>
      <c r="E2227" s="5">
        <v>44926.934178000003</v>
      </c>
    </row>
    <row r="2228" spans="1:5" ht="14" customHeight="1" x14ac:dyDescent="0.25">
      <c r="A2228" s="2" t="s">
        <v>2263</v>
      </c>
      <c r="B2228" s="5">
        <v>44926.830231</v>
      </c>
      <c r="C2228" s="5">
        <v>44926.833344999999</v>
      </c>
      <c r="D2228" s="5">
        <v>44926.845809999999</v>
      </c>
      <c r="E2228" s="5">
        <v>44926.861377000001</v>
      </c>
    </row>
    <row r="2229" spans="1:5" ht="14" customHeight="1" x14ac:dyDescent="0.25">
      <c r="A2229" s="2" t="s">
        <v>2264</v>
      </c>
      <c r="B2229" s="5">
        <v>44926.811180999997</v>
      </c>
      <c r="C2229" s="5">
        <v>44926.813553</v>
      </c>
      <c r="D2229" s="6" t="s">
        <v>42</v>
      </c>
      <c r="E2229" s="5">
        <v>44926.819004999998</v>
      </c>
    </row>
    <row r="2230" spans="1:5" ht="14" customHeight="1" x14ac:dyDescent="0.25">
      <c r="A2230" s="2" t="s">
        <v>2265</v>
      </c>
      <c r="B2230" s="5">
        <v>44926.345174000002</v>
      </c>
      <c r="C2230" s="5">
        <v>44926.351968000003</v>
      </c>
      <c r="D2230" s="5">
        <v>44926.361725000002</v>
      </c>
      <c r="E2230" s="5">
        <v>44926.378622999997</v>
      </c>
    </row>
    <row r="2231" spans="1:5" ht="14" customHeight="1" x14ac:dyDescent="0.25">
      <c r="A2231" s="2" t="s">
        <v>2266</v>
      </c>
      <c r="B2231" s="5">
        <v>44926.123113000001</v>
      </c>
      <c r="C2231" s="5">
        <v>44926.126956</v>
      </c>
      <c r="D2231" s="6" t="s">
        <v>42</v>
      </c>
      <c r="E2231" s="5">
        <v>44926.173761999999</v>
      </c>
    </row>
    <row r="2232" spans="1:5" ht="14" customHeight="1" x14ac:dyDescent="0.25">
      <c r="A2232" s="2" t="s">
        <v>2267</v>
      </c>
      <c r="B2232" s="5">
        <v>44926.755613000001</v>
      </c>
      <c r="C2232" s="5">
        <v>44926.761122999997</v>
      </c>
      <c r="D2232" s="5">
        <v>44926.773055999998</v>
      </c>
      <c r="E2232" s="5">
        <v>44926.775844999996</v>
      </c>
    </row>
    <row r="2233" spans="1:5" ht="14" customHeight="1" x14ac:dyDescent="0.25">
      <c r="A2233" s="2" t="s">
        <v>2268</v>
      </c>
      <c r="B2233" s="5">
        <v>44926.384294000003</v>
      </c>
      <c r="C2233" s="5">
        <v>44926.388471999999</v>
      </c>
      <c r="D2233" s="5">
        <v>44926.400011999998</v>
      </c>
      <c r="E2233" s="5">
        <v>44926.433193999997</v>
      </c>
    </row>
    <row r="2234" spans="1:5" ht="14" customHeight="1" x14ac:dyDescent="0.25">
      <c r="A2234" s="2" t="s">
        <v>2269</v>
      </c>
      <c r="B2234" s="5">
        <v>44926.797049000001</v>
      </c>
      <c r="C2234" s="5">
        <v>44926.802846999999</v>
      </c>
      <c r="D2234" s="5">
        <v>44926.807986</v>
      </c>
      <c r="E2234" s="5">
        <v>44926.830220000003</v>
      </c>
    </row>
    <row r="2235" spans="1:5" ht="14" customHeight="1" x14ac:dyDescent="0.25">
      <c r="A2235" s="2" t="s">
        <v>2270</v>
      </c>
      <c r="B2235" s="5">
        <v>44926.756052999997</v>
      </c>
      <c r="C2235" s="5">
        <v>44926.759144000003</v>
      </c>
      <c r="D2235" s="6" t="s">
        <v>42</v>
      </c>
      <c r="E2235" s="5">
        <v>44926.764109000003</v>
      </c>
    </row>
    <row r="2236" spans="1:5" ht="14" customHeight="1" x14ac:dyDescent="0.25">
      <c r="A2236" s="2" t="s">
        <v>2271</v>
      </c>
      <c r="B2236" s="5">
        <v>44926.860556</v>
      </c>
      <c r="C2236" s="5">
        <v>44926.867419000002</v>
      </c>
      <c r="D2236" s="5">
        <v>44926.878438</v>
      </c>
      <c r="E2236" s="5">
        <v>44926.905659999997</v>
      </c>
    </row>
    <row r="2237" spans="1:5" ht="14" customHeight="1" x14ac:dyDescent="0.25">
      <c r="A2237" s="2" t="s">
        <v>2272</v>
      </c>
      <c r="B2237" s="5">
        <v>44926.874039000002</v>
      </c>
      <c r="C2237" s="5">
        <v>44926.879397999997</v>
      </c>
      <c r="D2237" s="5">
        <v>44926.903321999998</v>
      </c>
      <c r="E2237" s="5">
        <v>44926.928669000001</v>
      </c>
    </row>
    <row r="2238" spans="1:5" ht="14" customHeight="1" x14ac:dyDescent="0.25">
      <c r="A2238" s="2" t="s">
        <v>2273</v>
      </c>
      <c r="B2238" s="5">
        <v>44926.982279999997</v>
      </c>
      <c r="C2238" s="5">
        <v>44927.013206000003</v>
      </c>
      <c r="D2238" s="5">
        <v>44927.053611000003</v>
      </c>
      <c r="E2238" s="5">
        <v>44927.134873000003</v>
      </c>
    </row>
    <row r="2239" spans="1:5" ht="14" customHeight="1" x14ac:dyDescent="0.25">
      <c r="A2239" s="2" t="s">
        <v>2274</v>
      </c>
      <c r="B2239" s="5">
        <v>44926.206724999996</v>
      </c>
      <c r="C2239" s="5">
        <v>44926.215219999998</v>
      </c>
      <c r="D2239" s="5">
        <v>44926.224213000001</v>
      </c>
      <c r="E2239" s="5">
        <v>44926.246007000002</v>
      </c>
    </row>
    <row r="2240" spans="1:5" ht="14" customHeight="1" x14ac:dyDescent="0.25">
      <c r="A2240" s="2" t="s">
        <v>2275</v>
      </c>
      <c r="B2240" s="5">
        <v>44926.184005000003</v>
      </c>
      <c r="C2240" s="6" t="s">
        <v>42</v>
      </c>
      <c r="D2240" s="6" t="s">
        <v>42</v>
      </c>
      <c r="E2240" s="5">
        <v>44926.204582999999</v>
      </c>
    </row>
    <row r="2241" spans="1:5" ht="14" customHeight="1" x14ac:dyDescent="0.25">
      <c r="A2241" s="2" t="s">
        <v>2276</v>
      </c>
      <c r="B2241" s="5">
        <v>44926.299362999998</v>
      </c>
      <c r="C2241" s="5">
        <v>44926.304177999999</v>
      </c>
      <c r="D2241" s="5">
        <v>44926.314722000003</v>
      </c>
      <c r="E2241" s="5">
        <v>44926.314734</v>
      </c>
    </row>
    <row r="2242" spans="1:5" ht="14" customHeight="1" x14ac:dyDescent="0.25">
      <c r="A2242" s="2" t="s">
        <v>2277</v>
      </c>
      <c r="B2242" s="5">
        <v>44926.324306000002</v>
      </c>
      <c r="C2242" s="5">
        <v>44926.329710999998</v>
      </c>
      <c r="D2242" s="6" t="s">
        <v>42</v>
      </c>
      <c r="E2242" s="5">
        <v>44926.345589999997</v>
      </c>
    </row>
    <row r="2243" spans="1:5" ht="14" customHeight="1" x14ac:dyDescent="0.25">
      <c r="A2243" s="2" t="s">
        <v>2278</v>
      </c>
      <c r="B2243" s="5">
        <v>44926.487696999997</v>
      </c>
      <c r="C2243" s="6" t="s">
        <v>42</v>
      </c>
      <c r="D2243" s="6" t="s">
        <v>42</v>
      </c>
      <c r="E2243" s="5">
        <v>44926.520984000002</v>
      </c>
    </row>
    <row r="2244" spans="1:5" ht="14" customHeight="1" x14ac:dyDescent="0.25">
      <c r="A2244" s="2" t="s">
        <v>2279</v>
      </c>
      <c r="B2244" s="5">
        <v>44926.482001999997</v>
      </c>
      <c r="C2244" s="5">
        <v>44926.501400000001</v>
      </c>
      <c r="D2244" s="5">
        <v>44926.548750000002</v>
      </c>
      <c r="E2244" s="5">
        <v>44926.566122999997</v>
      </c>
    </row>
    <row r="2245" spans="1:5" ht="14" customHeight="1" x14ac:dyDescent="0.25">
      <c r="A2245" s="2" t="s">
        <v>2280</v>
      </c>
      <c r="B2245" s="5">
        <v>44926.823969999998</v>
      </c>
      <c r="C2245" s="5">
        <v>44926.826586000003</v>
      </c>
      <c r="D2245" s="6" t="s">
        <v>42</v>
      </c>
      <c r="E2245" s="5">
        <v>44926.831181000001</v>
      </c>
    </row>
    <row r="2246" spans="1:5" ht="14" customHeight="1" x14ac:dyDescent="0.25">
      <c r="A2246" s="2" t="s">
        <v>2281</v>
      </c>
      <c r="B2246" s="5">
        <v>44926.239583000002</v>
      </c>
      <c r="C2246" s="5">
        <v>44926.244837999999</v>
      </c>
      <c r="D2246" s="5">
        <v>44926.254548999997</v>
      </c>
      <c r="E2246" s="5">
        <v>44926.275278000001</v>
      </c>
    </row>
    <row r="2247" spans="1:5" ht="14" customHeight="1" x14ac:dyDescent="0.25">
      <c r="A2247" s="2" t="s">
        <v>2282</v>
      </c>
      <c r="B2247" s="5">
        <v>44926.407431</v>
      </c>
      <c r="C2247" s="5">
        <v>44926.424722000003</v>
      </c>
      <c r="D2247" s="5">
        <v>44926.452141000002</v>
      </c>
      <c r="E2247" s="5">
        <v>44926.473530000003</v>
      </c>
    </row>
    <row r="2248" spans="1:5" ht="14" customHeight="1" x14ac:dyDescent="0.25">
      <c r="A2248" s="2" t="s">
        <v>2283</v>
      </c>
      <c r="B2248" s="5">
        <v>44926.609108999997</v>
      </c>
      <c r="C2248" s="5">
        <v>44926.612846999997</v>
      </c>
      <c r="D2248" s="6" t="s">
        <v>42</v>
      </c>
      <c r="E2248" s="5">
        <v>44926.623622999999</v>
      </c>
    </row>
    <row r="2249" spans="1:5" ht="14" customHeight="1" x14ac:dyDescent="0.25">
      <c r="A2249" s="2" t="s">
        <v>2284</v>
      </c>
      <c r="B2249" s="5">
        <v>44926.50978</v>
      </c>
      <c r="C2249" s="5">
        <v>44926.527094999998</v>
      </c>
      <c r="D2249" s="5">
        <v>44926.534861</v>
      </c>
      <c r="E2249" s="5">
        <v>44926.649455999999</v>
      </c>
    </row>
    <row r="2250" spans="1:5" ht="14" customHeight="1" x14ac:dyDescent="0.25">
      <c r="A2250" s="2" t="s">
        <v>2285</v>
      </c>
      <c r="B2250" s="5">
        <v>44926.129653000004</v>
      </c>
      <c r="C2250" s="5">
        <v>44926.135498000003</v>
      </c>
      <c r="D2250" s="5">
        <v>44926.142731</v>
      </c>
      <c r="E2250" s="5">
        <v>44926.153668999999</v>
      </c>
    </row>
    <row r="2251" spans="1:5" ht="14" customHeight="1" x14ac:dyDescent="0.25">
      <c r="A2251" s="2" t="s">
        <v>2286</v>
      </c>
      <c r="B2251" s="5">
        <v>44926.589838</v>
      </c>
      <c r="C2251" s="5">
        <v>44926.593078999998</v>
      </c>
      <c r="D2251" s="6" t="s">
        <v>42</v>
      </c>
      <c r="E2251" s="5">
        <v>44926.596609</v>
      </c>
    </row>
    <row r="2252" spans="1:5" ht="14" customHeight="1" x14ac:dyDescent="0.25">
      <c r="A2252" s="2" t="s">
        <v>2287</v>
      </c>
      <c r="B2252" s="5">
        <v>44926.168113</v>
      </c>
      <c r="C2252" s="5">
        <v>44926.185601999998</v>
      </c>
      <c r="D2252" s="5">
        <v>44926.199015999999</v>
      </c>
      <c r="E2252" s="5">
        <v>44926.221469999997</v>
      </c>
    </row>
    <row r="2253" spans="1:5" ht="14" customHeight="1" x14ac:dyDescent="0.25">
      <c r="A2253" s="2" t="s">
        <v>2288</v>
      </c>
      <c r="B2253" s="5">
        <v>44926.928634000004</v>
      </c>
      <c r="C2253" s="5">
        <v>44926.931620000003</v>
      </c>
      <c r="D2253" s="6" t="s">
        <v>42</v>
      </c>
      <c r="E2253" s="5">
        <v>44926.943507000004</v>
      </c>
    </row>
    <row r="2254" spans="1:5" ht="14" customHeight="1" x14ac:dyDescent="0.25">
      <c r="A2254" s="2" t="s">
        <v>2289</v>
      </c>
      <c r="B2254" s="5">
        <v>44926.717338000002</v>
      </c>
      <c r="C2254" s="5">
        <v>44926.723217999999</v>
      </c>
      <c r="D2254" s="5">
        <v>44926.746272999997</v>
      </c>
      <c r="E2254" s="5">
        <v>44926.777928000003</v>
      </c>
    </row>
    <row r="2255" spans="1:5" ht="14" customHeight="1" x14ac:dyDescent="0.25">
      <c r="A2255" s="2" t="s">
        <v>2290</v>
      </c>
      <c r="B2255" s="5">
        <v>44926.417627000003</v>
      </c>
      <c r="C2255" s="5">
        <v>44926.420394000001</v>
      </c>
      <c r="D2255" s="5">
        <v>44926.430694000002</v>
      </c>
      <c r="E2255" s="5">
        <v>44926.448066999998</v>
      </c>
    </row>
    <row r="2256" spans="1:5" ht="14" customHeight="1" x14ac:dyDescent="0.25">
      <c r="A2256" s="2" t="s">
        <v>2291</v>
      </c>
      <c r="B2256" s="5">
        <v>44926.609248000001</v>
      </c>
      <c r="C2256" s="5">
        <v>44926.613137</v>
      </c>
      <c r="D2256" s="5">
        <v>44926.623785000003</v>
      </c>
      <c r="E2256" s="5">
        <v>44926.634873000003</v>
      </c>
    </row>
    <row r="2257" spans="1:5" ht="14" customHeight="1" x14ac:dyDescent="0.25">
      <c r="A2257" s="2" t="s">
        <v>2292</v>
      </c>
      <c r="B2257" s="5">
        <v>44926.667221999996</v>
      </c>
      <c r="C2257" s="5">
        <v>44926.670647999999</v>
      </c>
      <c r="D2257" s="6" t="s">
        <v>42</v>
      </c>
      <c r="E2257" s="5">
        <v>44926.678980999997</v>
      </c>
    </row>
    <row r="2258" spans="1:5" ht="14" customHeight="1" x14ac:dyDescent="0.25">
      <c r="A2258" s="2" t="s">
        <v>2293</v>
      </c>
      <c r="B2258" s="5">
        <v>44926.726794000002</v>
      </c>
      <c r="C2258" s="6" t="s">
        <v>42</v>
      </c>
      <c r="D2258" s="6" t="s">
        <v>42</v>
      </c>
      <c r="E2258" s="5">
        <v>44926.780764000003</v>
      </c>
    </row>
    <row r="2259" spans="1:5" ht="14" customHeight="1" x14ac:dyDescent="0.25">
      <c r="A2259" s="2" t="s">
        <v>2294</v>
      </c>
      <c r="B2259" s="5">
        <v>44926.864420999998</v>
      </c>
      <c r="C2259" s="5">
        <v>44926.869606</v>
      </c>
      <c r="D2259" s="5">
        <v>44926.885058</v>
      </c>
      <c r="E2259" s="5">
        <v>44926.904919000001</v>
      </c>
    </row>
    <row r="2260" spans="1:5" ht="14" customHeight="1" x14ac:dyDescent="0.25">
      <c r="A2260" s="2" t="s">
        <v>2295</v>
      </c>
      <c r="B2260" s="5">
        <v>44926.863958000002</v>
      </c>
      <c r="C2260" s="5">
        <v>44926.867603999999</v>
      </c>
      <c r="D2260" s="5">
        <v>44926.887257000002</v>
      </c>
      <c r="E2260" s="5">
        <v>44926.892778000001</v>
      </c>
    </row>
    <row r="2261" spans="1:5" ht="14" customHeight="1" x14ac:dyDescent="0.25">
      <c r="A2261" s="2" t="s">
        <v>2296</v>
      </c>
      <c r="B2261" s="5">
        <v>44926.418367999999</v>
      </c>
      <c r="C2261" s="5">
        <v>44926.422487999997</v>
      </c>
      <c r="D2261" s="5">
        <v>44926.431979000001</v>
      </c>
      <c r="E2261" s="5">
        <v>44926.449791999999</v>
      </c>
    </row>
    <row r="2262" spans="1:5" ht="14" customHeight="1" x14ac:dyDescent="0.25">
      <c r="A2262" s="2" t="s">
        <v>2297</v>
      </c>
      <c r="B2262" s="5">
        <v>44926.505022999998</v>
      </c>
      <c r="C2262" s="5">
        <v>44926.517523000002</v>
      </c>
      <c r="D2262" s="5">
        <v>44926.534861</v>
      </c>
      <c r="E2262" s="5">
        <v>44926.56265</v>
      </c>
    </row>
    <row r="2263" spans="1:5" ht="14" customHeight="1" x14ac:dyDescent="0.25">
      <c r="A2263" s="2" t="s">
        <v>2298</v>
      </c>
      <c r="B2263" s="5">
        <v>44926.599524999998</v>
      </c>
      <c r="C2263" s="5">
        <v>44926.604005000001</v>
      </c>
      <c r="D2263" s="5">
        <v>44926.611296000003</v>
      </c>
      <c r="E2263" s="5">
        <v>44926.626758999999</v>
      </c>
    </row>
    <row r="2264" spans="1:5" ht="14" customHeight="1" x14ac:dyDescent="0.25">
      <c r="A2264" s="2" t="s">
        <v>2299</v>
      </c>
      <c r="B2264" s="5">
        <v>44926.808390999999</v>
      </c>
      <c r="C2264" s="5">
        <v>44926.819455999997</v>
      </c>
      <c r="D2264" s="5">
        <v>44926.830693999997</v>
      </c>
      <c r="E2264" s="5">
        <v>44926.836261999997</v>
      </c>
    </row>
    <row r="2265" spans="1:5" ht="14" customHeight="1" x14ac:dyDescent="0.25">
      <c r="A2265" s="2" t="s">
        <v>2300</v>
      </c>
      <c r="B2265" s="5">
        <v>44926.041492999997</v>
      </c>
      <c r="C2265" s="5">
        <v>44926.047951</v>
      </c>
      <c r="D2265" s="5">
        <v>44926.078355999998</v>
      </c>
      <c r="E2265" s="5">
        <v>44926.107696999999</v>
      </c>
    </row>
    <row r="2266" spans="1:5" ht="14" customHeight="1" x14ac:dyDescent="0.25">
      <c r="A2266" s="2" t="s">
        <v>2301</v>
      </c>
      <c r="B2266" s="5">
        <v>44926.406123000001</v>
      </c>
      <c r="C2266" s="5">
        <v>44926.412164000001</v>
      </c>
      <c r="D2266" s="6" t="s">
        <v>42</v>
      </c>
      <c r="E2266" s="5">
        <v>44926.426747999998</v>
      </c>
    </row>
    <row r="2267" spans="1:5" ht="14" customHeight="1" x14ac:dyDescent="0.25">
      <c r="A2267" s="2" t="s">
        <v>2302</v>
      </c>
      <c r="B2267" s="5">
        <v>44926.055740999996</v>
      </c>
      <c r="C2267" s="5">
        <v>44926.072928000001</v>
      </c>
      <c r="D2267" s="5">
        <v>44926.087441999996</v>
      </c>
      <c r="E2267" s="5">
        <v>44926.1564</v>
      </c>
    </row>
    <row r="2268" spans="1:5" ht="14" customHeight="1" x14ac:dyDescent="0.25">
      <c r="A2268" s="2" t="s">
        <v>2303</v>
      </c>
      <c r="B2268" s="5">
        <v>44926.390960999997</v>
      </c>
      <c r="C2268" s="5">
        <v>44926.398251999999</v>
      </c>
      <c r="D2268" s="6" t="s">
        <v>42</v>
      </c>
      <c r="E2268" s="5">
        <v>44926.405925999999</v>
      </c>
    </row>
    <row r="2269" spans="1:5" ht="14" customHeight="1" x14ac:dyDescent="0.25">
      <c r="A2269" s="2" t="s">
        <v>2304</v>
      </c>
      <c r="B2269" s="5">
        <v>44926.914281999998</v>
      </c>
      <c r="C2269" s="5">
        <v>44926.922975000001</v>
      </c>
      <c r="D2269" s="5">
        <v>44926.928067000001</v>
      </c>
      <c r="E2269" s="5">
        <v>44926.945855999998</v>
      </c>
    </row>
    <row r="2270" spans="1:5" ht="14" customHeight="1" x14ac:dyDescent="0.25">
      <c r="A2270" s="2" t="s">
        <v>2305</v>
      </c>
      <c r="B2270" s="5">
        <v>44926.394005000002</v>
      </c>
      <c r="C2270" s="5">
        <v>44926.395497999998</v>
      </c>
      <c r="D2270" s="5">
        <v>44926.410787000001</v>
      </c>
      <c r="E2270" s="5">
        <v>44926.471318999997</v>
      </c>
    </row>
    <row r="2271" spans="1:5" ht="14" customHeight="1" x14ac:dyDescent="0.25">
      <c r="A2271" s="2" t="s">
        <v>2306</v>
      </c>
      <c r="B2271" s="5">
        <v>44926.612512</v>
      </c>
      <c r="C2271" s="5">
        <v>44926.615694</v>
      </c>
      <c r="D2271" s="6" t="s">
        <v>42</v>
      </c>
      <c r="E2271" s="5">
        <v>44926.645486000001</v>
      </c>
    </row>
    <row r="2272" spans="1:5" ht="14" customHeight="1" x14ac:dyDescent="0.25">
      <c r="A2272" s="2" t="s">
        <v>2307</v>
      </c>
      <c r="B2272" s="5">
        <v>44926.042731000001</v>
      </c>
      <c r="C2272" s="5">
        <v>44926.069605999997</v>
      </c>
      <c r="D2272" s="5">
        <v>44926.071666999997</v>
      </c>
      <c r="E2272" s="5">
        <v>44926.072140999997</v>
      </c>
    </row>
    <row r="2273" spans="1:5" ht="14" customHeight="1" x14ac:dyDescent="0.25">
      <c r="A2273" s="2" t="s">
        <v>2308</v>
      </c>
      <c r="B2273" s="5">
        <v>44926.348484000002</v>
      </c>
      <c r="C2273" s="5">
        <v>44926.354143999997</v>
      </c>
      <c r="D2273" s="5">
        <v>44926.362303000002</v>
      </c>
      <c r="E2273" s="5">
        <v>44926.378622999997</v>
      </c>
    </row>
    <row r="2274" spans="1:5" ht="14" customHeight="1" x14ac:dyDescent="0.25">
      <c r="A2274" s="2" t="s">
        <v>2309</v>
      </c>
      <c r="B2274" s="5">
        <v>44926.577835999997</v>
      </c>
      <c r="C2274" s="5">
        <v>44926.599317</v>
      </c>
      <c r="D2274" s="5">
        <v>44926.609167000002</v>
      </c>
      <c r="E2274" s="5">
        <v>44926.673761999999</v>
      </c>
    </row>
    <row r="2275" spans="1:5" ht="14" customHeight="1" x14ac:dyDescent="0.25">
      <c r="A2275" s="2" t="s">
        <v>2310</v>
      </c>
      <c r="B2275" s="5">
        <v>44926.725208000003</v>
      </c>
      <c r="C2275" s="5">
        <v>44926.727788999997</v>
      </c>
      <c r="D2275" s="6" t="s">
        <v>42</v>
      </c>
      <c r="E2275" s="5">
        <v>44926.734305999998</v>
      </c>
    </row>
    <row r="2276" spans="1:5" ht="14" customHeight="1" x14ac:dyDescent="0.25">
      <c r="A2276" s="2" t="s">
        <v>2311</v>
      </c>
      <c r="B2276" s="5">
        <v>44926.610093000003</v>
      </c>
      <c r="C2276" s="5">
        <v>44926.620185</v>
      </c>
      <c r="D2276" s="5">
        <v>44926.641921000002</v>
      </c>
      <c r="E2276" s="5">
        <v>44926.659872999997</v>
      </c>
    </row>
    <row r="2277" spans="1:5" ht="14" customHeight="1" x14ac:dyDescent="0.25">
      <c r="A2277" s="2" t="s">
        <v>2312</v>
      </c>
      <c r="B2277" s="5">
        <v>44926.511030000001</v>
      </c>
      <c r="C2277" s="5">
        <v>44926.517176000001</v>
      </c>
      <c r="D2277" s="5">
        <v>44926.532049000001</v>
      </c>
      <c r="E2277" s="5">
        <v>44926.550994999998</v>
      </c>
    </row>
    <row r="2278" spans="1:5" ht="14" customHeight="1" x14ac:dyDescent="0.25">
      <c r="A2278" s="2" t="s">
        <v>2313</v>
      </c>
      <c r="B2278" s="5">
        <v>44926.681898000003</v>
      </c>
      <c r="C2278" s="5">
        <v>44926.685728999997</v>
      </c>
      <c r="D2278" s="5">
        <v>44926.696169000003</v>
      </c>
      <c r="E2278" s="5">
        <v>44926.722719999998</v>
      </c>
    </row>
    <row r="2279" spans="1:5" ht="14" customHeight="1" x14ac:dyDescent="0.25">
      <c r="A2279" s="2" t="s">
        <v>2314</v>
      </c>
      <c r="B2279" s="5">
        <v>44926.523784999998</v>
      </c>
      <c r="C2279" s="5">
        <v>44926.524641000004</v>
      </c>
      <c r="D2279" s="5">
        <v>44926.563112999997</v>
      </c>
      <c r="E2279" s="5">
        <v>44926.572985999999</v>
      </c>
    </row>
    <row r="2280" spans="1:5" ht="14" customHeight="1" x14ac:dyDescent="0.25">
      <c r="A2280" s="2" t="s">
        <v>2315</v>
      </c>
      <c r="B2280" s="5">
        <v>44926.683390999999</v>
      </c>
      <c r="C2280" s="5">
        <v>44926.696538999997</v>
      </c>
      <c r="D2280" s="5">
        <v>44926.700833000003</v>
      </c>
      <c r="E2280" s="5">
        <v>44926.714259</v>
      </c>
    </row>
    <row r="2281" spans="1:5" ht="14" customHeight="1" x14ac:dyDescent="0.25">
      <c r="A2281" s="2" t="s">
        <v>2316</v>
      </c>
      <c r="B2281" s="5">
        <v>44926.075914000001</v>
      </c>
      <c r="C2281" s="5">
        <v>44926.087975000002</v>
      </c>
      <c r="D2281" s="6" t="s">
        <v>42</v>
      </c>
      <c r="E2281" s="5">
        <v>44926.117939999996</v>
      </c>
    </row>
    <row r="2282" spans="1:5" ht="14" customHeight="1" x14ac:dyDescent="0.25">
      <c r="A2282" s="2" t="s">
        <v>2317</v>
      </c>
      <c r="B2282" s="5">
        <v>44926.481563000001</v>
      </c>
      <c r="C2282" s="5">
        <v>44926.482244999999</v>
      </c>
      <c r="D2282" s="5">
        <v>44926.548957999999</v>
      </c>
      <c r="E2282" s="5">
        <v>44926.580058</v>
      </c>
    </row>
    <row r="2283" spans="1:5" ht="14" customHeight="1" x14ac:dyDescent="0.25">
      <c r="A2283" s="2" t="s">
        <v>2318</v>
      </c>
      <c r="B2283" s="5">
        <v>44926.361632</v>
      </c>
      <c r="C2283" s="5">
        <v>44926.367801</v>
      </c>
      <c r="D2283" s="6" t="s">
        <v>42</v>
      </c>
      <c r="E2283" s="5">
        <v>44926.368426000001</v>
      </c>
    </row>
    <row r="2284" spans="1:5" ht="14" customHeight="1" x14ac:dyDescent="0.25">
      <c r="A2284" s="2" t="s">
        <v>2319</v>
      </c>
      <c r="B2284" s="5">
        <v>44926.764825999999</v>
      </c>
      <c r="C2284" s="5">
        <v>44926.768079000001</v>
      </c>
      <c r="D2284" s="6" t="s">
        <v>42</v>
      </c>
      <c r="E2284" s="5">
        <v>44926.776712999999</v>
      </c>
    </row>
    <row r="2285" spans="1:5" ht="14" customHeight="1" x14ac:dyDescent="0.25">
      <c r="A2285" s="2" t="s">
        <v>2320</v>
      </c>
      <c r="B2285" s="5">
        <v>44926.608171</v>
      </c>
      <c r="C2285" s="5">
        <v>44926.614919</v>
      </c>
      <c r="D2285" s="5">
        <v>44926.624769000002</v>
      </c>
      <c r="E2285" s="5">
        <v>44926.643079000001</v>
      </c>
    </row>
    <row r="2286" spans="1:5" ht="14" customHeight="1" x14ac:dyDescent="0.25">
      <c r="A2286" s="2" t="s">
        <v>2321</v>
      </c>
      <c r="B2286" s="5">
        <v>44926.887558000002</v>
      </c>
      <c r="C2286" s="5">
        <v>44926.890289000003</v>
      </c>
      <c r="D2286" s="5">
        <v>44926.894583000001</v>
      </c>
      <c r="E2286" s="5">
        <v>44926.894594999998</v>
      </c>
    </row>
    <row r="2287" spans="1:5" ht="14" customHeight="1" x14ac:dyDescent="0.25">
      <c r="A2287" s="2" t="s">
        <v>2322</v>
      </c>
      <c r="B2287" s="5">
        <v>44926.550219999997</v>
      </c>
      <c r="C2287" s="5">
        <v>44926.57015</v>
      </c>
      <c r="D2287" s="5">
        <v>44926.593194000001</v>
      </c>
      <c r="E2287" s="5">
        <v>44926.670983999997</v>
      </c>
    </row>
    <row r="2288" spans="1:5" ht="14" customHeight="1" x14ac:dyDescent="0.25">
      <c r="A2288" s="2" t="s">
        <v>2323</v>
      </c>
      <c r="B2288" s="5">
        <v>44926.528160000002</v>
      </c>
      <c r="C2288" s="5">
        <v>44926.548044000003</v>
      </c>
      <c r="D2288" s="5">
        <v>44926.560601999998</v>
      </c>
      <c r="E2288" s="5">
        <v>44926.580058</v>
      </c>
    </row>
    <row r="2289" spans="1:5" ht="14" customHeight="1" x14ac:dyDescent="0.25">
      <c r="A2289" s="2" t="s">
        <v>2324</v>
      </c>
      <c r="B2289" s="5">
        <v>44926.632488000003</v>
      </c>
      <c r="C2289" s="5">
        <v>44926.638980999996</v>
      </c>
      <c r="D2289" s="6" t="s">
        <v>42</v>
      </c>
      <c r="E2289" s="5">
        <v>44926.65191</v>
      </c>
    </row>
    <row r="2290" spans="1:5" ht="14" customHeight="1" x14ac:dyDescent="0.25">
      <c r="A2290" s="2" t="s">
        <v>2325</v>
      </c>
      <c r="B2290" s="5">
        <v>44926.583946999999</v>
      </c>
      <c r="C2290" s="5">
        <v>44926.588112999998</v>
      </c>
      <c r="D2290" s="5">
        <v>44926.605336000001</v>
      </c>
      <c r="E2290" s="5">
        <v>44926.616955999998</v>
      </c>
    </row>
    <row r="2291" spans="1:5" ht="14" customHeight="1" x14ac:dyDescent="0.25">
      <c r="A2291" s="2" t="s">
        <v>2326</v>
      </c>
      <c r="B2291" s="5">
        <v>44926.878530000002</v>
      </c>
      <c r="C2291" s="6" t="s">
        <v>42</v>
      </c>
      <c r="D2291" s="6" t="s">
        <v>42</v>
      </c>
      <c r="E2291" s="6" t="s">
        <v>42</v>
      </c>
    </row>
    <row r="2292" spans="1:5" ht="14" customHeight="1" x14ac:dyDescent="0.25">
      <c r="A2292" s="2" t="s">
        <v>2327</v>
      </c>
      <c r="B2292" s="5">
        <v>44926.068124999998</v>
      </c>
      <c r="C2292" s="5">
        <v>44926.071411999998</v>
      </c>
      <c r="D2292" s="5">
        <v>44926.073750000003</v>
      </c>
      <c r="E2292" s="5">
        <v>44926.075961000002</v>
      </c>
    </row>
    <row r="2293" spans="1:5" ht="14" customHeight="1" x14ac:dyDescent="0.25">
      <c r="A2293" s="2" t="s">
        <v>2328</v>
      </c>
      <c r="B2293" s="5">
        <v>44926.468228999998</v>
      </c>
      <c r="C2293" s="5">
        <v>44926.485809999998</v>
      </c>
      <c r="D2293" s="5">
        <v>44926.506192000001</v>
      </c>
      <c r="E2293" s="5">
        <v>44926.528206000003</v>
      </c>
    </row>
    <row r="2294" spans="1:5" ht="14" customHeight="1" x14ac:dyDescent="0.25">
      <c r="A2294" s="2" t="s">
        <v>2329</v>
      </c>
      <c r="B2294" s="5">
        <v>44926.912221999999</v>
      </c>
      <c r="C2294" s="5">
        <v>44926.91706</v>
      </c>
      <c r="D2294" s="5">
        <v>44926.927846999999</v>
      </c>
      <c r="E2294" s="5">
        <v>44926.958147999998</v>
      </c>
    </row>
    <row r="2295" spans="1:5" ht="14" customHeight="1" x14ac:dyDescent="0.25">
      <c r="A2295" s="2" t="s">
        <v>2330</v>
      </c>
      <c r="B2295" s="5">
        <v>44926.547523000001</v>
      </c>
      <c r="C2295" s="5">
        <v>44926.550451000003</v>
      </c>
      <c r="D2295" s="6" t="s">
        <v>42</v>
      </c>
      <c r="E2295" s="5">
        <v>44926.562396000001</v>
      </c>
    </row>
    <row r="2296" spans="1:5" ht="14" customHeight="1" x14ac:dyDescent="0.25">
      <c r="A2296" s="2" t="s">
        <v>2331</v>
      </c>
      <c r="B2296" s="5">
        <v>44926.446516000004</v>
      </c>
      <c r="C2296" s="5">
        <v>44926.473507000002</v>
      </c>
      <c r="D2296" s="5">
        <v>44926.490116000001</v>
      </c>
      <c r="E2296" s="5">
        <v>44926.517511999999</v>
      </c>
    </row>
    <row r="2297" spans="1:5" ht="14" customHeight="1" x14ac:dyDescent="0.25">
      <c r="A2297" s="2" t="s">
        <v>2332</v>
      </c>
      <c r="B2297" s="5">
        <v>44926.494780000001</v>
      </c>
      <c r="C2297" s="5">
        <v>44926.514004999997</v>
      </c>
      <c r="D2297" s="5">
        <v>44926.540809999999</v>
      </c>
      <c r="E2297" s="5">
        <v>44926.666816999998</v>
      </c>
    </row>
    <row r="2298" spans="1:5" ht="14" customHeight="1" x14ac:dyDescent="0.25">
      <c r="A2298" s="2" t="s">
        <v>2333</v>
      </c>
      <c r="B2298" s="5">
        <v>44926.702152999998</v>
      </c>
      <c r="C2298" s="5">
        <v>44926.706262</v>
      </c>
      <c r="D2298" s="5">
        <v>44926.734860999997</v>
      </c>
      <c r="E2298" s="5">
        <v>44926.734883999998</v>
      </c>
    </row>
    <row r="2299" spans="1:5" ht="14" customHeight="1" x14ac:dyDescent="0.25">
      <c r="A2299" s="2" t="s">
        <v>2334</v>
      </c>
      <c r="B2299" s="5">
        <v>44926.998379999997</v>
      </c>
      <c r="C2299" s="5">
        <v>44927.002036999998</v>
      </c>
      <c r="D2299" s="5">
        <v>44927.027604000003</v>
      </c>
      <c r="E2299" s="5">
        <v>44927.043020999998</v>
      </c>
    </row>
    <row r="2300" spans="1:5" ht="14" customHeight="1" x14ac:dyDescent="0.25">
      <c r="A2300" s="2" t="s">
        <v>2335</v>
      </c>
      <c r="B2300" s="5">
        <v>44926.348634000002</v>
      </c>
      <c r="C2300" s="5">
        <v>44926.353576000001</v>
      </c>
      <c r="D2300" s="5">
        <v>44926.362234</v>
      </c>
      <c r="E2300" s="5">
        <v>44926.378299000004</v>
      </c>
    </row>
    <row r="2301" spans="1:5" ht="14" customHeight="1" x14ac:dyDescent="0.25">
      <c r="A2301" s="2" t="s">
        <v>2336</v>
      </c>
      <c r="B2301" s="5">
        <v>44926.447454000001</v>
      </c>
      <c r="C2301" s="5">
        <v>44926.453911999997</v>
      </c>
      <c r="D2301" s="5">
        <v>44926.461654999999</v>
      </c>
      <c r="E2301" s="5">
        <v>44926.488252000003</v>
      </c>
    </row>
    <row r="2302" spans="1:5" ht="14" customHeight="1" x14ac:dyDescent="0.25">
      <c r="A2302" s="2" t="s">
        <v>2337</v>
      </c>
      <c r="B2302" s="5">
        <v>44926.776237999999</v>
      </c>
      <c r="C2302" s="5">
        <v>44926.779524999998</v>
      </c>
      <c r="D2302" s="6" t="s">
        <v>42</v>
      </c>
      <c r="E2302" s="5">
        <v>44926.786563000001</v>
      </c>
    </row>
    <row r="2303" spans="1:5" ht="14" customHeight="1" x14ac:dyDescent="0.25">
      <c r="A2303" s="2" t="s">
        <v>2338</v>
      </c>
      <c r="B2303" s="5">
        <v>44926.089640999999</v>
      </c>
      <c r="C2303" s="5">
        <v>44926.111123000002</v>
      </c>
      <c r="D2303" s="5">
        <v>44926.120278000002</v>
      </c>
      <c r="E2303" s="5">
        <v>44926.138344999999</v>
      </c>
    </row>
    <row r="2304" spans="1:5" ht="14" customHeight="1" x14ac:dyDescent="0.25">
      <c r="A2304" s="2" t="s">
        <v>2339</v>
      </c>
      <c r="B2304" s="5">
        <v>44926.589132000001</v>
      </c>
      <c r="C2304" s="5">
        <v>44926.589849999997</v>
      </c>
      <c r="D2304" s="5">
        <v>44926.597407000001</v>
      </c>
      <c r="E2304" s="5">
        <v>44926.624688000004</v>
      </c>
    </row>
    <row r="2305" spans="1:5" ht="14" customHeight="1" x14ac:dyDescent="0.25">
      <c r="A2305" s="2" t="s">
        <v>2340</v>
      </c>
      <c r="B2305" s="5">
        <v>44926.006724999999</v>
      </c>
      <c r="C2305" s="5">
        <v>44926.012268999999</v>
      </c>
      <c r="D2305" s="5">
        <v>44926.026979000002</v>
      </c>
      <c r="E2305" s="5">
        <v>44926.043043999998</v>
      </c>
    </row>
    <row r="2306" spans="1:5" ht="14" customHeight="1" x14ac:dyDescent="0.25">
      <c r="A2306" s="2" t="s">
        <v>2341</v>
      </c>
      <c r="B2306" s="5">
        <v>44926.466817</v>
      </c>
      <c r="C2306" s="5">
        <v>44926.478472000003</v>
      </c>
      <c r="D2306" s="5">
        <v>44926.497280000003</v>
      </c>
      <c r="E2306" s="5">
        <v>44926.520984000002</v>
      </c>
    </row>
    <row r="2307" spans="1:5" ht="14" customHeight="1" x14ac:dyDescent="0.25">
      <c r="A2307" s="2" t="s">
        <v>2342</v>
      </c>
      <c r="B2307" s="5">
        <v>44926.541227000002</v>
      </c>
      <c r="C2307" s="5">
        <v>44926.559479000003</v>
      </c>
      <c r="D2307" s="5">
        <v>44926.576609000003</v>
      </c>
      <c r="E2307" s="5">
        <v>44926.719398000001</v>
      </c>
    </row>
    <row r="2308" spans="1:5" ht="14" customHeight="1" x14ac:dyDescent="0.25">
      <c r="A2308" s="2" t="s">
        <v>2343</v>
      </c>
      <c r="B2308" s="5">
        <v>44926.614073999997</v>
      </c>
      <c r="C2308" s="5">
        <v>44926.624582999997</v>
      </c>
      <c r="D2308" s="5">
        <v>44926.637117999999</v>
      </c>
      <c r="E2308" s="5">
        <v>44926.687894000002</v>
      </c>
    </row>
    <row r="2309" spans="1:5" ht="14" customHeight="1" x14ac:dyDescent="0.25">
      <c r="A2309" s="2" t="s">
        <v>2344</v>
      </c>
      <c r="B2309" s="5">
        <v>44926.578843000003</v>
      </c>
      <c r="C2309" s="5">
        <v>44926.596748000004</v>
      </c>
      <c r="D2309" s="5">
        <v>44926.627581000001</v>
      </c>
      <c r="E2309" s="5">
        <v>44926.672373000001</v>
      </c>
    </row>
    <row r="2310" spans="1:5" ht="14" customHeight="1" x14ac:dyDescent="0.25">
      <c r="A2310" s="2" t="s">
        <v>2345</v>
      </c>
      <c r="B2310" s="5">
        <v>44926.646249999998</v>
      </c>
      <c r="C2310" s="5">
        <v>44926.647164000002</v>
      </c>
      <c r="D2310" s="5">
        <v>44926.661249999997</v>
      </c>
      <c r="E2310" s="5">
        <v>44926.666076000001</v>
      </c>
    </row>
    <row r="2311" spans="1:5" ht="14" customHeight="1" x14ac:dyDescent="0.25">
      <c r="A2311" s="2" t="s">
        <v>2346</v>
      </c>
      <c r="B2311" s="5">
        <v>44926.18838</v>
      </c>
      <c r="C2311" s="5">
        <v>44926.198507000001</v>
      </c>
      <c r="D2311" s="5">
        <v>44926.210463000003</v>
      </c>
      <c r="E2311" s="5">
        <v>44926.220995000003</v>
      </c>
    </row>
    <row r="2312" spans="1:5" ht="14" customHeight="1" x14ac:dyDescent="0.25">
      <c r="A2312" s="2" t="s">
        <v>2347</v>
      </c>
      <c r="B2312" s="5">
        <v>44926.729721999996</v>
      </c>
      <c r="C2312" s="5">
        <v>44926.738112999999</v>
      </c>
      <c r="D2312" s="6" t="s">
        <v>42</v>
      </c>
      <c r="E2312" s="5">
        <v>44926.747280000003</v>
      </c>
    </row>
    <row r="2313" spans="1:5" ht="14" customHeight="1" x14ac:dyDescent="0.25">
      <c r="A2313" s="2" t="s">
        <v>2348</v>
      </c>
      <c r="B2313" s="5">
        <v>44926.328495000002</v>
      </c>
      <c r="C2313" s="5">
        <v>44926.430127</v>
      </c>
      <c r="D2313" s="5">
        <v>44926.451527999998</v>
      </c>
      <c r="E2313" s="5">
        <v>44926.526342999998</v>
      </c>
    </row>
    <row r="2314" spans="1:5" ht="14" customHeight="1" x14ac:dyDescent="0.25">
      <c r="A2314" s="2" t="s">
        <v>2349</v>
      </c>
      <c r="B2314" s="5">
        <v>44926.390578999999</v>
      </c>
      <c r="C2314" s="5">
        <v>44926.441874999997</v>
      </c>
      <c r="D2314" s="5">
        <v>44926.451851999998</v>
      </c>
      <c r="E2314" s="5">
        <v>44926.489884000002</v>
      </c>
    </row>
    <row r="2315" spans="1:5" ht="14" customHeight="1" x14ac:dyDescent="0.25">
      <c r="A2315" s="2" t="s">
        <v>2350</v>
      </c>
      <c r="B2315" s="5">
        <v>44926.611365999997</v>
      </c>
      <c r="C2315" s="5">
        <v>44926.630139000001</v>
      </c>
      <c r="D2315" s="5">
        <v>44926.651967999998</v>
      </c>
      <c r="E2315" s="5">
        <v>44926.678448999999</v>
      </c>
    </row>
    <row r="2316" spans="1:5" ht="14" customHeight="1" x14ac:dyDescent="0.25">
      <c r="A2316" s="2" t="s">
        <v>2351</v>
      </c>
      <c r="B2316" s="5">
        <v>44926.165960999999</v>
      </c>
      <c r="C2316" s="5">
        <v>44926.192662000001</v>
      </c>
      <c r="D2316" s="5">
        <v>44926.201353999997</v>
      </c>
      <c r="E2316" s="5">
        <v>44926.243819000003</v>
      </c>
    </row>
    <row r="2317" spans="1:5" ht="14" customHeight="1" x14ac:dyDescent="0.25">
      <c r="A2317" s="2" t="s">
        <v>2352</v>
      </c>
      <c r="B2317" s="5">
        <v>44926.009028</v>
      </c>
      <c r="C2317" s="5">
        <v>44926.012522999998</v>
      </c>
      <c r="D2317" s="6" t="s">
        <v>42</v>
      </c>
      <c r="E2317" s="5">
        <v>44926.027846999998</v>
      </c>
    </row>
    <row r="2318" spans="1:5" ht="14" customHeight="1" x14ac:dyDescent="0.25">
      <c r="A2318" s="2" t="s">
        <v>2353</v>
      </c>
      <c r="B2318" s="5">
        <v>44926.251133999998</v>
      </c>
      <c r="C2318" s="5">
        <v>44926.262291999999</v>
      </c>
      <c r="D2318" s="5">
        <v>44926.270856000003</v>
      </c>
      <c r="E2318" s="5">
        <v>44926.288345000001</v>
      </c>
    </row>
    <row r="2319" spans="1:5" ht="14" customHeight="1" x14ac:dyDescent="0.25">
      <c r="A2319" s="2" t="s">
        <v>2354</v>
      </c>
      <c r="B2319" s="5">
        <v>44926.864224999998</v>
      </c>
      <c r="C2319" s="5">
        <v>44926.882593000002</v>
      </c>
      <c r="D2319" s="5">
        <v>44926.897720000001</v>
      </c>
      <c r="E2319" s="5">
        <v>44926.934815000001</v>
      </c>
    </row>
    <row r="2320" spans="1:5" ht="14" customHeight="1" x14ac:dyDescent="0.25">
      <c r="A2320" s="2" t="s">
        <v>2355</v>
      </c>
      <c r="B2320" s="5">
        <v>44926.666748000003</v>
      </c>
      <c r="C2320" s="5">
        <v>44926.692175999997</v>
      </c>
      <c r="D2320" s="5">
        <v>44926.723079000003</v>
      </c>
      <c r="E2320" s="5">
        <v>44926.766470000002</v>
      </c>
    </row>
    <row r="2321" spans="1:5" ht="14" customHeight="1" x14ac:dyDescent="0.25">
      <c r="A2321" s="2" t="s">
        <v>2356</v>
      </c>
      <c r="B2321" s="5">
        <v>44926.815579000002</v>
      </c>
      <c r="C2321" s="5">
        <v>44926.820903</v>
      </c>
      <c r="D2321" s="5">
        <v>44926.829640999997</v>
      </c>
      <c r="E2321" s="5">
        <v>44926.846725000003</v>
      </c>
    </row>
    <row r="2322" spans="1:5" ht="14" customHeight="1" x14ac:dyDescent="0.25">
      <c r="A2322" s="2" t="s">
        <v>2357</v>
      </c>
      <c r="B2322" s="5">
        <v>44926.390983999998</v>
      </c>
      <c r="C2322" s="5">
        <v>44926.394038999999</v>
      </c>
      <c r="D2322" s="5">
        <v>44926.405832999997</v>
      </c>
      <c r="E2322" s="5">
        <v>44926.428044</v>
      </c>
    </row>
    <row r="2323" spans="1:5" ht="14" customHeight="1" x14ac:dyDescent="0.25">
      <c r="A2323" s="2" t="s">
        <v>2358</v>
      </c>
      <c r="B2323" s="5">
        <v>44926.435741000001</v>
      </c>
      <c r="C2323" s="5">
        <v>44926.439339999997</v>
      </c>
      <c r="D2323" s="5">
        <v>44926.448170999996</v>
      </c>
      <c r="E2323" s="5">
        <v>44926.456736</v>
      </c>
    </row>
    <row r="2324" spans="1:5" ht="14" customHeight="1" x14ac:dyDescent="0.25">
      <c r="A2324" s="2" t="s">
        <v>2359</v>
      </c>
      <c r="B2324" s="5">
        <v>44926.836539000004</v>
      </c>
      <c r="C2324" s="5">
        <v>44926.840359000002</v>
      </c>
      <c r="D2324" s="5">
        <v>44926.845845000003</v>
      </c>
      <c r="E2324" s="5">
        <v>44926.86103</v>
      </c>
    </row>
    <row r="2325" spans="1:5" ht="14" customHeight="1" x14ac:dyDescent="0.25">
      <c r="A2325" s="2" t="s">
        <v>2360</v>
      </c>
      <c r="B2325" s="5">
        <v>44926.807545999996</v>
      </c>
      <c r="C2325" s="5">
        <v>44926.818124999998</v>
      </c>
      <c r="D2325" s="5">
        <v>44926.82662</v>
      </c>
      <c r="E2325" s="5">
        <v>44926.850139000002</v>
      </c>
    </row>
    <row r="2326" spans="1:5" ht="14" customHeight="1" x14ac:dyDescent="0.25">
      <c r="A2326" s="2" t="s">
        <v>2361</v>
      </c>
      <c r="B2326" s="5">
        <v>44926.266366000003</v>
      </c>
      <c r="C2326" s="5">
        <v>44926.277604000003</v>
      </c>
      <c r="D2326" s="5">
        <v>44926.290416999997</v>
      </c>
      <c r="E2326" s="5">
        <v>44926.303924</v>
      </c>
    </row>
    <row r="2327" spans="1:5" ht="14" customHeight="1" x14ac:dyDescent="0.25">
      <c r="A2327" s="2" t="s">
        <v>2362</v>
      </c>
      <c r="B2327" s="5">
        <v>44926.757072</v>
      </c>
      <c r="C2327" s="5">
        <v>44926.760602000002</v>
      </c>
      <c r="D2327" s="5">
        <v>44926.773402999999</v>
      </c>
      <c r="E2327" s="5">
        <v>44926.785185000001</v>
      </c>
    </row>
    <row r="2328" spans="1:5" ht="14" customHeight="1" x14ac:dyDescent="0.25">
      <c r="A2328" s="2" t="s">
        <v>2363</v>
      </c>
      <c r="B2328" s="5">
        <v>44926.537649999998</v>
      </c>
      <c r="C2328" s="5">
        <v>44926.540786999998</v>
      </c>
      <c r="D2328" s="6" t="s">
        <v>42</v>
      </c>
      <c r="E2328" s="5">
        <v>44926.553623</v>
      </c>
    </row>
    <row r="2329" spans="1:5" ht="14" customHeight="1" x14ac:dyDescent="0.25">
      <c r="A2329" s="2" t="s">
        <v>2364</v>
      </c>
      <c r="B2329" s="5">
        <v>44926.988749999997</v>
      </c>
      <c r="C2329" s="5">
        <v>44926.992616000003</v>
      </c>
      <c r="D2329" s="6" t="s">
        <v>42</v>
      </c>
      <c r="E2329" s="5">
        <v>44927.994663999998</v>
      </c>
    </row>
    <row r="2330" spans="1:5" ht="14" customHeight="1" x14ac:dyDescent="0.25">
      <c r="A2330" s="2" t="s">
        <v>2365</v>
      </c>
      <c r="B2330" s="5">
        <v>44926.611862999998</v>
      </c>
      <c r="C2330" s="5">
        <v>44926.618067000003</v>
      </c>
      <c r="D2330" s="5">
        <v>44926.627222000003</v>
      </c>
      <c r="E2330" s="5">
        <v>44926.691122999997</v>
      </c>
    </row>
    <row r="2331" spans="1:5" ht="14" customHeight="1" x14ac:dyDescent="0.25">
      <c r="A2331" s="2" t="s">
        <v>2366</v>
      </c>
      <c r="B2331" s="5">
        <v>44926.775683</v>
      </c>
      <c r="C2331" s="5">
        <v>44926.832349999997</v>
      </c>
      <c r="D2331" s="5">
        <v>44926.844281999998</v>
      </c>
      <c r="E2331" s="5">
        <v>44926.939433</v>
      </c>
    </row>
    <row r="2332" spans="1:5" ht="14" customHeight="1" x14ac:dyDescent="0.25">
      <c r="A2332" s="2" t="s">
        <v>2367</v>
      </c>
      <c r="B2332" s="5">
        <v>44926.900799000003</v>
      </c>
      <c r="C2332" s="5">
        <v>44926.905531999997</v>
      </c>
      <c r="D2332" s="5">
        <v>44926.915763999998</v>
      </c>
      <c r="E2332" s="5">
        <v>44926.935336000002</v>
      </c>
    </row>
    <row r="2333" spans="1:5" ht="14" customHeight="1" x14ac:dyDescent="0.25">
      <c r="A2333" s="2" t="s">
        <v>2368</v>
      </c>
      <c r="B2333" s="5">
        <v>44926.031353999999</v>
      </c>
      <c r="C2333" s="6" t="s">
        <v>42</v>
      </c>
      <c r="D2333" s="6" t="s">
        <v>42</v>
      </c>
      <c r="E2333" s="5">
        <v>44926.042036999999</v>
      </c>
    </row>
    <row r="2334" spans="1:5" ht="14" customHeight="1" x14ac:dyDescent="0.25">
      <c r="A2334" s="2" t="s">
        <v>2369</v>
      </c>
      <c r="B2334" s="5">
        <v>44926.616052999998</v>
      </c>
      <c r="C2334" s="5">
        <v>44926.621632000002</v>
      </c>
      <c r="D2334" s="5">
        <v>44926.628252000002</v>
      </c>
      <c r="E2334" s="5">
        <v>44926.648565000003</v>
      </c>
    </row>
    <row r="2335" spans="1:5" ht="14" customHeight="1" x14ac:dyDescent="0.25">
      <c r="A2335" s="2" t="s">
        <v>2370</v>
      </c>
      <c r="B2335" s="5">
        <v>44926.149479</v>
      </c>
      <c r="C2335" s="5">
        <v>44926.152859000002</v>
      </c>
      <c r="D2335" s="5">
        <v>44926.158773000003</v>
      </c>
      <c r="E2335" s="5">
        <v>44926.171470000001</v>
      </c>
    </row>
    <row r="2336" spans="1:5" ht="14" customHeight="1" x14ac:dyDescent="0.25">
      <c r="A2336" s="2" t="s">
        <v>2371</v>
      </c>
      <c r="B2336" s="5">
        <v>44926.002869999997</v>
      </c>
      <c r="C2336" s="5">
        <v>44926.013808000003</v>
      </c>
      <c r="D2336" s="5">
        <v>44926.034606000001</v>
      </c>
      <c r="E2336" s="5">
        <v>44926.064178000001</v>
      </c>
    </row>
    <row r="2337" spans="1:5" ht="14" customHeight="1" x14ac:dyDescent="0.25">
      <c r="A2337" s="2" t="s">
        <v>2372</v>
      </c>
      <c r="B2337" s="5">
        <v>44926.912384000003</v>
      </c>
      <c r="C2337" s="5">
        <v>44926.956481000001</v>
      </c>
      <c r="D2337" s="5">
        <v>44926.976180999998</v>
      </c>
      <c r="E2337" s="5">
        <v>44927.030185000003</v>
      </c>
    </row>
    <row r="2338" spans="1:5" ht="14" customHeight="1" x14ac:dyDescent="0.25">
      <c r="A2338" s="2" t="s">
        <v>2373</v>
      </c>
      <c r="B2338" s="5">
        <v>44926.855127000003</v>
      </c>
      <c r="C2338" s="5">
        <v>44926.875913999997</v>
      </c>
      <c r="D2338" s="5">
        <v>44926.905475</v>
      </c>
      <c r="E2338" s="5">
        <v>44926.938714999997</v>
      </c>
    </row>
    <row r="2339" spans="1:5" ht="14" customHeight="1" x14ac:dyDescent="0.25">
      <c r="A2339" s="2" t="s">
        <v>2374</v>
      </c>
      <c r="B2339" s="5">
        <v>44926.489433000002</v>
      </c>
      <c r="C2339" s="5">
        <v>44926.492534999998</v>
      </c>
      <c r="D2339" s="5">
        <v>44926.502163999998</v>
      </c>
      <c r="E2339" s="5">
        <v>44926.519954000003</v>
      </c>
    </row>
    <row r="2340" spans="1:5" ht="14" customHeight="1" x14ac:dyDescent="0.25">
      <c r="A2340" s="2" t="s">
        <v>2375</v>
      </c>
      <c r="B2340" s="5">
        <v>44926.150069000003</v>
      </c>
      <c r="C2340" s="5">
        <v>44926.166146000003</v>
      </c>
      <c r="D2340" s="5">
        <v>44926.172105999998</v>
      </c>
      <c r="E2340" s="5">
        <v>44926.18765</v>
      </c>
    </row>
    <row r="2341" spans="1:5" ht="14" customHeight="1" x14ac:dyDescent="0.25">
      <c r="A2341" s="2" t="s">
        <v>2376</v>
      </c>
      <c r="B2341" s="5">
        <v>44926.605613</v>
      </c>
      <c r="C2341" s="5">
        <v>44927.606262000001</v>
      </c>
      <c r="D2341" s="5">
        <v>44927.695972000001</v>
      </c>
      <c r="E2341" s="5">
        <v>44927.695983999998</v>
      </c>
    </row>
    <row r="2342" spans="1:5" ht="14" customHeight="1" x14ac:dyDescent="0.25">
      <c r="A2342" s="2" t="s">
        <v>2377</v>
      </c>
      <c r="B2342" s="5">
        <v>44926.338125000002</v>
      </c>
      <c r="C2342" s="5">
        <v>44926.342164000002</v>
      </c>
      <c r="D2342" s="5">
        <v>44926.350022999999</v>
      </c>
      <c r="E2342" s="5">
        <v>44926.367743000003</v>
      </c>
    </row>
    <row r="2343" spans="1:5" ht="14" customHeight="1" x14ac:dyDescent="0.25">
      <c r="A2343" s="2" t="s">
        <v>2378</v>
      </c>
      <c r="B2343" s="5">
        <v>44926.736204000001</v>
      </c>
      <c r="C2343" s="5">
        <v>44926.739028000004</v>
      </c>
      <c r="D2343" s="5">
        <v>44926.750301</v>
      </c>
      <c r="E2343" s="5">
        <v>44926.767082999999</v>
      </c>
    </row>
    <row r="2344" spans="1:5" ht="14" customHeight="1" x14ac:dyDescent="0.25">
      <c r="A2344" s="2" t="s">
        <v>2379</v>
      </c>
      <c r="B2344" s="5">
        <v>44926.595347000002</v>
      </c>
      <c r="C2344" s="5">
        <v>44926.603322000003</v>
      </c>
      <c r="D2344" s="5">
        <v>44926.620081000001</v>
      </c>
      <c r="E2344" s="5">
        <v>44926.638043999999</v>
      </c>
    </row>
    <row r="2345" spans="1:5" ht="14" customHeight="1" x14ac:dyDescent="0.25">
      <c r="A2345" s="2" t="s">
        <v>2380</v>
      </c>
      <c r="B2345" s="5">
        <v>44926.725266000001</v>
      </c>
      <c r="C2345" s="5">
        <v>44926.729941999998</v>
      </c>
      <c r="D2345" s="5">
        <v>44926.737314999998</v>
      </c>
      <c r="E2345" s="5">
        <v>44926.755012000001</v>
      </c>
    </row>
    <row r="2346" spans="1:5" ht="14" customHeight="1" x14ac:dyDescent="0.25">
      <c r="A2346" s="2" t="s">
        <v>2381</v>
      </c>
      <c r="B2346" s="5">
        <v>44926.726794000002</v>
      </c>
      <c r="C2346" s="5">
        <v>44926.728194000003</v>
      </c>
      <c r="D2346" s="5">
        <v>44926.754815</v>
      </c>
      <c r="E2346" s="5">
        <v>44926.792153000002</v>
      </c>
    </row>
    <row r="2347" spans="1:5" ht="14" customHeight="1" x14ac:dyDescent="0.25">
      <c r="A2347" s="2" t="s">
        <v>2382</v>
      </c>
      <c r="B2347" s="5">
        <v>44926.596967999998</v>
      </c>
      <c r="C2347" s="6" t="s">
        <v>42</v>
      </c>
      <c r="D2347" s="6" t="s">
        <v>42</v>
      </c>
      <c r="E2347" s="5">
        <v>44926.601480999998</v>
      </c>
    </row>
    <row r="2348" spans="1:5" ht="14" customHeight="1" x14ac:dyDescent="0.25">
      <c r="A2348" s="2" t="s">
        <v>2383</v>
      </c>
      <c r="B2348" s="5">
        <v>44926.360567000003</v>
      </c>
      <c r="C2348" s="5">
        <v>44926.363287</v>
      </c>
      <c r="D2348" s="6" t="s">
        <v>42</v>
      </c>
      <c r="E2348" s="5">
        <v>44926.394397999997</v>
      </c>
    </row>
    <row r="2349" spans="1:5" ht="14" customHeight="1" x14ac:dyDescent="0.25">
      <c r="A2349" s="2" t="s">
        <v>2384</v>
      </c>
      <c r="B2349" s="5">
        <v>44926.261643999998</v>
      </c>
      <c r="C2349" s="5">
        <v>44926.263251999997</v>
      </c>
      <c r="D2349" s="5">
        <v>44926.268193999997</v>
      </c>
      <c r="E2349" s="5">
        <v>44926.268380000001</v>
      </c>
    </row>
    <row r="2350" spans="1:5" ht="14" customHeight="1" x14ac:dyDescent="0.25">
      <c r="A2350" s="2" t="s">
        <v>2385</v>
      </c>
      <c r="B2350" s="5">
        <v>44926.754316999999</v>
      </c>
      <c r="C2350" s="5">
        <v>44926.759235999998</v>
      </c>
      <c r="D2350" s="6" t="s">
        <v>42</v>
      </c>
      <c r="E2350" s="5">
        <v>44926.791816999998</v>
      </c>
    </row>
    <row r="2351" spans="1:5" ht="14" customHeight="1" x14ac:dyDescent="0.25">
      <c r="A2351" s="2" t="s">
        <v>2386</v>
      </c>
      <c r="B2351" s="5">
        <v>44926.481181000003</v>
      </c>
      <c r="C2351" s="5">
        <v>44926.496979000003</v>
      </c>
      <c r="D2351" s="5">
        <v>44926.519028000002</v>
      </c>
      <c r="E2351" s="5">
        <v>44926.529224999998</v>
      </c>
    </row>
    <row r="2352" spans="1:5" ht="14" customHeight="1" x14ac:dyDescent="0.25">
      <c r="A2352" s="2" t="s">
        <v>2387</v>
      </c>
      <c r="B2352" s="5">
        <v>44926.651806000002</v>
      </c>
      <c r="C2352" s="5">
        <v>44926.6639</v>
      </c>
      <c r="D2352" s="5">
        <v>44926.671667000002</v>
      </c>
      <c r="E2352" s="5">
        <v>44926.711955999999</v>
      </c>
    </row>
    <row r="2353" spans="1:5" ht="14" customHeight="1" x14ac:dyDescent="0.25">
      <c r="A2353" s="2" t="s">
        <v>2388</v>
      </c>
      <c r="B2353" s="5">
        <v>44926.454640999997</v>
      </c>
      <c r="C2353" s="5">
        <v>44926.465289</v>
      </c>
      <c r="D2353" s="5">
        <v>44926.507082999997</v>
      </c>
      <c r="E2353" s="5">
        <v>44926.541816999998</v>
      </c>
    </row>
    <row r="2354" spans="1:5" ht="14" customHeight="1" x14ac:dyDescent="0.25">
      <c r="A2354" s="2" t="s">
        <v>2389</v>
      </c>
      <c r="B2354" s="5">
        <v>44926.580370000003</v>
      </c>
      <c r="C2354" s="5">
        <v>44926.583703999997</v>
      </c>
      <c r="D2354" s="5">
        <v>44926.594455999999</v>
      </c>
      <c r="E2354" s="5">
        <v>44926.617858999998</v>
      </c>
    </row>
    <row r="2355" spans="1:5" ht="14" customHeight="1" x14ac:dyDescent="0.25">
      <c r="A2355" s="2" t="s">
        <v>2390</v>
      </c>
      <c r="B2355" s="5">
        <v>44926.107696999999</v>
      </c>
      <c r="C2355" s="5">
        <v>44926.200012000001</v>
      </c>
      <c r="D2355" s="5">
        <v>44926.216111000002</v>
      </c>
      <c r="E2355" s="5">
        <v>44926.351539000003</v>
      </c>
    </row>
    <row r="2356" spans="1:5" ht="14" customHeight="1" x14ac:dyDescent="0.25">
      <c r="A2356" s="2" t="s">
        <v>2391</v>
      </c>
      <c r="B2356" s="5">
        <v>44926.735428</v>
      </c>
      <c r="C2356" s="6" t="s">
        <v>42</v>
      </c>
      <c r="D2356" s="6" t="s">
        <v>42</v>
      </c>
      <c r="E2356" s="5">
        <v>44926.743171000002</v>
      </c>
    </row>
    <row r="2357" spans="1:5" ht="14" customHeight="1" x14ac:dyDescent="0.25">
      <c r="A2357" s="2" t="s">
        <v>2392</v>
      </c>
      <c r="B2357" s="5">
        <v>44926.404664000002</v>
      </c>
      <c r="C2357" s="5">
        <v>44926.418089999999</v>
      </c>
      <c r="D2357" s="5">
        <v>44926.450624999998</v>
      </c>
      <c r="E2357" s="5">
        <v>44926.470659999999</v>
      </c>
    </row>
    <row r="2358" spans="1:5" ht="14" customHeight="1" x14ac:dyDescent="0.25">
      <c r="A2358" s="2" t="s">
        <v>2393</v>
      </c>
      <c r="B2358" s="5">
        <v>44926.670474999999</v>
      </c>
      <c r="C2358" s="5">
        <v>44926.682268999997</v>
      </c>
      <c r="D2358" s="5">
        <v>44926.689722000003</v>
      </c>
      <c r="E2358" s="5">
        <v>44926.7189</v>
      </c>
    </row>
    <row r="2359" spans="1:5" ht="14" customHeight="1" x14ac:dyDescent="0.25">
      <c r="A2359" s="2" t="s">
        <v>2394</v>
      </c>
      <c r="B2359" s="5">
        <v>44926.518714999998</v>
      </c>
      <c r="C2359" s="5">
        <v>44926.522777999999</v>
      </c>
      <c r="D2359" s="6" t="s">
        <v>42</v>
      </c>
      <c r="E2359" s="5">
        <v>44926.532396000002</v>
      </c>
    </row>
    <row r="2360" spans="1:5" ht="14" customHeight="1" x14ac:dyDescent="0.25">
      <c r="A2360" s="2" t="s">
        <v>2395</v>
      </c>
      <c r="B2360" s="5">
        <v>44926.938830999999</v>
      </c>
      <c r="C2360" s="5">
        <v>44926.941458000001</v>
      </c>
      <c r="D2360" s="5">
        <v>44926.950255000003</v>
      </c>
      <c r="E2360" s="5">
        <v>44926.963553000001</v>
      </c>
    </row>
    <row r="2361" spans="1:5" ht="14" customHeight="1" x14ac:dyDescent="0.25">
      <c r="A2361" s="2" t="s">
        <v>2396</v>
      </c>
      <c r="B2361" s="5">
        <v>44926.610462999997</v>
      </c>
      <c r="C2361" s="5">
        <v>44926.624722</v>
      </c>
      <c r="D2361" s="5">
        <v>44926.645810000002</v>
      </c>
      <c r="E2361" s="5">
        <v>44926.704791999997</v>
      </c>
    </row>
    <row r="2362" spans="1:5" ht="14" customHeight="1" x14ac:dyDescent="0.25">
      <c r="A2362" s="2" t="s">
        <v>2397</v>
      </c>
      <c r="B2362" s="5">
        <v>44926.790161999998</v>
      </c>
      <c r="C2362" s="5">
        <v>44926.794988000001</v>
      </c>
      <c r="D2362" s="5">
        <v>44926.817395999999</v>
      </c>
      <c r="E2362" s="5">
        <v>44926.830069000003</v>
      </c>
    </row>
    <row r="2363" spans="1:5" ht="14" customHeight="1" x14ac:dyDescent="0.25">
      <c r="A2363" s="2" t="s">
        <v>2398</v>
      </c>
      <c r="B2363" s="5">
        <v>44926.810450999998</v>
      </c>
      <c r="C2363" s="5">
        <v>44926.814710999999</v>
      </c>
      <c r="D2363" s="6" t="s">
        <v>42</v>
      </c>
      <c r="E2363" s="5">
        <v>44926.830636999999</v>
      </c>
    </row>
    <row r="2364" spans="1:5" ht="14" customHeight="1" x14ac:dyDescent="0.25">
      <c r="A2364" s="2" t="s">
        <v>2399</v>
      </c>
      <c r="B2364" s="5">
        <v>44926.80485</v>
      </c>
      <c r="C2364" s="5">
        <v>44926.808356000001</v>
      </c>
      <c r="D2364" s="5">
        <v>44926.813182999998</v>
      </c>
      <c r="E2364" s="5">
        <v>44926.828101999999</v>
      </c>
    </row>
    <row r="2365" spans="1:5" ht="14" customHeight="1" x14ac:dyDescent="0.25">
      <c r="A2365" s="2" t="s">
        <v>2400</v>
      </c>
      <c r="B2365" s="5">
        <v>44926.667477000003</v>
      </c>
      <c r="C2365" s="5">
        <v>44926.673646000003</v>
      </c>
      <c r="D2365" s="5">
        <v>44926.682788999999</v>
      </c>
      <c r="E2365" s="5">
        <v>44926.699109000001</v>
      </c>
    </row>
    <row r="2366" spans="1:5" ht="14" customHeight="1" x14ac:dyDescent="0.25">
      <c r="A2366" s="2" t="s">
        <v>2401</v>
      </c>
      <c r="B2366" s="5">
        <v>44926.837765999997</v>
      </c>
      <c r="C2366" s="5">
        <v>44926.840566999999</v>
      </c>
      <c r="D2366" s="6" t="s">
        <v>42</v>
      </c>
      <c r="E2366" s="5">
        <v>44926.864005000003</v>
      </c>
    </row>
    <row r="2367" spans="1:5" ht="14" customHeight="1" x14ac:dyDescent="0.25">
      <c r="A2367" s="2" t="s">
        <v>2402</v>
      </c>
      <c r="B2367" s="5">
        <v>44926.080775000002</v>
      </c>
      <c r="C2367" s="5">
        <v>44926.093067000002</v>
      </c>
      <c r="D2367" s="5">
        <v>44926.100440000002</v>
      </c>
      <c r="E2367" s="5">
        <v>44926.114734000002</v>
      </c>
    </row>
    <row r="2368" spans="1:5" ht="14" customHeight="1" x14ac:dyDescent="0.25">
      <c r="A2368" s="2" t="s">
        <v>2403</v>
      </c>
      <c r="B2368" s="5">
        <v>44926.683645999998</v>
      </c>
      <c r="C2368" s="5">
        <v>44926.693529999997</v>
      </c>
      <c r="D2368" s="5">
        <v>44926.702406999997</v>
      </c>
      <c r="E2368" s="5">
        <v>44926.730984000002</v>
      </c>
    </row>
    <row r="2369" spans="1:5" ht="14" customHeight="1" x14ac:dyDescent="0.25">
      <c r="A2369" s="2" t="s">
        <v>2404</v>
      </c>
      <c r="B2369" s="5">
        <v>44926.645289</v>
      </c>
      <c r="C2369" s="5">
        <v>44926.657755</v>
      </c>
      <c r="D2369" s="5">
        <v>44926.670613000002</v>
      </c>
      <c r="E2369" s="5">
        <v>44926.707649999997</v>
      </c>
    </row>
    <row r="2370" spans="1:5" ht="14" customHeight="1" x14ac:dyDescent="0.25">
      <c r="A2370" s="2" t="s">
        <v>2405</v>
      </c>
      <c r="B2370" s="5">
        <v>44926.989976999997</v>
      </c>
      <c r="C2370" s="5">
        <v>44926.999097</v>
      </c>
      <c r="D2370" s="5">
        <v>44927.006192000001</v>
      </c>
      <c r="E2370" s="5">
        <v>44927.019711000001</v>
      </c>
    </row>
    <row r="2371" spans="1:5" ht="14" customHeight="1" x14ac:dyDescent="0.25">
      <c r="A2371" s="2" t="s">
        <v>2406</v>
      </c>
      <c r="B2371" s="5">
        <v>44926.084524999998</v>
      </c>
      <c r="C2371" s="5">
        <v>44926.086133999997</v>
      </c>
      <c r="D2371" s="5">
        <v>44926.087638999998</v>
      </c>
      <c r="E2371" s="5">
        <v>44926.114861000002</v>
      </c>
    </row>
    <row r="2372" spans="1:5" ht="14" customHeight="1" x14ac:dyDescent="0.25">
      <c r="A2372" s="2" t="s">
        <v>2407</v>
      </c>
      <c r="B2372" s="5">
        <v>44926.632383999997</v>
      </c>
      <c r="C2372" s="5">
        <v>44926.653668999999</v>
      </c>
      <c r="D2372" s="5">
        <v>44926.671330999998</v>
      </c>
      <c r="E2372" s="5">
        <v>44926.707522999997</v>
      </c>
    </row>
    <row r="2373" spans="1:5" ht="14" customHeight="1" x14ac:dyDescent="0.25">
      <c r="A2373" s="2" t="s">
        <v>2408</v>
      </c>
      <c r="B2373" s="5">
        <v>44926.731713000001</v>
      </c>
      <c r="C2373" s="5">
        <v>44926.736967999997</v>
      </c>
      <c r="D2373" s="5">
        <v>44926.745058</v>
      </c>
      <c r="E2373" s="5">
        <v>44926.761446999997</v>
      </c>
    </row>
    <row r="2374" spans="1:5" ht="14" customHeight="1" x14ac:dyDescent="0.25">
      <c r="A2374" s="2" t="s">
        <v>2409</v>
      </c>
      <c r="B2374" s="5">
        <v>44926.357927999998</v>
      </c>
      <c r="C2374" s="5">
        <v>44926.363507000002</v>
      </c>
      <c r="D2374" s="5">
        <v>44926.366805999998</v>
      </c>
      <c r="E2374" s="5">
        <v>44926.367511999997</v>
      </c>
    </row>
    <row r="2375" spans="1:5" ht="14" customHeight="1" x14ac:dyDescent="0.25">
      <c r="A2375" s="2" t="s">
        <v>2410</v>
      </c>
      <c r="B2375" s="5">
        <v>44926.617824000001</v>
      </c>
      <c r="C2375" s="5">
        <v>44926.634038999997</v>
      </c>
      <c r="D2375" s="5">
        <v>44926.642534999999</v>
      </c>
      <c r="E2375" s="5">
        <v>44926.667939999999</v>
      </c>
    </row>
    <row r="2376" spans="1:5" ht="14" customHeight="1" x14ac:dyDescent="0.25">
      <c r="A2376" s="2" t="s">
        <v>2411</v>
      </c>
      <c r="B2376" s="5">
        <v>44926.799201000002</v>
      </c>
      <c r="C2376" s="5">
        <v>44926.821538999997</v>
      </c>
      <c r="D2376" s="5">
        <v>44926.848749999997</v>
      </c>
      <c r="E2376" s="5">
        <v>44926.890184999997</v>
      </c>
    </row>
    <row r="2377" spans="1:5" ht="14" customHeight="1" x14ac:dyDescent="0.25">
      <c r="A2377" s="2" t="s">
        <v>2412</v>
      </c>
      <c r="B2377" s="5">
        <v>44926.123715000002</v>
      </c>
      <c r="C2377" s="5">
        <v>44926.130902999997</v>
      </c>
      <c r="D2377" s="5">
        <v>44926.141110999997</v>
      </c>
      <c r="E2377" s="5">
        <v>44926.161168999999</v>
      </c>
    </row>
    <row r="2378" spans="1:5" ht="14" customHeight="1" x14ac:dyDescent="0.25">
      <c r="A2378" s="2" t="s">
        <v>2413</v>
      </c>
      <c r="B2378" s="5">
        <v>44926.526110999999</v>
      </c>
      <c r="C2378" s="5">
        <v>44926.534676000003</v>
      </c>
      <c r="D2378" s="5">
        <v>44926.545567000001</v>
      </c>
      <c r="E2378" s="5">
        <v>44926.571620000002</v>
      </c>
    </row>
    <row r="2379" spans="1:5" ht="14" customHeight="1" x14ac:dyDescent="0.25">
      <c r="A2379" s="2" t="s">
        <v>2414</v>
      </c>
      <c r="B2379" s="5">
        <v>44926.477487999997</v>
      </c>
      <c r="C2379" s="5">
        <v>44926.479884</v>
      </c>
      <c r="D2379" s="6" t="s">
        <v>42</v>
      </c>
      <c r="E2379" s="5">
        <v>44926.493831</v>
      </c>
    </row>
    <row r="2380" spans="1:5" ht="14" customHeight="1" x14ac:dyDescent="0.25">
      <c r="A2380" s="2" t="s">
        <v>2415</v>
      </c>
      <c r="B2380" s="5">
        <v>44926.505081000003</v>
      </c>
      <c r="C2380" s="5">
        <v>44926.511227000003</v>
      </c>
      <c r="D2380" s="5">
        <v>44926.516898000002</v>
      </c>
      <c r="E2380" s="5">
        <v>44926.532487999997</v>
      </c>
    </row>
    <row r="2381" spans="1:5" ht="14" customHeight="1" x14ac:dyDescent="0.25">
      <c r="A2381" s="2" t="s">
        <v>2416</v>
      </c>
      <c r="B2381" s="5">
        <v>44926.284005000001</v>
      </c>
      <c r="C2381" s="5">
        <v>44926.288090000002</v>
      </c>
      <c r="D2381" s="6" t="s">
        <v>42</v>
      </c>
      <c r="E2381" s="5">
        <v>44926.293762000001</v>
      </c>
    </row>
    <row r="2382" spans="1:5" ht="14" customHeight="1" x14ac:dyDescent="0.25">
      <c r="A2382" s="2" t="s">
        <v>2417</v>
      </c>
      <c r="B2382" s="5">
        <v>44926.665335999998</v>
      </c>
      <c r="C2382" s="5">
        <v>44926.668066999999</v>
      </c>
      <c r="D2382" s="5">
        <v>44926.68</v>
      </c>
      <c r="E2382" s="5">
        <v>44926.680243000003</v>
      </c>
    </row>
    <row r="2383" spans="1:5" ht="14" customHeight="1" x14ac:dyDescent="0.25">
      <c r="A2383" s="2" t="s">
        <v>2418</v>
      </c>
      <c r="B2383" s="5">
        <v>44926.524572000002</v>
      </c>
      <c r="C2383" s="5">
        <v>44926.547383999998</v>
      </c>
      <c r="D2383" s="5">
        <v>44926.558102000003</v>
      </c>
      <c r="E2383" s="5">
        <v>44926.589038999999</v>
      </c>
    </row>
    <row r="2384" spans="1:5" ht="14" customHeight="1" x14ac:dyDescent="0.25">
      <c r="A2384" s="2" t="s">
        <v>2419</v>
      </c>
      <c r="B2384" s="5">
        <v>44926.447117999996</v>
      </c>
      <c r="C2384" s="5">
        <v>44926.451399999998</v>
      </c>
      <c r="D2384" s="6" t="s">
        <v>42</v>
      </c>
      <c r="E2384" s="5">
        <v>44926.462477000001</v>
      </c>
    </row>
    <row r="2385" spans="1:5" ht="14" customHeight="1" x14ac:dyDescent="0.25">
      <c r="A2385" s="2" t="s">
        <v>2420</v>
      </c>
      <c r="B2385" s="5">
        <v>44926.414559999997</v>
      </c>
      <c r="C2385" s="5">
        <v>44926.422603999999</v>
      </c>
      <c r="D2385" s="5">
        <v>44926.432928000002</v>
      </c>
      <c r="E2385" s="5">
        <v>44926.448286999999</v>
      </c>
    </row>
    <row r="2386" spans="1:5" ht="14" customHeight="1" x14ac:dyDescent="0.25">
      <c r="A2386" s="2" t="s">
        <v>2421</v>
      </c>
      <c r="B2386" s="5">
        <v>44926.566272999997</v>
      </c>
      <c r="C2386" s="6" t="s">
        <v>42</v>
      </c>
      <c r="D2386" s="5">
        <v>44926.573356000001</v>
      </c>
      <c r="E2386" s="5">
        <v>44926.573390999998</v>
      </c>
    </row>
    <row r="2387" spans="1:5" ht="14" customHeight="1" x14ac:dyDescent="0.25">
      <c r="A2387" s="2" t="s">
        <v>2422</v>
      </c>
      <c r="B2387" s="5">
        <v>44926.356134000001</v>
      </c>
      <c r="C2387" s="5">
        <v>44926.361308</v>
      </c>
      <c r="D2387" s="5">
        <v>44926.3675</v>
      </c>
      <c r="E2387" s="5">
        <v>44926.368483999999</v>
      </c>
    </row>
    <row r="2388" spans="1:5" ht="14" customHeight="1" x14ac:dyDescent="0.25">
      <c r="A2388" s="2" t="s">
        <v>2423</v>
      </c>
      <c r="B2388" s="5">
        <v>44926.415023000001</v>
      </c>
      <c r="C2388" s="5">
        <v>44926.417464999999</v>
      </c>
      <c r="D2388" s="5">
        <v>44926.421644000002</v>
      </c>
      <c r="E2388" s="5">
        <v>44926.422118000002</v>
      </c>
    </row>
    <row r="2389" spans="1:5" ht="14" customHeight="1" x14ac:dyDescent="0.25">
      <c r="A2389" s="2" t="s">
        <v>2424</v>
      </c>
      <c r="B2389" s="5">
        <v>44926.535323999997</v>
      </c>
      <c r="C2389" s="5">
        <v>44926.542337999999</v>
      </c>
      <c r="D2389" s="5">
        <v>44926.550115999999</v>
      </c>
      <c r="E2389" s="5">
        <v>44926.569595000001</v>
      </c>
    </row>
    <row r="2390" spans="1:5" ht="14" customHeight="1" x14ac:dyDescent="0.25">
      <c r="A2390" s="2" t="s">
        <v>2425</v>
      </c>
      <c r="B2390" s="5">
        <v>44926.424109</v>
      </c>
      <c r="C2390" s="5">
        <v>44926.432824000003</v>
      </c>
      <c r="D2390" s="5">
        <v>44926.443772999999</v>
      </c>
      <c r="E2390" s="5">
        <v>44926.457974999998</v>
      </c>
    </row>
    <row r="2391" spans="1:5" ht="14" customHeight="1" x14ac:dyDescent="0.25">
      <c r="A2391" s="2" t="s">
        <v>2426</v>
      </c>
      <c r="B2391" s="5">
        <v>44926.929200999999</v>
      </c>
      <c r="C2391" s="5">
        <v>44926.937105999998</v>
      </c>
      <c r="D2391" s="5">
        <v>44926.945521000001</v>
      </c>
      <c r="E2391" s="5">
        <v>44926.959271</v>
      </c>
    </row>
    <row r="2392" spans="1:5" ht="14" customHeight="1" x14ac:dyDescent="0.25">
      <c r="A2392" s="2" t="s">
        <v>2427</v>
      </c>
      <c r="B2392" s="5">
        <v>44926.444478999998</v>
      </c>
      <c r="C2392" s="5">
        <v>44926.454826000001</v>
      </c>
      <c r="D2392" s="5">
        <v>44926.477511999998</v>
      </c>
      <c r="E2392" s="5">
        <v>44926.520984000002</v>
      </c>
    </row>
    <row r="2393" spans="1:5" ht="14" customHeight="1" x14ac:dyDescent="0.25">
      <c r="A2393" s="2" t="s">
        <v>2428</v>
      </c>
      <c r="B2393" s="5">
        <v>44926.596481</v>
      </c>
      <c r="C2393" s="5">
        <v>44926.618737999997</v>
      </c>
      <c r="D2393" s="5">
        <v>44926.629688000001</v>
      </c>
      <c r="E2393" s="5">
        <v>44926.645984000002</v>
      </c>
    </row>
  </sheetData>
  <autoFilter ref="A1:E1"/>
  <pageMargins left="0.05" right="0.05" top="0.5" bottom="0.5" header="0" footer="0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33"/>
  <sheetViews>
    <sheetView zoomScaleNormal="100" workbookViewId="0">
      <pane ySplit="1" topLeftCell="A1240" activePane="bottomLeft" state="frozen"/>
      <selection pane="bottomLeft" activeCell="B1180" sqref="B1180"/>
    </sheetView>
  </sheetViews>
  <sheetFormatPr defaultColWidth="10.90625" defaultRowHeight="12" customHeight="1" x14ac:dyDescent="0.25"/>
  <cols>
    <col min="1" max="1" width="27.7265625" bestFit="1" customWidth="1"/>
    <col min="2" max="2" width="35.7265625" bestFit="1" customWidth="1"/>
    <col min="3" max="3" width="23.7265625" bestFit="1" customWidth="1"/>
    <col min="4" max="4" width="32.7265625" bestFit="1" customWidth="1"/>
    <col min="5" max="5" width="19.7265625" bestFit="1" customWidth="1"/>
  </cols>
  <sheetData>
    <row r="1" spans="1:5" ht="58" customHeight="1" x14ac:dyDescent="0.25">
      <c r="A1" s="3" t="s">
        <v>31</v>
      </c>
      <c r="B1" s="3" t="s">
        <v>2429</v>
      </c>
      <c r="C1" s="3" t="s">
        <v>2430</v>
      </c>
      <c r="D1" s="3" t="s">
        <v>2431</v>
      </c>
      <c r="E1" s="3" t="s">
        <v>2432</v>
      </c>
    </row>
    <row r="2" spans="1:5" ht="14" customHeight="1" x14ac:dyDescent="0.25">
      <c r="A2" s="2" t="s">
        <v>36</v>
      </c>
      <c r="B2" s="2" t="s">
        <v>2433</v>
      </c>
      <c r="C2" s="2" t="s">
        <v>2434</v>
      </c>
      <c r="D2" s="2" t="s">
        <v>2434</v>
      </c>
      <c r="E2" s="2" t="s">
        <v>2435</v>
      </c>
    </row>
    <row r="3" spans="1:5" ht="14" customHeight="1" x14ac:dyDescent="0.25">
      <c r="A3" s="2" t="s">
        <v>37</v>
      </c>
      <c r="B3" s="2" t="s">
        <v>2433</v>
      </c>
      <c r="C3" s="2" t="s">
        <v>2436</v>
      </c>
      <c r="D3" s="2" t="s">
        <v>2436</v>
      </c>
      <c r="E3" s="2" t="s">
        <v>2437</v>
      </c>
    </row>
    <row r="4" spans="1:5" ht="14" customHeight="1" x14ac:dyDescent="0.25">
      <c r="A4" s="2" t="s">
        <v>38</v>
      </c>
      <c r="B4" s="2" t="s">
        <v>2433</v>
      </c>
      <c r="C4" s="2" t="s">
        <v>2436</v>
      </c>
      <c r="D4" s="2" t="s">
        <v>2436</v>
      </c>
      <c r="E4" s="2" t="s">
        <v>2437</v>
      </c>
    </row>
    <row r="5" spans="1:5" ht="14" customHeight="1" x14ac:dyDescent="0.25">
      <c r="A5" s="2" t="s">
        <v>39</v>
      </c>
      <c r="B5" s="2" t="s">
        <v>2433</v>
      </c>
      <c r="C5" s="10" t="s">
        <v>2452</v>
      </c>
      <c r="D5" s="2" t="s">
        <v>2436</v>
      </c>
      <c r="E5" s="2" t="s">
        <v>2437</v>
      </c>
    </row>
    <row r="6" spans="1:5" ht="14" customHeight="1" x14ac:dyDescent="0.25">
      <c r="A6" s="2" t="s">
        <v>40</v>
      </c>
      <c r="B6" s="2" t="s">
        <v>2433</v>
      </c>
      <c r="C6" s="2" t="s">
        <v>2434</v>
      </c>
      <c r="D6" s="2" t="s">
        <v>2434</v>
      </c>
      <c r="E6" s="2" t="s">
        <v>2435</v>
      </c>
    </row>
    <row r="7" spans="1:5" ht="14" customHeight="1" x14ac:dyDescent="0.25">
      <c r="A7" s="2" t="s">
        <v>41</v>
      </c>
      <c r="B7" s="2" t="s">
        <v>2433</v>
      </c>
      <c r="C7" s="2" t="s">
        <v>2436</v>
      </c>
      <c r="D7" s="2" t="s">
        <v>2436</v>
      </c>
      <c r="E7" s="2" t="s">
        <v>2437</v>
      </c>
    </row>
    <row r="8" spans="1:5" ht="14" customHeight="1" x14ac:dyDescent="0.25">
      <c r="A8" s="2" t="s">
        <v>43</v>
      </c>
      <c r="B8" s="7" t="s">
        <v>2446</v>
      </c>
      <c r="C8" s="10" t="s">
        <v>2452</v>
      </c>
      <c r="D8" s="2" t="s">
        <v>2436</v>
      </c>
      <c r="E8" s="2" t="s">
        <v>2437</v>
      </c>
    </row>
    <row r="9" spans="1:5" ht="14" customHeight="1" x14ac:dyDescent="0.25">
      <c r="A9" s="2" t="s">
        <v>44</v>
      </c>
      <c r="B9" s="2" t="s">
        <v>2433</v>
      </c>
      <c r="C9" s="2" t="s">
        <v>2434</v>
      </c>
      <c r="D9" s="2" t="s">
        <v>2434</v>
      </c>
      <c r="E9" s="2" t="s">
        <v>2435</v>
      </c>
    </row>
    <row r="10" spans="1:5" ht="14" customHeight="1" x14ac:dyDescent="0.25">
      <c r="A10" s="2" t="s">
        <v>45</v>
      </c>
      <c r="B10" s="2" t="s">
        <v>2433</v>
      </c>
      <c r="C10" s="2" t="s">
        <v>2434</v>
      </c>
      <c r="D10" s="2" t="s">
        <v>2434</v>
      </c>
      <c r="E10" s="2" t="s">
        <v>2435</v>
      </c>
    </row>
    <row r="11" spans="1:5" ht="14" customHeight="1" x14ac:dyDescent="0.25">
      <c r="A11" s="2" t="s">
        <v>46</v>
      </c>
      <c r="B11" s="2" t="s">
        <v>2433</v>
      </c>
      <c r="C11" s="2" t="s">
        <v>2436</v>
      </c>
      <c r="D11" s="2" t="s">
        <v>2436</v>
      </c>
      <c r="E11" s="2" t="s">
        <v>2437</v>
      </c>
    </row>
    <row r="12" spans="1:5" ht="14" customHeight="1" x14ac:dyDescent="0.25">
      <c r="A12" s="2" t="s">
        <v>47</v>
      </c>
      <c r="B12" s="2" t="s">
        <v>2433</v>
      </c>
      <c r="C12" s="2" t="s">
        <v>2434</v>
      </c>
      <c r="D12" s="2" t="s">
        <v>2434</v>
      </c>
      <c r="E12" s="2" t="s">
        <v>2435</v>
      </c>
    </row>
    <row r="13" spans="1:5" ht="14" customHeight="1" x14ac:dyDescent="0.25">
      <c r="A13" s="2" t="s">
        <v>48</v>
      </c>
      <c r="B13" s="2" t="s">
        <v>2433</v>
      </c>
      <c r="C13" s="2" t="s">
        <v>2436</v>
      </c>
      <c r="D13" s="2" t="s">
        <v>2436</v>
      </c>
      <c r="E13" s="2" t="s">
        <v>2437</v>
      </c>
    </row>
    <row r="14" spans="1:5" ht="14" customHeight="1" x14ac:dyDescent="0.25">
      <c r="A14" s="2" t="s">
        <v>49</v>
      </c>
      <c r="B14" s="2" t="s">
        <v>2433</v>
      </c>
      <c r="C14" s="2" t="s">
        <v>2436</v>
      </c>
      <c r="D14" s="2" t="s">
        <v>2436</v>
      </c>
      <c r="E14" s="2" t="s">
        <v>2437</v>
      </c>
    </row>
    <row r="15" spans="1:5" ht="14" customHeight="1" x14ac:dyDescent="0.25">
      <c r="A15" s="2" t="s">
        <v>50</v>
      </c>
      <c r="B15" s="7" t="s">
        <v>2446</v>
      </c>
      <c r="C15" s="2" t="s">
        <v>2436</v>
      </c>
      <c r="D15" s="2" t="s">
        <v>2436</v>
      </c>
      <c r="E15" s="2" t="s">
        <v>2437</v>
      </c>
    </row>
    <row r="16" spans="1:5" ht="14" customHeight="1" x14ac:dyDescent="0.25">
      <c r="A16" s="2" t="s">
        <v>51</v>
      </c>
      <c r="B16" s="2" t="s">
        <v>2433</v>
      </c>
      <c r="C16" s="2" t="s">
        <v>2434</v>
      </c>
      <c r="D16" s="2" t="s">
        <v>2434</v>
      </c>
      <c r="E16" s="2" t="s">
        <v>2435</v>
      </c>
    </row>
    <row r="17" spans="1:5" ht="43" customHeight="1" x14ac:dyDescent="0.25">
      <c r="A17" s="2" t="s">
        <v>52</v>
      </c>
      <c r="B17" s="7" t="s">
        <v>2438</v>
      </c>
      <c r="C17" s="2" t="s">
        <v>2439</v>
      </c>
      <c r="D17" s="7" t="s">
        <v>2440</v>
      </c>
      <c r="E17" s="7" t="s">
        <v>2441</v>
      </c>
    </row>
    <row r="18" spans="1:5" ht="14" customHeight="1" x14ac:dyDescent="0.25">
      <c r="A18" s="2" t="s">
        <v>53</v>
      </c>
      <c r="B18" s="2" t="s">
        <v>2433</v>
      </c>
      <c r="C18" s="2" t="s">
        <v>2436</v>
      </c>
      <c r="D18" s="2" t="s">
        <v>2436</v>
      </c>
      <c r="E18" s="2" t="s">
        <v>2437</v>
      </c>
    </row>
    <row r="19" spans="1:5" ht="14" customHeight="1" x14ac:dyDescent="0.25">
      <c r="A19" s="2" t="s">
        <v>54</v>
      </c>
      <c r="B19" s="2" t="s">
        <v>2433</v>
      </c>
      <c r="C19" s="2" t="s">
        <v>2434</v>
      </c>
      <c r="D19" s="2" t="s">
        <v>2434</v>
      </c>
      <c r="E19" s="2" t="s">
        <v>2435</v>
      </c>
    </row>
    <row r="20" spans="1:5" ht="14" customHeight="1" x14ac:dyDescent="0.25">
      <c r="A20" s="2" t="s">
        <v>55</v>
      </c>
      <c r="B20" s="2" t="s">
        <v>2433</v>
      </c>
      <c r="C20" s="2" t="s">
        <v>2436</v>
      </c>
      <c r="D20" s="2" t="s">
        <v>2436</v>
      </c>
      <c r="E20" s="2" t="s">
        <v>2437</v>
      </c>
    </row>
    <row r="21" spans="1:5" ht="14" customHeight="1" x14ac:dyDescent="0.25">
      <c r="A21" s="2" t="s">
        <v>56</v>
      </c>
      <c r="B21" s="2" t="s">
        <v>2434</v>
      </c>
      <c r="C21" s="2" t="s">
        <v>2434</v>
      </c>
      <c r="D21" s="2" t="s">
        <v>2434</v>
      </c>
      <c r="E21" s="2" t="s">
        <v>2435</v>
      </c>
    </row>
    <row r="22" spans="1:5" ht="14" customHeight="1" x14ac:dyDescent="0.25">
      <c r="A22" s="2" t="s">
        <v>57</v>
      </c>
      <c r="B22" s="2" t="s">
        <v>2434</v>
      </c>
      <c r="C22" s="2" t="s">
        <v>2434</v>
      </c>
      <c r="D22" s="2" t="s">
        <v>2434</v>
      </c>
      <c r="E22" s="2" t="s">
        <v>2435</v>
      </c>
    </row>
    <row r="23" spans="1:5" ht="14" customHeight="1" x14ac:dyDescent="0.25">
      <c r="A23" s="2" t="s">
        <v>58</v>
      </c>
      <c r="B23" s="2" t="s">
        <v>2434</v>
      </c>
      <c r="C23" s="2" t="s">
        <v>2434</v>
      </c>
      <c r="D23" s="2" t="s">
        <v>2434</v>
      </c>
      <c r="E23" s="2" t="s">
        <v>2435</v>
      </c>
    </row>
    <row r="24" spans="1:5" ht="14" customHeight="1" x14ac:dyDescent="0.25">
      <c r="A24" s="2" t="s">
        <v>59</v>
      </c>
      <c r="B24" s="2" t="s">
        <v>2434</v>
      </c>
      <c r="C24" s="2" t="s">
        <v>2434</v>
      </c>
      <c r="D24" s="2" t="s">
        <v>2434</v>
      </c>
      <c r="E24" s="2" t="s">
        <v>2435</v>
      </c>
    </row>
    <row r="25" spans="1:5" ht="14" customHeight="1" x14ac:dyDescent="0.25">
      <c r="A25" s="2" t="s">
        <v>60</v>
      </c>
      <c r="B25" s="2" t="s">
        <v>2434</v>
      </c>
      <c r="C25" s="2" t="s">
        <v>2434</v>
      </c>
      <c r="D25" s="2" t="s">
        <v>2434</v>
      </c>
      <c r="E25" s="2" t="s">
        <v>2435</v>
      </c>
    </row>
    <row r="26" spans="1:5" ht="14" customHeight="1" x14ac:dyDescent="0.25">
      <c r="A26" s="2" t="s">
        <v>61</v>
      </c>
      <c r="B26" s="2" t="s">
        <v>2434</v>
      </c>
      <c r="C26" s="2" t="s">
        <v>2434</v>
      </c>
      <c r="D26" s="2" t="s">
        <v>2434</v>
      </c>
      <c r="E26" s="2" t="s">
        <v>2435</v>
      </c>
    </row>
    <row r="27" spans="1:5" ht="14" customHeight="1" x14ac:dyDescent="0.25">
      <c r="A27" s="2" t="s">
        <v>62</v>
      </c>
      <c r="B27" s="2" t="s">
        <v>2434</v>
      </c>
      <c r="C27" s="2" t="s">
        <v>2434</v>
      </c>
      <c r="D27" s="2" t="s">
        <v>2434</v>
      </c>
      <c r="E27" s="2" t="s">
        <v>2435</v>
      </c>
    </row>
    <row r="28" spans="1:5" ht="14" customHeight="1" x14ac:dyDescent="0.25">
      <c r="A28" s="2" t="s">
        <v>63</v>
      </c>
      <c r="B28" s="2" t="s">
        <v>2434</v>
      </c>
      <c r="C28" s="2" t="s">
        <v>2434</v>
      </c>
      <c r="D28" s="2" t="s">
        <v>2434</v>
      </c>
      <c r="E28" s="2" t="s">
        <v>2435</v>
      </c>
    </row>
    <row r="29" spans="1:5" ht="14" customHeight="1" x14ac:dyDescent="0.25">
      <c r="A29" s="2" t="s">
        <v>64</v>
      </c>
      <c r="B29" s="2" t="s">
        <v>2434</v>
      </c>
      <c r="C29" s="2" t="s">
        <v>2434</v>
      </c>
      <c r="D29" s="2" t="s">
        <v>2434</v>
      </c>
      <c r="E29" s="2" t="s">
        <v>2435</v>
      </c>
    </row>
    <row r="30" spans="1:5" ht="14" customHeight="1" x14ac:dyDescent="0.25">
      <c r="A30" s="2" t="s">
        <v>65</v>
      </c>
      <c r="B30" s="2" t="s">
        <v>2434</v>
      </c>
      <c r="C30" s="2" t="s">
        <v>2434</v>
      </c>
      <c r="D30" s="2" t="s">
        <v>2434</v>
      </c>
      <c r="E30" s="2" t="s">
        <v>2435</v>
      </c>
    </row>
    <row r="31" spans="1:5" ht="14" customHeight="1" x14ac:dyDescent="0.25">
      <c r="A31" s="2" t="s">
        <v>66</v>
      </c>
      <c r="B31" s="2" t="s">
        <v>2434</v>
      </c>
      <c r="C31" s="2" t="s">
        <v>2434</v>
      </c>
      <c r="D31" s="2" t="s">
        <v>2434</v>
      </c>
      <c r="E31" s="2" t="s">
        <v>2435</v>
      </c>
    </row>
    <row r="32" spans="1:5" ht="14" customHeight="1" x14ac:dyDescent="0.25">
      <c r="A32" s="2" t="s">
        <v>67</v>
      </c>
      <c r="B32" s="2" t="s">
        <v>2434</v>
      </c>
      <c r="C32" s="2" t="s">
        <v>2434</v>
      </c>
      <c r="D32" s="2" t="s">
        <v>2434</v>
      </c>
      <c r="E32" s="2" t="s">
        <v>2435</v>
      </c>
    </row>
    <row r="33" spans="1:5" ht="14" customHeight="1" x14ac:dyDescent="0.25">
      <c r="A33" s="2" t="s">
        <v>68</v>
      </c>
      <c r="B33" s="2" t="s">
        <v>2434</v>
      </c>
      <c r="C33" s="2" t="s">
        <v>2434</v>
      </c>
      <c r="D33" s="2" t="s">
        <v>2434</v>
      </c>
      <c r="E33" s="2" t="s">
        <v>2435</v>
      </c>
    </row>
    <row r="34" spans="1:5" ht="14" customHeight="1" x14ac:dyDescent="0.25">
      <c r="A34" s="2" t="s">
        <v>69</v>
      </c>
      <c r="B34" s="2" t="s">
        <v>2434</v>
      </c>
      <c r="C34" s="2" t="s">
        <v>2434</v>
      </c>
      <c r="D34" s="2" t="s">
        <v>2434</v>
      </c>
      <c r="E34" s="2" t="s">
        <v>2435</v>
      </c>
    </row>
    <row r="35" spans="1:5" ht="14" customHeight="1" x14ac:dyDescent="0.25">
      <c r="A35" s="2" t="s">
        <v>70</v>
      </c>
      <c r="B35" s="2" t="s">
        <v>2434</v>
      </c>
      <c r="C35" s="2" t="s">
        <v>2434</v>
      </c>
      <c r="D35" s="2" t="s">
        <v>2434</v>
      </c>
      <c r="E35" s="2" t="s">
        <v>2435</v>
      </c>
    </row>
    <row r="36" spans="1:5" ht="14" customHeight="1" x14ac:dyDescent="0.25">
      <c r="A36" s="2" t="s">
        <v>71</v>
      </c>
      <c r="B36" s="2" t="s">
        <v>2434</v>
      </c>
      <c r="C36" s="2" t="s">
        <v>2434</v>
      </c>
      <c r="D36" s="2" t="s">
        <v>2434</v>
      </c>
      <c r="E36" s="2" t="s">
        <v>2435</v>
      </c>
    </row>
    <row r="37" spans="1:5" ht="14" customHeight="1" x14ac:dyDescent="0.25">
      <c r="A37" s="2" t="s">
        <v>72</v>
      </c>
      <c r="B37" s="2" t="s">
        <v>2434</v>
      </c>
      <c r="C37" s="2" t="s">
        <v>2434</v>
      </c>
      <c r="D37" s="2" t="s">
        <v>2434</v>
      </c>
      <c r="E37" s="2" t="s">
        <v>2435</v>
      </c>
    </row>
    <row r="38" spans="1:5" ht="14" customHeight="1" x14ac:dyDescent="0.25">
      <c r="A38" s="2" t="s">
        <v>73</v>
      </c>
      <c r="B38" s="2" t="s">
        <v>2434</v>
      </c>
      <c r="C38" s="2" t="s">
        <v>2434</v>
      </c>
      <c r="D38" s="2" t="s">
        <v>2434</v>
      </c>
      <c r="E38" s="2" t="s">
        <v>2435</v>
      </c>
    </row>
    <row r="39" spans="1:5" ht="14" customHeight="1" x14ac:dyDescent="0.25">
      <c r="A39" s="2" t="s">
        <v>74</v>
      </c>
      <c r="B39" s="2" t="s">
        <v>2434</v>
      </c>
      <c r="C39" s="2" t="s">
        <v>2434</v>
      </c>
      <c r="D39" s="2" t="s">
        <v>2434</v>
      </c>
      <c r="E39" s="2" t="s">
        <v>2435</v>
      </c>
    </row>
    <row r="40" spans="1:5" ht="14" customHeight="1" x14ac:dyDescent="0.25">
      <c r="A40" s="2" t="s">
        <v>75</v>
      </c>
      <c r="B40" s="2" t="s">
        <v>2434</v>
      </c>
      <c r="C40" s="2" t="s">
        <v>2434</v>
      </c>
      <c r="D40" s="2" t="s">
        <v>2434</v>
      </c>
      <c r="E40" s="2" t="s">
        <v>2435</v>
      </c>
    </row>
    <row r="41" spans="1:5" ht="14" customHeight="1" x14ac:dyDescent="0.25">
      <c r="A41" s="2" t="s">
        <v>76</v>
      </c>
      <c r="B41" s="2" t="s">
        <v>2434</v>
      </c>
      <c r="C41" s="2" t="s">
        <v>2434</v>
      </c>
      <c r="D41" s="2" t="s">
        <v>2434</v>
      </c>
      <c r="E41" s="2" t="s">
        <v>2435</v>
      </c>
    </row>
    <row r="42" spans="1:5" ht="14" customHeight="1" x14ac:dyDescent="0.25">
      <c r="A42" s="2" t="s">
        <v>77</v>
      </c>
      <c r="B42" s="2" t="s">
        <v>2434</v>
      </c>
      <c r="C42" s="2" t="s">
        <v>2434</v>
      </c>
      <c r="D42" s="2" t="s">
        <v>2434</v>
      </c>
      <c r="E42" s="2" t="s">
        <v>2435</v>
      </c>
    </row>
    <row r="43" spans="1:5" ht="14" customHeight="1" x14ac:dyDescent="0.25">
      <c r="A43" s="2" t="s">
        <v>78</v>
      </c>
      <c r="B43" s="2" t="s">
        <v>2434</v>
      </c>
      <c r="C43" s="2" t="s">
        <v>2434</v>
      </c>
      <c r="D43" s="2" t="s">
        <v>2434</v>
      </c>
      <c r="E43" s="2" t="s">
        <v>2435</v>
      </c>
    </row>
    <row r="44" spans="1:5" ht="14" customHeight="1" x14ac:dyDescent="0.25">
      <c r="A44" s="2" t="s">
        <v>79</v>
      </c>
      <c r="B44" s="2" t="s">
        <v>2434</v>
      </c>
      <c r="C44" s="2" t="s">
        <v>2434</v>
      </c>
      <c r="D44" s="2" t="s">
        <v>2434</v>
      </c>
      <c r="E44" s="2" t="s">
        <v>2435</v>
      </c>
    </row>
    <row r="45" spans="1:5" ht="14" customHeight="1" x14ac:dyDescent="0.25">
      <c r="A45" s="2" t="s">
        <v>80</v>
      </c>
      <c r="B45" s="2" t="s">
        <v>2434</v>
      </c>
      <c r="C45" s="2" t="s">
        <v>2434</v>
      </c>
      <c r="D45" s="2" t="s">
        <v>2434</v>
      </c>
      <c r="E45" s="2" t="s">
        <v>2435</v>
      </c>
    </row>
    <row r="46" spans="1:5" ht="14" customHeight="1" x14ac:dyDescent="0.25">
      <c r="A46" s="2" t="s">
        <v>81</v>
      </c>
      <c r="B46" s="2" t="s">
        <v>2434</v>
      </c>
      <c r="C46" s="2" t="s">
        <v>2434</v>
      </c>
      <c r="D46" s="2" t="s">
        <v>2434</v>
      </c>
      <c r="E46" s="2" t="s">
        <v>2435</v>
      </c>
    </row>
    <row r="47" spans="1:5" ht="14" customHeight="1" x14ac:dyDescent="0.25">
      <c r="A47" s="2" t="s">
        <v>82</v>
      </c>
      <c r="B47" s="2" t="s">
        <v>2434</v>
      </c>
      <c r="C47" s="2" t="s">
        <v>2434</v>
      </c>
      <c r="D47" s="2" t="s">
        <v>2434</v>
      </c>
      <c r="E47" s="2" t="s">
        <v>2435</v>
      </c>
    </row>
    <row r="48" spans="1:5" ht="14" customHeight="1" x14ac:dyDescent="0.25">
      <c r="A48" s="2" t="s">
        <v>83</v>
      </c>
      <c r="B48" s="2" t="s">
        <v>2434</v>
      </c>
      <c r="C48" s="2" t="s">
        <v>2434</v>
      </c>
      <c r="D48" s="2" t="s">
        <v>2434</v>
      </c>
      <c r="E48" s="2" t="s">
        <v>2435</v>
      </c>
    </row>
    <row r="49" spans="1:5" ht="14" customHeight="1" x14ac:dyDescent="0.25">
      <c r="A49" s="2" t="s">
        <v>84</v>
      </c>
      <c r="B49" s="2" t="s">
        <v>2434</v>
      </c>
      <c r="C49" s="2" t="s">
        <v>2434</v>
      </c>
      <c r="D49" s="2" t="s">
        <v>2434</v>
      </c>
      <c r="E49" s="2" t="s">
        <v>2435</v>
      </c>
    </row>
    <row r="50" spans="1:5" ht="14" customHeight="1" x14ac:dyDescent="0.25">
      <c r="A50" s="2" t="s">
        <v>85</v>
      </c>
      <c r="B50" s="2" t="s">
        <v>2434</v>
      </c>
      <c r="C50" s="2" t="s">
        <v>2434</v>
      </c>
      <c r="D50" s="2" t="s">
        <v>2434</v>
      </c>
      <c r="E50" s="2" t="s">
        <v>2435</v>
      </c>
    </row>
    <row r="51" spans="1:5" ht="14" customHeight="1" x14ac:dyDescent="0.25">
      <c r="A51" s="2" t="s">
        <v>86</v>
      </c>
      <c r="B51" s="2" t="s">
        <v>2434</v>
      </c>
      <c r="C51" s="2" t="s">
        <v>2434</v>
      </c>
      <c r="D51" s="2" t="s">
        <v>2434</v>
      </c>
      <c r="E51" s="2" t="s">
        <v>2435</v>
      </c>
    </row>
    <row r="52" spans="1:5" ht="14" customHeight="1" x14ac:dyDescent="0.25">
      <c r="A52" s="2" t="s">
        <v>87</v>
      </c>
      <c r="B52" s="2" t="s">
        <v>2434</v>
      </c>
      <c r="C52" s="2" t="s">
        <v>2434</v>
      </c>
      <c r="D52" s="2" t="s">
        <v>2434</v>
      </c>
      <c r="E52" s="2" t="s">
        <v>2435</v>
      </c>
    </row>
    <row r="53" spans="1:5" ht="14" customHeight="1" x14ac:dyDescent="0.25">
      <c r="A53" s="2" t="s">
        <v>88</v>
      </c>
      <c r="B53" s="2" t="s">
        <v>2434</v>
      </c>
      <c r="C53" s="2" t="s">
        <v>2434</v>
      </c>
      <c r="D53" s="2" t="s">
        <v>2434</v>
      </c>
      <c r="E53" s="2" t="s">
        <v>2435</v>
      </c>
    </row>
    <row r="54" spans="1:5" ht="14" customHeight="1" x14ac:dyDescent="0.25">
      <c r="A54" s="2" t="s">
        <v>89</v>
      </c>
      <c r="B54" s="2" t="s">
        <v>2434</v>
      </c>
      <c r="C54" s="2" t="s">
        <v>2434</v>
      </c>
      <c r="D54" s="2" t="s">
        <v>2434</v>
      </c>
      <c r="E54" s="2" t="s">
        <v>2435</v>
      </c>
    </row>
    <row r="55" spans="1:5" ht="14" customHeight="1" x14ac:dyDescent="0.25">
      <c r="A55" s="2" t="s">
        <v>90</v>
      </c>
      <c r="B55" s="2" t="s">
        <v>2434</v>
      </c>
      <c r="C55" s="2" t="s">
        <v>2434</v>
      </c>
      <c r="D55" s="2" t="s">
        <v>2434</v>
      </c>
      <c r="E55" s="2" t="s">
        <v>2435</v>
      </c>
    </row>
    <row r="56" spans="1:5" ht="14" customHeight="1" x14ac:dyDescent="0.25">
      <c r="A56" s="2" t="s">
        <v>91</v>
      </c>
      <c r="B56" s="2" t="s">
        <v>2434</v>
      </c>
      <c r="C56" s="2" t="s">
        <v>2434</v>
      </c>
      <c r="D56" s="2" t="s">
        <v>2434</v>
      </c>
      <c r="E56" s="2" t="s">
        <v>2435</v>
      </c>
    </row>
    <row r="57" spans="1:5" ht="14" customHeight="1" x14ac:dyDescent="0.25">
      <c r="A57" s="2" t="s">
        <v>92</v>
      </c>
      <c r="B57" s="2" t="s">
        <v>2434</v>
      </c>
      <c r="C57" s="2" t="s">
        <v>2434</v>
      </c>
      <c r="D57" s="2" t="s">
        <v>2434</v>
      </c>
      <c r="E57" s="2" t="s">
        <v>2435</v>
      </c>
    </row>
    <row r="58" spans="1:5" ht="14" customHeight="1" x14ac:dyDescent="0.25">
      <c r="A58" s="2" t="s">
        <v>93</v>
      </c>
      <c r="B58" s="2" t="s">
        <v>2434</v>
      </c>
      <c r="C58" s="2" t="s">
        <v>2434</v>
      </c>
      <c r="D58" s="2" t="s">
        <v>2434</v>
      </c>
      <c r="E58" s="2" t="s">
        <v>2435</v>
      </c>
    </row>
    <row r="59" spans="1:5" ht="14" customHeight="1" x14ac:dyDescent="0.25">
      <c r="A59" s="2" t="s">
        <v>94</v>
      </c>
      <c r="B59" s="7" t="s">
        <v>2446</v>
      </c>
      <c r="C59" s="2" t="s">
        <v>2434</v>
      </c>
      <c r="D59" s="2" t="s">
        <v>2434</v>
      </c>
      <c r="E59" s="2" t="s">
        <v>2435</v>
      </c>
    </row>
    <row r="60" spans="1:5" ht="14" customHeight="1" x14ac:dyDescent="0.25">
      <c r="A60" s="2" t="s">
        <v>95</v>
      </c>
      <c r="B60" s="2" t="s">
        <v>2434</v>
      </c>
      <c r="C60" s="2" t="s">
        <v>2434</v>
      </c>
      <c r="D60" s="2" t="s">
        <v>2434</v>
      </c>
      <c r="E60" s="2" t="s">
        <v>2435</v>
      </c>
    </row>
    <row r="61" spans="1:5" ht="14" customHeight="1" x14ac:dyDescent="0.25">
      <c r="A61" s="2" t="s">
        <v>96</v>
      </c>
      <c r="B61" s="2" t="s">
        <v>2434</v>
      </c>
      <c r="C61" s="2" t="s">
        <v>2434</v>
      </c>
      <c r="D61" s="2" t="s">
        <v>2434</v>
      </c>
      <c r="E61" s="2" t="s">
        <v>2435</v>
      </c>
    </row>
    <row r="62" spans="1:5" ht="14" customHeight="1" x14ac:dyDescent="0.25">
      <c r="A62" s="2" t="s">
        <v>97</v>
      </c>
      <c r="B62" s="2" t="s">
        <v>2434</v>
      </c>
      <c r="C62" s="2" t="s">
        <v>2434</v>
      </c>
      <c r="D62" s="2" t="s">
        <v>2434</v>
      </c>
      <c r="E62" s="2" t="s">
        <v>2435</v>
      </c>
    </row>
    <row r="63" spans="1:5" ht="14" customHeight="1" x14ac:dyDescent="0.25">
      <c r="A63" s="2" t="s">
        <v>98</v>
      </c>
      <c r="B63" s="2" t="s">
        <v>2434</v>
      </c>
      <c r="C63" s="2" t="s">
        <v>2434</v>
      </c>
      <c r="D63" s="2" t="s">
        <v>2434</v>
      </c>
      <c r="E63" s="2" t="s">
        <v>2435</v>
      </c>
    </row>
    <row r="64" spans="1:5" ht="14" customHeight="1" x14ac:dyDescent="0.25">
      <c r="A64" s="2" t="s">
        <v>99</v>
      </c>
      <c r="B64" s="2" t="s">
        <v>2434</v>
      </c>
      <c r="C64" s="2" t="s">
        <v>2434</v>
      </c>
      <c r="D64" s="2" t="s">
        <v>2434</v>
      </c>
      <c r="E64" s="2" t="s">
        <v>2435</v>
      </c>
    </row>
    <row r="65" spans="1:5" ht="14" customHeight="1" x14ac:dyDescent="0.25">
      <c r="A65" s="2" t="s">
        <v>100</v>
      </c>
      <c r="B65" s="2" t="s">
        <v>2434</v>
      </c>
      <c r="C65" s="2" t="s">
        <v>2434</v>
      </c>
      <c r="D65" s="2" t="s">
        <v>2434</v>
      </c>
      <c r="E65" s="2" t="s">
        <v>2435</v>
      </c>
    </row>
    <row r="66" spans="1:5" ht="14" customHeight="1" x14ac:dyDescent="0.25">
      <c r="A66" s="2" t="s">
        <v>101</v>
      </c>
      <c r="B66" s="2" t="s">
        <v>2434</v>
      </c>
      <c r="C66" s="2" t="s">
        <v>2434</v>
      </c>
      <c r="D66" s="2" t="s">
        <v>2434</v>
      </c>
      <c r="E66" s="2" t="s">
        <v>2435</v>
      </c>
    </row>
    <row r="67" spans="1:5" ht="14" customHeight="1" x14ac:dyDescent="0.25">
      <c r="A67" s="2" t="s">
        <v>102</v>
      </c>
      <c r="B67" s="2" t="s">
        <v>2434</v>
      </c>
      <c r="C67" s="2" t="s">
        <v>2434</v>
      </c>
      <c r="D67" s="2" t="s">
        <v>2434</v>
      </c>
      <c r="E67" s="2" t="s">
        <v>2435</v>
      </c>
    </row>
    <row r="68" spans="1:5" ht="14" customHeight="1" x14ac:dyDescent="0.25">
      <c r="A68" s="2" t="s">
        <v>103</v>
      </c>
      <c r="B68" s="2" t="s">
        <v>2434</v>
      </c>
      <c r="C68" s="2" t="s">
        <v>2434</v>
      </c>
      <c r="D68" s="2" t="s">
        <v>2434</v>
      </c>
      <c r="E68" s="2" t="s">
        <v>2435</v>
      </c>
    </row>
    <row r="69" spans="1:5" ht="14" customHeight="1" x14ac:dyDescent="0.25">
      <c r="A69" s="2" t="s">
        <v>104</v>
      </c>
      <c r="B69" s="2" t="s">
        <v>2434</v>
      </c>
      <c r="C69" s="2" t="s">
        <v>2434</v>
      </c>
      <c r="D69" s="2" t="s">
        <v>2434</v>
      </c>
      <c r="E69" s="2" t="s">
        <v>2435</v>
      </c>
    </row>
    <row r="70" spans="1:5" ht="14" customHeight="1" x14ac:dyDescent="0.25">
      <c r="A70" s="2" t="s">
        <v>105</v>
      </c>
      <c r="B70" s="2" t="s">
        <v>2434</v>
      </c>
      <c r="C70" s="2" t="s">
        <v>2434</v>
      </c>
      <c r="D70" s="2" t="s">
        <v>2434</v>
      </c>
      <c r="E70" s="2" t="s">
        <v>2435</v>
      </c>
    </row>
    <row r="71" spans="1:5" ht="14" customHeight="1" x14ac:dyDescent="0.25">
      <c r="A71" s="2" t="s">
        <v>106</v>
      </c>
      <c r="B71" s="7" t="s">
        <v>2446</v>
      </c>
      <c r="C71" s="2" t="s">
        <v>2434</v>
      </c>
      <c r="D71" s="2" t="s">
        <v>2434</v>
      </c>
      <c r="E71" s="2" t="s">
        <v>2435</v>
      </c>
    </row>
    <row r="72" spans="1:5" ht="14" customHeight="1" x14ac:dyDescent="0.25">
      <c r="A72" s="2" t="s">
        <v>107</v>
      </c>
      <c r="B72" s="2" t="s">
        <v>2434</v>
      </c>
      <c r="C72" s="2" t="s">
        <v>2434</v>
      </c>
      <c r="D72" s="2" t="s">
        <v>2434</v>
      </c>
      <c r="E72" s="2" t="s">
        <v>2435</v>
      </c>
    </row>
    <row r="73" spans="1:5" ht="14" customHeight="1" x14ac:dyDescent="0.25">
      <c r="A73" s="2" t="s">
        <v>108</v>
      </c>
      <c r="B73" s="2" t="s">
        <v>2434</v>
      </c>
      <c r="C73" s="2" t="s">
        <v>2434</v>
      </c>
      <c r="D73" s="2" t="s">
        <v>2434</v>
      </c>
      <c r="E73" s="2" t="s">
        <v>2435</v>
      </c>
    </row>
    <row r="74" spans="1:5" ht="14" customHeight="1" x14ac:dyDescent="0.25">
      <c r="A74" s="2" t="s">
        <v>109</v>
      </c>
      <c r="B74" s="2" t="s">
        <v>2434</v>
      </c>
      <c r="C74" s="2" t="s">
        <v>2434</v>
      </c>
      <c r="D74" s="2" t="s">
        <v>2434</v>
      </c>
      <c r="E74" s="2" t="s">
        <v>2435</v>
      </c>
    </row>
    <row r="75" spans="1:5" ht="14" customHeight="1" x14ac:dyDescent="0.25">
      <c r="A75" s="2" t="s">
        <v>110</v>
      </c>
      <c r="B75" s="2" t="s">
        <v>2434</v>
      </c>
      <c r="C75" s="2" t="s">
        <v>2434</v>
      </c>
      <c r="D75" s="2" t="s">
        <v>2434</v>
      </c>
      <c r="E75" s="2" t="s">
        <v>2435</v>
      </c>
    </row>
    <row r="76" spans="1:5" ht="14" customHeight="1" x14ac:dyDescent="0.25">
      <c r="A76" s="2" t="s">
        <v>111</v>
      </c>
      <c r="B76" s="2" t="s">
        <v>2434</v>
      </c>
      <c r="C76" s="2" t="s">
        <v>2434</v>
      </c>
      <c r="D76" s="2" t="s">
        <v>2434</v>
      </c>
      <c r="E76" s="2" t="s">
        <v>2435</v>
      </c>
    </row>
    <row r="77" spans="1:5" ht="14" customHeight="1" x14ac:dyDescent="0.25">
      <c r="A77" s="2" t="s">
        <v>112</v>
      </c>
      <c r="B77" s="2" t="s">
        <v>2434</v>
      </c>
      <c r="C77" s="2" t="s">
        <v>2434</v>
      </c>
      <c r="D77" s="2" t="s">
        <v>2434</v>
      </c>
      <c r="E77" s="2" t="s">
        <v>2435</v>
      </c>
    </row>
    <row r="78" spans="1:5" ht="14" customHeight="1" x14ac:dyDescent="0.25">
      <c r="A78" s="2" t="s">
        <v>113</v>
      </c>
      <c r="B78" s="2" t="s">
        <v>2434</v>
      </c>
      <c r="C78" s="2" t="s">
        <v>2434</v>
      </c>
      <c r="D78" s="2" t="s">
        <v>2434</v>
      </c>
      <c r="E78" s="2" t="s">
        <v>2435</v>
      </c>
    </row>
    <row r="79" spans="1:5" ht="14" customHeight="1" x14ac:dyDescent="0.25">
      <c r="A79" s="2" t="s">
        <v>114</v>
      </c>
      <c r="B79" s="2" t="s">
        <v>2434</v>
      </c>
      <c r="C79" s="2" t="s">
        <v>2434</v>
      </c>
      <c r="D79" s="2" t="s">
        <v>2434</v>
      </c>
      <c r="E79" s="2" t="s">
        <v>2435</v>
      </c>
    </row>
    <row r="80" spans="1:5" ht="14" customHeight="1" x14ac:dyDescent="0.25">
      <c r="A80" s="2" t="s">
        <v>115</v>
      </c>
      <c r="B80" s="2" t="s">
        <v>2434</v>
      </c>
      <c r="C80" s="2" t="s">
        <v>2434</v>
      </c>
      <c r="D80" s="2" t="s">
        <v>2434</v>
      </c>
      <c r="E80" s="2" t="s">
        <v>2435</v>
      </c>
    </row>
    <row r="81" spans="1:5" ht="14" customHeight="1" x14ac:dyDescent="0.25">
      <c r="A81" s="2" t="s">
        <v>116</v>
      </c>
      <c r="B81" s="2" t="s">
        <v>2434</v>
      </c>
      <c r="C81" s="2" t="s">
        <v>2434</v>
      </c>
      <c r="D81" s="2" t="s">
        <v>2434</v>
      </c>
      <c r="E81" s="2" t="s">
        <v>2435</v>
      </c>
    </row>
    <row r="82" spans="1:5" ht="14" customHeight="1" x14ac:dyDescent="0.25">
      <c r="A82" s="2" t="s">
        <v>117</v>
      </c>
      <c r="B82" s="2" t="s">
        <v>2434</v>
      </c>
      <c r="C82" s="2" t="s">
        <v>2434</v>
      </c>
      <c r="D82" s="2" t="s">
        <v>2434</v>
      </c>
      <c r="E82" s="2" t="s">
        <v>2435</v>
      </c>
    </row>
    <row r="83" spans="1:5" ht="14" customHeight="1" x14ac:dyDescent="0.25">
      <c r="A83" s="2" t="s">
        <v>118</v>
      </c>
      <c r="B83" s="2" t="s">
        <v>2434</v>
      </c>
      <c r="C83" s="2" t="s">
        <v>2434</v>
      </c>
      <c r="D83" s="2" t="s">
        <v>2434</v>
      </c>
      <c r="E83" s="2" t="s">
        <v>2435</v>
      </c>
    </row>
    <row r="84" spans="1:5" ht="14" customHeight="1" x14ac:dyDescent="0.25">
      <c r="A84" s="2" t="s">
        <v>119</v>
      </c>
      <c r="B84" s="2" t="s">
        <v>2434</v>
      </c>
      <c r="C84" s="2" t="s">
        <v>2434</v>
      </c>
      <c r="D84" s="2" t="s">
        <v>2434</v>
      </c>
      <c r="E84" s="2" t="s">
        <v>2435</v>
      </c>
    </row>
    <row r="85" spans="1:5" ht="14" customHeight="1" x14ac:dyDescent="0.25">
      <c r="A85" s="2" t="s">
        <v>120</v>
      </c>
      <c r="B85" s="2" t="s">
        <v>2434</v>
      </c>
      <c r="C85" s="2" t="s">
        <v>2434</v>
      </c>
      <c r="D85" s="2" t="s">
        <v>2434</v>
      </c>
      <c r="E85" s="2" t="s">
        <v>2435</v>
      </c>
    </row>
    <row r="86" spans="1:5" ht="14" customHeight="1" x14ac:dyDescent="0.25">
      <c r="A86" s="2" t="s">
        <v>121</v>
      </c>
      <c r="B86" s="2" t="s">
        <v>2434</v>
      </c>
      <c r="C86" s="2" t="s">
        <v>2434</v>
      </c>
      <c r="D86" s="2" t="s">
        <v>2434</v>
      </c>
      <c r="E86" s="2" t="s">
        <v>2435</v>
      </c>
    </row>
    <row r="87" spans="1:5" ht="14" customHeight="1" x14ac:dyDescent="0.25">
      <c r="A87" s="2" t="s">
        <v>122</v>
      </c>
      <c r="B87" s="2" t="s">
        <v>2434</v>
      </c>
      <c r="C87" s="2" t="s">
        <v>2434</v>
      </c>
      <c r="D87" s="2" t="s">
        <v>2434</v>
      </c>
      <c r="E87" s="2" t="s">
        <v>2435</v>
      </c>
    </row>
    <row r="88" spans="1:5" ht="14" customHeight="1" x14ac:dyDescent="0.25">
      <c r="A88" s="2" t="s">
        <v>123</v>
      </c>
      <c r="B88" s="2" t="s">
        <v>2434</v>
      </c>
      <c r="C88" s="2" t="s">
        <v>2434</v>
      </c>
      <c r="D88" s="2" t="s">
        <v>2434</v>
      </c>
      <c r="E88" s="2" t="s">
        <v>2435</v>
      </c>
    </row>
    <row r="89" spans="1:5" ht="14" customHeight="1" x14ac:dyDescent="0.25">
      <c r="A89" s="2" t="s">
        <v>124</v>
      </c>
      <c r="B89" s="7" t="s">
        <v>2446</v>
      </c>
      <c r="C89" s="2" t="s">
        <v>2434</v>
      </c>
      <c r="D89" s="2" t="s">
        <v>2434</v>
      </c>
      <c r="E89" s="2" t="s">
        <v>2435</v>
      </c>
    </row>
    <row r="90" spans="1:5" ht="14" customHeight="1" x14ac:dyDescent="0.25">
      <c r="A90" s="2" t="s">
        <v>125</v>
      </c>
      <c r="B90" s="2" t="s">
        <v>2434</v>
      </c>
      <c r="C90" s="2" t="s">
        <v>2434</v>
      </c>
      <c r="D90" s="2" t="s">
        <v>2434</v>
      </c>
      <c r="E90" s="2" t="s">
        <v>2435</v>
      </c>
    </row>
    <row r="91" spans="1:5" ht="14" customHeight="1" x14ac:dyDescent="0.25">
      <c r="A91" s="2" t="s">
        <v>126</v>
      </c>
      <c r="B91" s="2" t="s">
        <v>2434</v>
      </c>
      <c r="C91" s="2" t="s">
        <v>2434</v>
      </c>
      <c r="D91" s="2" t="s">
        <v>2434</v>
      </c>
      <c r="E91" s="2" t="s">
        <v>2435</v>
      </c>
    </row>
    <row r="92" spans="1:5" ht="14" customHeight="1" x14ac:dyDescent="0.25">
      <c r="A92" s="2" t="s">
        <v>127</v>
      </c>
      <c r="B92" s="2" t="s">
        <v>2434</v>
      </c>
      <c r="C92" s="2" t="s">
        <v>2434</v>
      </c>
      <c r="D92" s="2" t="s">
        <v>2434</v>
      </c>
      <c r="E92" s="2" t="s">
        <v>2435</v>
      </c>
    </row>
    <row r="93" spans="1:5" ht="14" customHeight="1" x14ac:dyDescent="0.25">
      <c r="A93" s="2" t="s">
        <v>128</v>
      </c>
      <c r="B93" s="2" t="s">
        <v>2434</v>
      </c>
      <c r="C93" s="2" t="s">
        <v>2434</v>
      </c>
      <c r="D93" s="2" t="s">
        <v>2434</v>
      </c>
      <c r="E93" s="2" t="s">
        <v>2435</v>
      </c>
    </row>
    <row r="94" spans="1:5" ht="14" customHeight="1" x14ac:dyDescent="0.25">
      <c r="A94" s="2" t="s">
        <v>129</v>
      </c>
      <c r="B94" s="2" t="s">
        <v>2434</v>
      </c>
      <c r="C94" s="2" t="s">
        <v>2434</v>
      </c>
      <c r="D94" s="2" t="s">
        <v>2434</v>
      </c>
      <c r="E94" s="2" t="s">
        <v>2435</v>
      </c>
    </row>
    <row r="95" spans="1:5" ht="14" customHeight="1" x14ac:dyDescent="0.25">
      <c r="A95" s="2" t="s">
        <v>130</v>
      </c>
      <c r="B95" s="2" t="s">
        <v>2434</v>
      </c>
      <c r="C95" s="2" t="s">
        <v>2434</v>
      </c>
      <c r="D95" s="2" t="s">
        <v>2434</v>
      </c>
      <c r="E95" s="2" t="s">
        <v>2435</v>
      </c>
    </row>
    <row r="96" spans="1:5" ht="14" customHeight="1" x14ac:dyDescent="0.25">
      <c r="A96" s="2" t="s">
        <v>131</v>
      </c>
      <c r="B96" s="2" t="s">
        <v>2434</v>
      </c>
      <c r="C96" s="2" t="s">
        <v>2434</v>
      </c>
      <c r="D96" s="2" t="s">
        <v>2434</v>
      </c>
      <c r="E96" s="2" t="s">
        <v>2435</v>
      </c>
    </row>
    <row r="97" spans="1:5" ht="14" customHeight="1" x14ac:dyDescent="0.25">
      <c r="A97" s="2" t="s">
        <v>132</v>
      </c>
      <c r="B97" s="2" t="s">
        <v>2434</v>
      </c>
      <c r="C97" s="2" t="s">
        <v>2434</v>
      </c>
      <c r="D97" s="2" t="s">
        <v>2434</v>
      </c>
      <c r="E97" s="2" t="s">
        <v>2435</v>
      </c>
    </row>
    <row r="98" spans="1:5" ht="14" customHeight="1" x14ac:dyDescent="0.25">
      <c r="A98" s="2" t="s">
        <v>133</v>
      </c>
      <c r="B98" s="2" t="s">
        <v>2434</v>
      </c>
      <c r="C98" s="2" t="s">
        <v>2434</v>
      </c>
      <c r="D98" s="2" t="s">
        <v>2434</v>
      </c>
      <c r="E98" s="2" t="s">
        <v>2435</v>
      </c>
    </row>
    <row r="99" spans="1:5" ht="14" customHeight="1" x14ac:dyDescent="0.25">
      <c r="A99" s="2" t="s">
        <v>134</v>
      </c>
      <c r="B99" s="2" t="s">
        <v>2434</v>
      </c>
      <c r="C99" s="2" t="s">
        <v>2434</v>
      </c>
      <c r="D99" s="2" t="s">
        <v>2434</v>
      </c>
      <c r="E99" s="2" t="s">
        <v>2435</v>
      </c>
    </row>
    <row r="100" spans="1:5" ht="14" customHeight="1" x14ac:dyDescent="0.25">
      <c r="A100" s="2" t="s">
        <v>135</v>
      </c>
      <c r="B100" s="2" t="s">
        <v>2434</v>
      </c>
      <c r="C100" s="2" t="s">
        <v>2434</v>
      </c>
      <c r="D100" s="2" t="s">
        <v>2434</v>
      </c>
      <c r="E100" s="2" t="s">
        <v>2435</v>
      </c>
    </row>
    <row r="101" spans="1:5" ht="14" customHeight="1" x14ac:dyDescent="0.25">
      <c r="A101" s="2" t="s">
        <v>136</v>
      </c>
      <c r="B101" s="2" t="s">
        <v>2434</v>
      </c>
      <c r="C101" s="2" t="s">
        <v>2434</v>
      </c>
      <c r="D101" s="2" t="s">
        <v>2434</v>
      </c>
      <c r="E101" s="2" t="s">
        <v>2435</v>
      </c>
    </row>
    <row r="102" spans="1:5" ht="14" customHeight="1" x14ac:dyDescent="0.25">
      <c r="A102" s="2" t="s">
        <v>137</v>
      </c>
      <c r="B102" s="2" t="s">
        <v>2434</v>
      </c>
      <c r="C102" s="2" t="s">
        <v>2434</v>
      </c>
      <c r="D102" s="2" t="s">
        <v>2434</v>
      </c>
      <c r="E102" s="2" t="s">
        <v>2435</v>
      </c>
    </row>
    <row r="103" spans="1:5" ht="14" customHeight="1" x14ac:dyDescent="0.25">
      <c r="A103" s="2" t="s">
        <v>138</v>
      </c>
      <c r="B103" s="2" t="s">
        <v>2434</v>
      </c>
      <c r="C103" s="2" t="s">
        <v>2434</v>
      </c>
      <c r="D103" s="2" t="s">
        <v>2434</v>
      </c>
      <c r="E103" s="2" t="s">
        <v>2435</v>
      </c>
    </row>
    <row r="104" spans="1:5" ht="14" customHeight="1" x14ac:dyDescent="0.25">
      <c r="A104" s="2" t="s">
        <v>139</v>
      </c>
      <c r="B104" s="2" t="s">
        <v>2434</v>
      </c>
      <c r="C104" s="2" t="s">
        <v>2434</v>
      </c>
      <c r="D104" s="2" t="s">
        <v>2434</v>
      </c>
      <c r="E104" s="2" t="s">
        <v>2435</v>
      </c>
    </row>
    <row r="105" spans="1:5" ht="14" customHeight="1" x14ac:dyDescent="0.25">
      <c r="A105" s="2" t="s">
        <v>140</v>
      </c>
      <c r="B105" s="2" t="s">
        <v>2434</v>
      </c>
      <c r="C105" s="2" t="s">
        <v>2434</v>
      </c>
      <c r="D105" s="2" t="s">
        <v>2434</v>
      </c>
      <c r="E105" s="2" t="s">
        <v>2435</v>
      </c>
    </row>
    <row r="106" spans="1:5" ht="14" customHeight="1" x14ac:dyDescent="0.25">
      <c r="A106" s="2" t="s">
        <v>141</v>
      </c>
      <c r="B106" s="2" t="s">
        <v>2434</v>
      </c>
      <c r="C106" s="2" t="s">
        <v>2434</v>
      </c>
      <c r="D106" s="2" t="s">
        <v>2434</v>
      </c>
      <c r="E106" s="2" t="s">
        <v>2435</v>
      </c>
    </row>
    <row r="107" spans="1:5" ht="14" customHeight="1" x14ac:dyDescent="0.25">
      <c r="A107" s="2" t="s">
        <v>142</v>
      </c>
      <c r="B107" s="2" t="s">
        <v>2434</v>
      </c>
      <c r="C107" s="2" t="s">
        <v>2434</v>
      </c>
      <c r="D107" s="2" t="s">
        <v>2434</v>
      </c>
      <c r="E107" s="2" t="s">
        <v>2435</v>
      </c>
    </row>
    <row r="108" spans="1:5" ht="14" customHeight="1" x14ac:dyDescent="0.25">
      <c r="A108" s="2" t="s">
        <v>143</v>
      </c>
      <c r="B108" s="2" t="s">
        <v>2434</v>
      </c>
      <c r="C108" s="2" t="s">
        <v>2434</v>
      </c>
      <c r="D108" s="2" t="s">
        <v>2434</v>
      </c>
      <c r="E108" s="2" t="s">
        <v>2435</v>
      </c>
    </row>
    <row r="109" spans="1:5" ht="14" customHeight="1" x14ac:dyDescent="0.25">
      <c r="A109" s="2" t="s">
        <v>144</v>
      </c>
      <c r="B109" s="2" t="s">
        <v>2434</v>
      </c>
      <c r="C109" s="2" t="s">
        <v>2434</v>
      </c>
      <c r="D109" s="2" t="s">
        <v>2434</v>
      </c>
      <c r="E109" s="2" t="s">
        <v>2435</v>
      </c>
    </row>
    <row r="110" spans="1:5" ht="14" customHeight="1" x14ac:dyDescent="0.25">
      <c r="A110" s="2" t="s">
        <v>145</v>
      </c>
      <c r="B110" s="2" t="s">
        <v>2434</v>
      </c>
      <c r="C110" s="2" t="s">
        <v>2434</v>
      </c>
      <c r="D110" s="2" t="s">
        <v>2434</v>
      </c>
      <c r="E110" s="2" t="s">
        <v>2435</v>
      </c>
    </row>
    <row r="111" spans="1:5" ht="14" customHeight="1" x14ac:dyDescent="0.25">
      <c r="A111" s="2" t="s">
        <v>146</v>
      </c>
      <c r="B111" s="7" t="s">
        <v>2446</v>
      </c>
      <c r="C111" s="2" t="s">
        <v>2434</v>
      </c>
      <c r="D111" s="2" t="s">
        <v>2434</v>
      </c>
      <c r="E111" s="2" t="s">
        <v>2435</v>
      </c>
    </row>
    <row r="112" spans="1:5" ht="14" customHeight="1" x14ac:dyDescent="0.25">
      <c r="A112" s="2" t="s">
        <v>147</v>
      </c>
      <c r="B112" s="2" t="s">
        <v>2434</v>
      </c>
      <c r="C112" s="2" t="s">
        <v>2434</v>
      </c>
      <c r="D112" s="2" t="s">
        <v>2434</v>
      </c>
      <c r="E112" s="2" t="s">
        <v>2435</v>
      </c>
    </row>
    <row r="113" spans="1:5" ht="14" customHeight="1" x14ac:dyDescent="0.25">
      <c r="A113" s="2" t="s">
        <v>148</v>
      </c>
      <c r="B113" s="2" t="s">
        <v>2434</v>
      </c>
      <c r="C113" s="2" t="s">
        <v>2434</v>
      </c>
      <c r="D113" s="2" t="s">
        <v>2434</v>
      </c>
      <c r="E113" s="2" t="s">
        <v>2435</v>
      </c>
    </row>
    <row r="114" spans="1:5" ht="14" customHeight="1" x14ac:dyDescent="0.25">
      <c r="A114" s="2" t="s">
        <v>149</v>
      </c>
      <c r="B114" s="2" t="s">
        <v>2434</v>
      </c>
      <c r="C114" s="2" t="s">
        <v>2434</v>
      </c>
      <c r="D114" s="2" t="s">
        <v>2434</v>
      </c>
      <c r="E114" s="2" t="s">
        <v>2435</v>
      </c>
    </row>
    <row r="115" spans="1:5" ht="14" customHeight="1" x14ac:dyDescent="0.25">
      <c r="A115" s="2" t="s">
        <v>150</v>
      </c>
      <c r="B115" s="2" t="s">
        <v>2434</v>
      </c>
      <c r="C115" s="2" t="s">
        <v>2434</v>
      </c>
      <c r="D115" s="2" t="s">
        <v>2434</v>
      </c>
      <c r="E115" s="2" t="s">
        <v>2435</v>
      </c>
    </row>
    <row r="116" spans="1:5" ht="14" customHeight="1" x14ac:dyDescent="0.25">
      <c r="A116" s="2" t="s">
        <v>151</v>
      </c>
      <c r="B116" s="2" t="s">
        <v>2434</v>
      </c>
      <c r="C116" s="2" t="s">
        <v>2434</v>
      </c>
      <c r="D116" s="2" t="s">
        <v>2434</v>
      </c>
      <c r="E116" s="2" t="s">
        <v>2435</v>
      </c>
    </row>
    <row r="117" spans="1:5" ht="14" customHeight="1" x14ac:dyDescent="0.25">
      <c r="A117" s="2" t="s">
        <v>152</v>
      </c>
      <c r="B117" s="2" t="s">
        <v>2434</v>
      </c>
      <c r="C117" s="2" t="s">
        <v>2434</v>
      </c>
      <c r="D117" s="2" t="s">
        <v>2434</v>
      </c>
      <c r="E117" s="2" t="s">
        <v>2435</v>
      </c>
    </row>
    <row r="118" spans="1:5" ht="14" customHeight="1" x14ac:dyDescent="0.25">
      <c r="A118" s="2" t="s">
        <v>153</v>
      </c>
      <c r="B118" s="2" t="s">
        <v>2434</v>
      </c>
      <c r="C118" s="2" t="s">
        <v>2434</v>
      </c>
      <c r="D118" s="2" t="s">
        <v>2434</v>
      </c>
      <c r="E118" s="2" t="s">
        <v>2435</v>
      </c>
    </row>
    <row r="119" spans="1:5" ht="14" customHeight="1" x14ac:dyDescent="0.25">
      <c r="A119" s="2" t="s">
        <v>154</v>
      </c>
      <c r="B119" s="2" t="s">
        <v>2434</v>
      </c>
      <c r="C119" s="2" t="s">
        <v>2434</v>
      </c>
      <c r="D119" s="2" t="s">
        <v>2434</v>
      </c>
      <c r="E119" s="2" t="s">
        <v>2435</v>
      </c>
    </row>
    <row r="120" spans="1:5" ht="14" customHeight="1" x14ac:dyDescent="0.25">
      <c r="A120" s="2" t="s">
        <v>155</v>
      </c>
      <c r="B120" s="2" t="s">
        <v>2434</v>
      </c>
      <c r="C120" s="2" t="s">
        <v>2434</v>
      </c>
      <c r="D120" s="2" t="s">
        <v>2434</v>
      </c>
      <c r="E120" s="2" t="s">
        <v>2435</v>
      </c>
    </row>
    <row r="121" spans="1:5" ht="14" customHeight="1" x14ac:dyDescent="0.25">
      <c r="A121" s="2" t="s">
        <v>156</v>
      </c>
      <c r="B121" s="2" t="s">
        <v>2434</v>
      </c>
      <c r="C121" s="2" t="s">
        <v>2434</v>
      </c>
      <c r="D121" s="2" t="s">
        <v>2434</v>
      </c>
      <c r="E121" s="2" t="s">
        <v>2435</v>
      </c>
    </row>
    <row r="122" spans="1:5" ht="14" customHeight="1" x14ac:dyDescent="0.25">
      <c r="A122" s="2" t="s">
        <v>157</v>
      </c>
      <c r="B122" s="2" t="s">
        <v>2434</v>
      </c>
      <c r="C122" s="2" t="s">
        <v>2434</v>
      </c>
      <c r="D122" s="2" t="s">
        <v>2434</v>
      </c>
      <c r="E122" s="2" t="s">
        <v>2435</v>
      </c>
    </row>
    <row r="123" spans="1:5" ht="14" customHeight="1" x14ac:dyDescent="0.25">
      <c r="A123" s="2" t="s">
        <v>158</v>
      </c>
      <c r="B123" s="2" t="s">
        <v>2434</v>
      </c>
      <c r="C123" s="2" t="s">
        <v>2434</v>
      </c>
      <c r="D123" s="2" t="s">
        <v>2434</v>
      </c>
      <c r="E123" s="2" t="s">
        <v>2435</v>
      </c>
    </row>
    <row r="124" spans="1:5" ht="14" customHeight="1" x14ac:dyDescent="0.25">
      <c r="A124" s="2" t="s">
        <v>159</v>
      </c>
      <c r="B124" s="2" t="s">
        <v>2434</v>
      </c>
      <c r="C124" s="2" t="s">
        <v>2434</v>
      </c>
      <c r="D124" s="2" t="s">
        <v>2434</v>
      </c>
      <c r="E124" s="2" t="s">
        <v>2435</v>
      </c>
    </row>
    <row r="125" spans="1:5" ht="14" customHeight="1" x14ac:dyDescent="0.25">
      <c r="A125" s="2" t="s">
        <v>160</v>
      </c>
      <c r="B125" s="2" t="s">
        <v>2434</v>
      </c>
      <c r="C125" s="2" t="s">
        <v>2434</v>
      </c>
      <c r="D125" s="2" t="s">
        <v>2434</v>
      </c>
      <c r="E125" s="2" t="s">
        <v>2435</v>
      </c>
    </row>
    <row r="126" spans="1:5" ht="14" customHeight="1" x14ac:dyDescent="0.25">
      <c r="A126" s="2" t="s">
        <v>161</v>
      </c>
      <c r="B126" s="2" t="s">
        <v>2434</v>
      </c>
      <c r="C126" s="2" t="s">
        <v>2434</v>
      </c>
      <c r="D126" s="2" t="s">
        <v>2434</v>
      </c>
      <c r="E126" s="2" t="s">
        <v>2435</v>
      </c>
    </row>
    <row r="127" spans="1:5" ht="14" customHeight="1" x14ac:dyDescent="0.25">
      <c r="A127" s="2" t="s">
        <v>162</v>
      </c>
      <c r="B127" s="2" t="s">
        <v>2434</v>
      </c>
      <c r="C127" s="2" t="s">
        <v>2434</v>
      </c>
      <c r="D127" s="2" t="s">
        <v>2434</v>
      </c>
      <c r="E127" s="2" t="s">
        <v>2435</v>
      </c>
    </row>
    <row r="128" spans="1:5" ht="14" customHeight="1" x14ac:dyDescent="0.25">
      <c r="A128" s="2" t="s">
        <v>163</v>
      </c>
      <c r="B128" s="2" t="s">
        <v>2434</v>
      </c>
      <c r="C128" s="2" t="s">
        <v>2434</v>
      </c>
      <c r="D128" s="2" t="s">
        <v>2434</v>
      </c>
      <c r="E128" s="2" t="s">
        <v>2435</v>
      </c>
    </row>
    <row r="129" spans="1:5" ht="14" customHeight="1" x14ac:dyDescent="0.25">
      <c r="A129" s="2" t="s">
        <v>164</v>
      </c>
      <c r="B129" s="2" t="s">
        <v>2434</v>
      </c>
      <c r="C129" s="2" t="s">
        <v>2434</v>
      </c>
      <c r="D129" s="2" t="s">
        <v>2434</v>
      </c>
      <c r="E129" s="2" t="s">
        <v>2435</v>
      </c>
    </row>
    <row r="130" spans="1:5" ht="14" customHeight="1" x14ac:dyDescent="0.25">
      <c r="A130" s="2" t="s">
        <v>165</v>
      </c>
      <c r="B130" s="2" t="s">
        <v>2434</v>
      </c>
      <c r="C130" s="2" t="s">
        <v>2434</v>
      </c>
      <c r="D130" s="2" t="s">
        <v>2434</v>
      </c>
      <c r="E130" s="2" t="s">
        <v>2435</v>
      </c>
    </row>
    <row r="131" spans="1:5" ht="14" customHeight="1" x14ac:dyDescent="0.25">
      <c r="A131" s="2" t="s">
        <v>166</v>
      </c>
      <c r="B131" s="2" t="s">
        <v>2434</v>
      </c>
      <c r="C131" s="2" t="s">
        <v>2434</v>
      </c>
      <c r="D131" s="2" t="s">
        <v>2434</v>
      </c>
      <c r="E131" s="2" t="s">
        <v>2435</v>
      </c>
    </row>
    <row r="132" spans="1:5" ht="14" customHeight="1" x14ac:dyDescent="0.25">
      <c r="A132" s="2" t="s">
        <v>167</v>
      </c>
      <c r="B132" s="7" t="s">
        <v>2446</v>
      </c>
      <c r="C132" s="2" t="s">
        <v>2434</v>
      </c>
      <c r="D132" s="2" t="s">
        <v>2434</v>
      </c>
      <c r="E132" s="2" t="s">
        <v>2435</v>
      </c>
    </row>
    <row r="133" spans="1:5" ht="14" customHeight="1" x14ac:dyDescent="0.25">
      <c r="A133" s="2" t="s">
        <v>168</v>
      </c>
      <c r="B133" s="2" t="s">
        <v>2434</v>
      </c>
      <c r="C133" s="2" t="s">
        <v>2434</v>
      </c>
      <c r="D133" s="2" t="s">
        <v>2434</v>
      </c>
      <c r="E133" s="2" t="s">
        <v>2435</v>
      </c>
    </row>
    <row r="134" spans="1:5" ht="14" customHeight="1" x14ac:dyDescent="0.25">
      <c r="A134" s="2" t="s">
        <v>169</v>
      </c>
      <c r="B134" s="2" t="s">
        <v>2434</v>
      </c>
      <c r="C134" s="2" t="s">
        <v>2434</v>
      </c>
      <c r="D134" s="2" t="s">
        <v>2434</v>
      </c>
      <c r="E134" s="2" t="s">
        <v>2435</v>
      </c>
    </row>
    <row r="135" spans="1:5" ht="14" customHeight="1" x14ac:dyDescent="0.25">
      <c r="A135" s="2" t="s">
        <v>170</v>
      </c>
      <c r="B135" s="2" t="s">
        <v>2434</v>
      </c>
      <c r="C135" s="2" t="s">
        <v>2434</v>
      </c>
      <c r="D135" s="2" t="s">
        <v>2434</v>
      </c>
      <c r="E135" s="2" t="s">
        <v>2435</v>
      </c>
    </row>
    <row r="136" spans="1:5" ht="14" customHeight="1" x14ac:dyDescent="0.25">
      <c r="A136" s="2" t="s">
        <v>171</v>
      </c>
      <c r="B136" s="2" t="s">
        <v>2434</v>
      </c>
      <c r="C136" s="2" t="s">
        <v>2434</v>
      </c>
      <c r="D136" s="2" t="s">
        <v>2434</v>
      </c>
      <c r="E136" s="2" t="s">
        <v>2435</v>
      </c>
    </row>
    <row r="137" spans="1:5" ht="14" customHeight="1" x14ac:dyDescent="0.25">
      <c r="A137" s="2" t="s">
        <v>172</v>
      </c>
      <c r="B137" s="2" t="s">
        <v>2434</v>
      </c>
      <c r="C137" s="2" t="s">
        <v>2434</v>
      </c>
      <c r="D137" s="2" t="s">
        <v>2434</v>
      </c>
      <c r="E137" s="2" t="s">
        <v>2435</v>
      </c>
    </row>
    <row r="138" spans="1:5" ht="14" customHeight="1" x14ac:dyDescent="0.25">
      <c r="A138" s="2" t="s">
        <v>173</v>
      </c>
      <c r="B138" s="2" t="s">
        <v>2434</v>
      </c>
      <c r="C138" s="2" t="s">
        <v>2434</v>
      </c>
      <c r="D138" s="2" t="s">
        <v>2434</v>
      </c>
      <c r="E138" s="2" t="s">
        <v>2435</v>
      </c>
    </row>
    <row r="139" spans="1:5" ht="14" customHeight="1" x14ac:dyDescent="0.25">
      <c r="A139" s="2" t="s">
        <v>174</v>
      </c>
      <c r="B139" s="2" t="s">
        <v>2434</v>
      </c>
      <c r="C139" s="2" t="s">
        <v>2434</v>
      </c>
      <c r="D139" s="2" t="s">
        <v>2434</v>
      </c>
      <c r="E139" s="2" t="s">
        <v>2435</v>
      </c>
    </row>
    <row r="140" spans="1:5" ht="14" customHeight="1" x14ac:dyDescent="0.25">
      <c r="A140" s="2" t="s">
        <v>175</v>
      </c>
      <c r="B140" s="2" t="s">
        <v>2434</v>
      </c>
      <c r="C140" s="2" t="s">
        <v>2434</v>
      </c>
      <c r="D140" s="2" t="s">
        <v>2434</v>
      </c>
      <c r="E140" s="2" t="s">
        <v>2435</v>
      </c>
    </row>
    <row r="141" spans="1:5" ht="14" customHeight="1" x14ac:dyDescent="0.25">
      <c r="A141" s="2" t="s">
        <v>176</v>
      </c>
      <c r="B141" s="2" t="s">
        <v>2434</v>
      </c>
      <c r="C141" s="2" t="s">
        <v>2434</v>
      </c>
      <c r="D141" s="2" t="s">
        <v>2434</v>
      </c>
      <c r="E141" s="2" t="s">
        <v>2435</v>
      </c>
    </row>
    <row r="142" spans="1:5" ht="14" customHeight="1" x14ac:dyDescent="0.25">
      <c r="A142" s="2" t="s">
        <v>177</v>
      </c>
      <c r="B142" s="2" t="s">
        <v>2434</v>
      </c>
      <c r="C142" s="2" t="s">
        <v>2434</v>
      </c>
      <c r="D142" s="2" t="s">
        <v>2434</v>
      </c>
      <c r="E142" s="2" t="s">
        <v>2435</v>
      </c>
    </row>
    <row r="143" spans="1:5" ht="14" customHeight="1" x14ac:dyDescent="0.25">
      <c r="A143" s="2" t="s">
        <v>178</v>
      </c>
      <c r="B143" s="2" t="s">
        <v>2434</v>
      </c>
      <c r="C143" s="2" t="s">
        <v>2434</v>
      </c>
      <c r="D143" s="2" t="s">
        <v>2434</v>
      </c>
      <c r="E143" s="2" t="s">
        <v>2435</v>
      </c>
    </row>
    <row r="144" spans="1:5" ht="14" customHeight="1" x14ac:dyDescent="0.25">
      <c r="A144" s="2" t="s">
        <v>179</v>
      </c>
      <c r="B144" s="2" t="s">
        <v>2434</v>
      </c>
      <c r="C144" s="2" t="s">
        <v>2434</v>
      </c>
      <c r="D144" s="2" t="s">
        <v>2434</v>
      </c>
      <c r="E144" s="2" t="s">
        <v>2435</v>
      </c>
    </row>
    <row r="145" spans="1:5" ht="14" customHeight="1" x14ac:dyDescent="0.25">
      <c r="A145" s="2" t="s">
        <v>180</v>
      </c>
      <c r="B145" s="2" t="s">
        <v>2434</v>
      </c>
      <c r="C145" s="2" t="s">
        <v>2434</v>
      </c>
      <c r="D145" s="2" t="s">
        <v>2434</v>
      </c>
      <c r="E145" s="2" t="s">
        <v>2435</v>
      </c>
    </row>
    <row r="146" spans="1:5" ht="14" customHeight="1" x14ac:dyDescent="0.25">
      <c r="A146" s="2" t="s">
        <v>181</v>
      </c>
      <c r="B146" s="2" t="s">
        <v>2434</v>
      </c>
      <c r="C146" s="2" t="s">
        <v>2434</v>
      </c>
      <c r="D146" s="2" t="s">
        <v>2434</v>
      </c>
      <c r="E146" s="2" t="s">
        <v>2435</v>
      </c>
    </row>
    <row r="147" spans="1:5" ht="14" customHeight="1" x14ac:dyDescent="0.25">
      <c r="A147" s="2" t="s">
        <v>182</v>
      </c>
      <c r="B147" s="2" t="s">
        <v>2434</v>
      </c>
      <c r="C147" s="2" t="s">
        <v>2434</v>
      </c>
      <c r="D147" s="2" t="s">
        <v>2434</v>
      </c>
      <c r="E147" s="2" t="s">
        <v>2435</v>
      </c>
    </row>
    <row r="148" spans="1:5" ht="14" customHeight="1" x14ac:dyDescent="0.25">
      <c r="A148" s="2" t="s">
        <v>183</v>
      </c>
      <c r="B148" s="2" t="s">
        <v>2434</v>
      </c>
      <c r="C148" s="2" t="s">
        <v>2434</v>
      </c>
      <c r="D148" s="2" t="s">
        <v>2434</v>
      </c>
      <c r="E148" s="2" t="s">
        <v>2435</v>
      </c>
    </row>
    <row r="149" spans="1:5" ht="14" customHeight="1" x14ac:dyDescent="0.25">
      <c r="A149" s="2" t="s">
        <v>184</v>
      </c>
      <c r="B149" s="2" t="s">
        <v>2434</v>
      </c>
      <c r="C149" s="2" t="s">
        <v>2434</v>
      </c>
      <c r="D149" s="2" t="s">
        <v>2434</v>
      </c>
      <c r="E149" s="2" t="s">
        <v>2435</v>
      </c>
    </row>
    <row r="150" spans="1:5" ht="14" customHeight="1" x14ac:dyDescent="0.25">
      <c r="A150" s="2" t="s">
        <v>185</v>
      </c>
      <c r="B150" s="7" t="s">
        <v>2446</v>
      </c>
      <c r="C150" s="2" t="s">
        <v>2434</v>
      </c>
      <c r="D150" s="2" t="s">
        <v>2434</v>
      </c>
      <c r="E150" s="2" t="s">
        <v>2435</v>
      </c>
    </row>
    <row r="151" spans="1:5" ht="14" customHeight="1" x14ac:dyDescent="0.25">
      <c r="A151" s="2" t="s">
        <v>186</v>
      </c>
      <c r="B151" s="2" t="s">
        <v>2434</v>
      </c>
      <c r="C151" s="2" t="s">
        <v>2434</v>
      </c>
      <c r="D151" s="2" t="s">
        <v>2434</v>
      </c>
      <c r="E151" s="2" t="s">
        <v>2435</v>
      </c>
    </row>
    <row r="152" spans="1:5" ht="14" customHeight="1" x14ac:dyDescent="0.25">
      <c r="A152" s="2" t="s">
        <v>187</v>
      </c>
      <c r="B152" s="2" t="s">
        <v>2434</v>
      </c>
      <c r="C152" s="2" t="s">
        <v>2434</v>
      </c>
      <c r="D152" s="2" t="s">
        <v>2434</v>
      </c>
      <c r="E152" s="2" t="s">
        <v>2435</v>
      </c>
    </row>
    <row r="153" spans="1:5" ht="14" customHeight="1" x14ac:dyDescent="0.25">
      <c r="A153" s="2" t="s">
        <v>188</v>
      </c>
      <c r="B153" s="2" t="s">
        <v>2434</v>
      </c>
      <c r="C153" s="2" t="s">
        <v>2434</v>
      </c>
      <c r="D153" s="2" t="s">
        <v>2434</v>
      </c>
      <c r="E153" s="2" t="s">
        <v>2435</v>
      </c>
    </row>
    <row r="154" spans="1:5" ht="14" customHeight="1" x14ac:dyDescent="0.25">
      <c r="A154" s="2" t="s">
        <v>189</v>
      </c>
      <c r="B154" s="2" t="s">
        <v>2434</v>
      </c>
      <c r="C154" s="2" t="s">
        <v>2434</v>
      </c>
      <c r="D154" s="2" t="s">
        <v>2434</v>
      </c>
      <c r="E154" s="2" t="s">
        <v>2435</v>
      </c>
    </row>
    <row r="155" spans="1:5" ht="14" customHeight="1" x14ac:dyDescent="0.25">
      <c r="A155" s="2" t="s">
        <v>190</v>
      </c>
      <c r="B155" s="2" t="s">
        <v>2434</v>
      </c>
      <c r="C155" s="2" t="s">
        <v>2434</v>
      </c>
      <c r="D155" s="2" t="s">
        <v>2434</v>
      </c>
      <c r="E155" s="2" t="s">
        <v>2435</v>
      </c>
    </row>
    <row r="156" spans="1:5" ht="14" customHeight="1" x14ac:dyDescent="0.25">
      <c r="A156" s="2" t="s">
        <v>191</v>
      </c>
      <c r="B156" s="2" t="s">
        <v>2434</v>
      </c>
      <c r="C156" s="2" t="s">
        <v>2434</v>
      </c>
      <c r="D156" s="2" t="s">
        <v>2434</v>
      </c>
      <c r="E156" s="2" t="s">
        <v>2435</v>
      </c>
    </row>
    <row r="157" spans="1:5" ht="14" customHeight="1" x14ac:dyDescent="0.25">
      <c r="A157" s="2" t="s">
        <v>192</v>
      </c>
      <c r="B157" s="2" t="s">
        <v>2434</v>
      </c>
      <c r="C157" s="2" t="s">
        <v>2434</v>
      </c>
      <c r="D157" s="2" t="s">
        <v>2434</v>
      </c>
      <c r="E157" s="2" t="s">
        <v>2435</v>
      </c>
    </row>
    <row r="158" spans="1:5" ht="14" customHeight="1" x14ac:dyDescent="0.25">
      <c r="A158" s="2" t="s">
        <v>193</v>
      </c>
      <c r="B158" s="2" t="s">
        <v>2434</v>
      </c>
      <c r="C158" s="2" t="s">
        <v>2434</v>
      </c>
      <c r="D158" s="2" t="s">
        <v>2434</v>
      </c>
      <c r="E158" s="2" t="s">
        <v>2435</v>
      </c>
    </row>
    <row r="159" spans="1:5" ht="14" customHeight="1" x14ac:dyDescent="0.25">
      <c r="A159" s="2" t="s">
        <v>194</v>
      </c>
      <c r="B159" s="2" t="s">
        <v>2434</v>
      </c>
      <c r="C159" s="2" t="s">
        <v>2434</v>
      </c>
      <c r="D159" s="2" t="s">
        <v>2434</v>
      </c>
      <c r="E159" s="2" t="s">
        <v>2435</v>
      </c>
    </row>
    <row r="160" spans="1:5" ht="14" customHeight="1" x14ac:dyDescent="0.25">
      <c r="A160" s="2" t="s">
        <v>195</v>
      </c>
      <c r="B160" s="2" t="s">
        <v>2434</v>
      </c>
      <c r="C160" s="2" t="s">
        <v>2434</v>
      </c>
      <c r="D160" s="2" t="s">
        <v>2434</v>
      </c>
      <c r="E160" s="2" t="s">
        <v>2435</v>
      </c>
    </row>
    <row r="161" spans="1:5" ht="14" customHeight="1" x14ac:dyDescent="0.25">
      <c r="A161" s="2" t="s">
        <v>196</v>
      </c>
      <c r="B161" s="2" t="s">
        <v>2434</v>
      </c>
      <c r="C161" s="2" t="s">
        <v>2434</v>
      </c>
      <c r="D161" s="2" t="s">
        <v>2434</v>
      </c>
      <c r="E161" s="2" t="s">
        <v>2435</v>
      </c>
    </row>
    <row r="162" spans="1:5" ht="14" customHeight="1" x14ac:dyDescent="0.25">
      <c r="A162" s="2" t="s">
        <v>197</v>
      </c>
      <c r="B162" s="2" t="s">
        <v>2434</v>
      </c>
      <c r="C162" s="2" t="s">
        <v>2434</v>
      </c>
      <c r="D162" s="2" t="s">
        <v>2434</v>
      </c>
      <c r="E162" s="2" t="s">
        <v>2435</v>
      </c>
    </row>
    <row r="163" spans="1:5" ht="14" customHeight="1" x14ac:dyDescent="0.25">
      <c r="A163" s="2" t="s">
        <v>198</v>
      </c>
      <c r="B163" s="2" t="s">
        <v>2434</v>
      </c>
      <c r="C163" s="2" t="s">
        <v>2434</v>
      </c>
      <c r="D163" s="2" t="s">
        <v>2434</v>
      </c>
      <c r="E163" s="2" t="s">
        <v>2435</v>
      </c>
    </row>
    <row r="164" spans="1:5" ht="14" customHeight="1" x14ac:dyDescent="0.25">
      <c r="A164" s="2" t="s">
        <v>199</v>
      </c>
      <c r="B164" s="2" t="s">
        <v>2434</v>
      </c>
      <c r="C164" s="2" t="s">
        <v>2434</v>
      </c>
      <c r="D164" s="2" t="s">
        <v>2434</v>
      </c>
      <c r="E164" s="2" t="s">
        <v>2435</v>
      </c>
    </row>
    <row r="165" spans="1:5" ht="14" customHeight="1" x14ac:dyDescent="0.25">
      <c r="A165" s="2" t="s">
        <v>200</v>
      </c>
      <c r="B165" s="2" t="s">
        <v>2434</v>
      </c>
      <c r="C165" s="2" t="s">
        <v>2434</v>
      </c>
      <c r="D165" s="2" t="s">
        <v>2434</v>
      </c>
      <c r="E165" s="2" t="s">
        <v>2435</v>
      </c>
    </row>
    <row r="166" spans="1:5" ht="14" customHeight="1" x14ac:dyDescent="0.25">
      <c r="A166" s="2" t="s">
        <v>201</v>
      </c>
      <c r="B166" s="2" t="s">
        <v>2434</v>
      </c>
      <c r="C166" s="2" t="s">
        <v>2434</v>
      </c>
      <c r="D166" s="2" t="s">
        <v>2434</v>
      </c>
      <c r="E166" s="2" t="s">
        <v>2435</v>
      </c>
    </row>
    <row r="167" spans="1:5" ht="14" customHeight="1" x14ac:dyDescent="0.25">
      <c r="A167" s="2" t="s">
        <v>202</v>
      </c>
      <c r="B167" s="2" t="s">
        <v>2434</v>
      </c>
      <c r="C167" s="2" t="s">
        <v>2434</v>
      </c>
      <c r="D167" s="2" t="s">
        <v>2434</v>
      </c>
      <c r="E167" s="2" t="s">
        <v>2435</v>
      </c>
    </row>
    <row r="168" spans="1:5" ht="14" customHeight="1" x14ac:dyDescent="0.25">
      <c r="A168" s="2" t="s">
        <v>203</v>
      </c>
      <c r="B168" s="2" t="s">
        <v>2434</v>
      </c>
      <c r="C168" s="2" t="s">
        <v>2434</v>
      </c>
      <c r="D168" s="2" t="s">
        <v>2434</v>
      </c>
      <c r="E168" s="2" t="s">
        <v>2435</v>
      </c>
    </row>
    <row r="169" spans="1:5" ht="14" customHeight="1" x14ac:dyDescent="0.25">
      <c r="A169" s="2" t="s">
        <v>204</v>
      </c>
      <c r="B169" s="2" t="s">
        <v>2434</v>
      </c>
      <c r="C169" s="2" t="s">
        <v>2434</v>
      </c>
      <c r="D169" s="2" t="s">
        <v>2434</v>
      </c>
      <c r="E169" s="2" t="s">
        <v>2435</v>
      </c>
    </row>
    <row r="170" spans="1:5" ht="14" customHeight="1" x14ac:dyDescent="0.25">
      <c r="A170" s="2" t="s">
        <v>205</v>
      </c>
      <c r="B170" s="2" t="s">
        <v>2436</v>
      </c>
      <c r="C170" s="2" t="s">
        <v>2436</v>
      </c>
      <c r="D170" s="2" t="s">
        <v>2436</v>
      </c>
      <c r="E170" s="2" t="s">
        <v>2437</v>
      </c>
    </row>
    <row r="171" spans="1:5" ht="14" customHeight="1" x14ac:dyDescent="0.25">
      <c r="A171" s="2" t="s">
        <v>206</v>
      </c>
      <c r="B171" s="2" t="s">
        <v>2436</v>
      </c>
      <c r="C171" s="2" t="s">
        <v>2436</v>
      </c>
      <c r="D171" s="2" t="s">
        <v>2436</v>
      </c>
      <c r="E171" s="2" t="s">
        <v>2437</v>
      </c>
    </row>
    <row r="172" spans="1:5" ht="14" customHeight="1" x14ac:dyDescent="0.25">
      <c r="A172" s="2" t="s">
        <v>207</v>
      </c>
      <c r="B172" s="2" t="s">
        <v>2436</v>
      </c>
      <c r="C172" s="2" t="s">
        <v>2436</v>
      </c>
      <c r="D172" s="2" t="s">
        <v>2436</v>
      </c>
      <c r="E172" s="2" t="s">
        <v>2437</v>
      </c>
    </row>
    <row r="173" spans="1:5" ht="14" customHeight="1" x14ac:dyDescent="0.25">
      <c r="A173" s="2" t="s">
        <v>208</v>
      </c>
      <c r="B173" s="2" t="s">
        <v>2436</v>
      </c>
      <c r="C173" s="2" t="s">
        <v>2436</v>
      </c>
      <c r="D173" s="2" t="s">
        <v>2436</v>
      </c>
      <c r="E173" s="2" t="s">
        <v>2437</v>
      </c>
    </row>
    <row r="174" spans="1:5" ht="14" customHeight="1" x14ac:dyDescent="0.25">
      <c r="A174" s="2" t="s">
        <v>209</v>
      </c>
      <c r="B174" s="2" t="s">
        <v>2433</v>
      </c>
      <c r="C174" s="2" t="s">
        <v>2436</v>
      </c>
      <c r="D174" s="2" t="s">
        <v>2436</v>
      </c>
      <c r="E174" s="2" t="s">
        <v>2437</v>
      </c>
    </row>
    <row r="175" spans="1:5" ht="14" customHeight="1" x14ac:dyDescent="0.25">
      <c r="A175" s="2" t="s">
        <v>210</v>
      </c>
      <c r="B175" s="2" t="s">
        <v>2436</v>
      </c>
      <c r="C175" s="2" t="s">
        <v>2436</v>
      </c>
      <c r="D175" s="2" t="s">
        <v>2436</v>
      </c>
      <c r="E175" s="2" t="s">
        <v>2437</v>
      </c>
    </row>
    <row r="176" spans="1:5" ht="14" customHeight="1" x14ac:dyDescent="0.25">
      <c r="A176" s="2" t="s">
        <v>211</v>
      </c>
      <c r="B176" s="2" t="s">
        <v>2436</v>
      </c>
      <c r="C176" s="2" t="s">
        <v>2436</v>
      </c>
      <c r="D176" s="2" t="s">
        <v>2436</v>
      </c>
      <c r="E176" s="2" t="s">
        <v>2437</v>
      </c>
    </row>
    <row r="177" spans="1:5" ht="14" customHeight="1" x14ac:dyDescent="0.25">
      <c r="A177" s="2" t="s">
        <v>212</v>
      </c>
      <c r="B177" s="2" t="s">
        <v>2436</v>
      </c>
      <c r="C177" s="2" t="s">
        <v>2436</v>
      </c>
      <c r="D177" s="2" t="s">
        <v>2436</v>
      </c>
      <c r="E177" s="2" t="s">
        <v>2437</v>
      </c>
    </row>
    <row r="178" spans="1:5" ht="14" customHeight="1" x14ac:dyDescent="0.25">
      <c r="A178" s="2" t="s">
        <v>213</v>
      </c>
      <c r="B178" s="2" t="s">
        <v>2436</v>
      </c>
      <c r="C178" s="2" t="s">
        <v>2436</v>
      </c>
      <c r="D178" s="2" t="s">
        <v>2436</v>
      </c>
      <c r="E178" s="2" t="s">
        <v>2437</v>
      </c>
    </row>
    <row r="179" spans="1:5" ht="14" customHeight="1" x14ac:dyDescent="0.25">
      <c r="A179" s="2" t="s">
        <v>214</v>
      </c>
      <c r="B179" s="2" t="s">
        <v>2436</v>
      </c>
      <c r="C179" s="2" t="s">
        <v>2436</v>
      </c>
      <c r="D179" s="2" t="s">
        <v>2436</v>
      </c>
      <c r="E179" s="2" t="s">
        <v>2437</v>
      </c>
    </row>
    <row r="180" spans="1:5" ht="14" customHeight="1" x14ac:dyDescent="0.25">
      <c r="A180" s="2" t="s">
        <v>215</v>
      </c>
      <c r="B180" s="2" t="s">
        <v>2436</v>
      </c>
      <c r="C180" s="2" t="s">
        <v>2436</v>
      </c>
      <c r="D180" s="2" t="s">
        <v>2436</v>
      </c>
      <c r="E180" s="2" t="s">
        <v>2437</v>
      </c>
    </row>
    <row r="181" spans="1:5" ht="14" customHeight="1" x14ac:dyDescent="0.25">
      <c r="A181" s="2" t="s">
        <v>216</v>
      </c>
      <c r="B181" s="2" t="s">
        <v>2436</v>
      </c>
      <c r="C181" s="2" t="s">
        <v>2436</v>
      </c>
      <c r="D181" s="2" t="s">
        <v>2436</v>
      </c>
      <c r="E181" s="2" t="s">
        <v>2437</v>
      </c>
    </row>
    <row r="182" spans="1:5" ht="14" customHeight="1" x14ac:dyDescent="0.25">
      <c r="A182" s="2" t="s">
        <v>217</v>
      </c>
      <c r="B182" s="2" t="s">
        <v>2436</v>
      </c>
      <c r="C182" s="2" t="s">
        <v>2436</v>
      </c>
      <c r="D182" s="2" t="s">
        <v>2436</v>
      </c>
      <c r="E182" s="2" t="s">
        <v>2437</v>
      </c>
    </row>
    <row r="183" spans="1:5" ht="14" customHeight="1" x14ac:dyDescent="0.25">
      <c r="A183" s="2" t="s">
        <v>218</v>
      </c>
      <c r="B183" s="2" t="s">
        <v>2436</v>
      </c>
      <c r="C183" s="2" t="s">
        <v>2436</v>
      </c>
      <c r="D183" s="2" t="s">
        <v>2436</v>
      </c>
      <c r="E183" s="2" t="s">
        <v>2437</v>
      </c>
    </row>
    <row r="184" spans="1:5" ht="14" customHeight="1" x14ac:dyDescent="0.25">
      <c r="A184" s="2" t="s">
        <v>219</v>
      </c>
      <c r="B184" s="2" t="s">
        <v>2436</v>
      </c>
      <c r="C184" s="2" t="s">
        <v>2436</v>
      </c>
      <c r="D184" s="2" t="s">
        <v>2436</v>
      </c>
      <c r="E184" s="2" t="s">
        <v>2437</v>
      </c>
    </row>
    <row r="185" spans="1:5" ht="14" customHeight="1" x14ac:dyDescent="0.25">
      <c r="A185" s="2" t="s">
        <v>220</v>
      </c>
      <c r="B185" s="2" t="s">
        <v>2436</v>
      </c>
      <c r="C185" s="2" t="s">
        <v>2436</v>
      </c>
      <c r="D185" s="2" t="s">
        <v>2436</v>
      </c>
      <c r="E185" s="2" t="s">
        <v>2437</v>
      </c>
    </row>
    <row r="186" spans="1:5" ht="14" customHeight="1" x14ac:dyDescent="0.25">
      <c r="A186" s="2" t="s">
        <v>221</v>
      </c>
      <c r="B186" s="2" t="s">
        <v>2436</v>
      </c>
      <c r="C186" s="2" t="s">
        <v>2436</v>
      </c>
      <c r="D186" s="2" t="s">
        <v>2436</v>
      </c>
      <c r="E186" s="2" t="s">
        <v>2437</v>
      </c>
    </row>
    <row r="187" spans="1:5" ht="14" customHeight="1" x14ac:dyDescent="0.25">
      <c r="A187" s="2" t="s">
        <v>222</v>
      </c>
      <c r="B187" s="2" t="s">
        <v>2436</v>
      </c>
      <c r="C187" s="2" t="s">
        <v>2436</v>
      </c>
      <c r="D187" s="2" t="s">
        <v>2436</v>
      </c>
      <c r="E187" s="2" t="s">
        <v>2437</v>
      </c>
    </row>
    <row r="188" spans="1:5" ht="14" customHeight="1" x14ac:dyDescent="0.25">
      <c r="A188" s="2" t="s">
        <v>223</v>
      </c>
      <c r="B188" s="2" t="s">
        <v>2436</v>
      </c>
      <c r="C188" s="2" t="s">
        <v>2436</v>
      </c>
      <c r="D188" s="2" t="s">
        <v>2436</v>
      </c>
      <c r="E188" s="2" t="s">
        <v>2437</v>
      </c>
    </row>
    <row r="189" spans="1:5" ht="14" customHeight="1" x14ac:dyDescent="0.25">
      <c r="A189" s="2" t="s">
        <v>224</v>
      </c>
      <c r="B189" s="2" t="s">
        <v>2436</v>
      </c>
      <c r="C189" s="2" t="s">
        <v>2436</v>
      </c>
      <c r="D189" s="2" t="s">
        <v>2436</v>
      </c>
      <c r="E189" s="2" t="s">
        <v>2437</v>
      </c>
    </row>
    <row r="190" spans="1:5" ht="14" customHeight="1" x14ac:dyDescent="0.25">
      <c r="A190" s="2" t="s">
        <v>225</v>
      </c>
      <c r="B190" s="2" t="s">
        <v>2436</v>
      </c>
      <c r="C190" s="2" t="s">
        <v>2436</v>
      </c>
      <c r="D190" s="2" t="s">
        <v>2436</v>
      </c>
      <c r="E190" s="2" t="s">
        <v>2437</v>
      </c>
    </row>
    <row r="191" spans="1:5" ht="14" customHeight="1" x14ac:dyDescent="0.25">
      <c r="A191" s="2" t="s">
        <v>226</v>
      </c>
      <c r="B191" s="2" t="s">
        <v>2436</v>
      </c>
      <c r="C191" s="2" t="s">
        <v>2436</v>
      </c>
      <c r="D191" s="2" t="s">
        <v>2436</v>
      </c>
      <c r="E191" s="2" t="s">
        <v>2437</v>
      </c>
    </row>
    <row r="192" spans="1:5" ht="14" customHeight="1" x14ac:dyDescent="0.25">
      <c r="A192" s="2" t="s">
        <v>227</v>
      </c>
      <c r="B192" s="2" t="s">
        <v>2436</v>
      </c>
      <c r="C192" s="2" t="s">
        <v>2436</v>
      </c>
      <c r="D192" s="2" t="s">
        <v>2436</v>
      </c>
      <c r="E192" s="2" t="s">
        <v>2437</v>
      </c>
    </row>
    <row r="193" spans="1:5" ht="14" customHeight="1" x14ac:dyDescent="0.25">
      <c r="A193" s="2" t="s">
        <v>228</v>
      </c>
      <c r="B193" s="2" t="s">
        <v>2436</v>
      </c>
      <c r="C193" s="2" t="s">
        <v>2436</v>
      </c>
      <c r="D193" s="2" t="s">
        <v>2436</v>
      </c>
      <c r="E193" s="2" t="s">
        <v>2437</v>
      </c>
    </row>
    <row r="194" spans="1:5" ht="14" customHeight="1" x14ac:dyDescent="0.25">
      <c r="A194" s="2" t="s">
        <v>229</v>
      </c>
      <c r="B194" s="2" t="s">
        <v>2436</v>
      </c>
      <c r="C194" s="2" t="s">
        <v>2436</v>
      </c>
      <c r="D194" s="2" t="s">
        <v>2436</v>
      </c>
      <c r="E194" s="2" t="s">
        <v>2437</v>
      </c>
    </row>
    <row r="195" spans="1:5" ht="14" customHeight="1" x14ac:dyDescent="0.25">
      <c r="A195" s="2" t="s">
        <v>230</v>
      </c>
      <c r="B195" s="2" t="s">
        <v>2436</v>
      </c>
      <c r="C195" s="2" t="s">
        <v>2436</v>
      </c>
      <c r="D195" s="2" t="s">
        <v>2436</v>
      </c>
      <c r="E195" s="2" t="s">
        <v>2437</v>
      </c>
    </row>
    <row r="196" spans="1:5" ht="14" customHeight="1" x14ac:dyDescent="0.25">
      <c r="A196" s="2" t="s">
        <v>231</v>
      </c>
      <c r="B196" s="2" t="s">
        <v>2436</v>
      </c>
      <c r="C196" s="2" t="s">
        <v>2436</v>
      </c>
      <c r="D196" s="2" t="s">
        <v>2436</v>
      </c>
      <c r="E196" s="2" t="s">
        <v>2437</v>
      </c>
    </row>
    <row r="197" spans="1:5" ht="14" customHeight="1" x14ac:dyDescent="0.25">
      <c r="A197" s="2" t="s">
        <v>232</v>
      </c>
      <c r="B197" s="7" t="s">
        <v>2446</v>
      </c>
      <c r="C197" s="2" t="s">
        <v>2436</v>
      </c>
      <c r="D197" s="2" t="s">
        <v>2436</v>
      </c>
      <c r="E197" s="2" t="s">
        <v>2437</v>
      </c>
    </row>
    <row r="198" spans="1:5" ht="14" customHeight="1" x14ac:dyDescent="0.25">
      <c r="A198" s="2" t="s">
        <v>233</v>
      </c>
      <c r="B198" s="2" t="s">
        <v>2436</v>
      </c>
      <c r="C198" s="2" t="s">
        <v>2436</v>
      </c>
      <c r="D198" s="2" t="s">
        <v>2436</v>
      </c>
      <c r="E198" s="2" t="s">
        <v>2437</v>
      </c>
    </row>
    <row r="199" spans="1:5" ht="14" customHeight="1" x14ac:dyDescent="0.25">
      <c r="A199" s="2" t="s">
        <v>234</v>
      </c>
      <c r="B199" s="2" t="s">
        <v>2436</v>
      </c>
      <c r="C199" s="2" t="s">
        <v>2436</v>
      </c>
      <c r="D199" s="2" t="s">
        <v>2436</v>
      </c>
      <c r="E199" s="2" t="s">
        <v>2437</v>
      </c>
    </row>
    <row r="200" spans="1:5" ht="14" customHeight="1" x14ac:dyDescent="0.25">
      <c r="A200" s="2" t="s">
        <v>235</v>
      </c>
      <c r="B200" s="2" t="s">
        <v>2436</v>
      </c>
      <c r="C200" s="2" t="s">
        <v>2436</v>
      </c>
      <c r="D200" s="2" t="s">
        <v>2436</v>
      </c>
      <c r="E200" s="2" t="s">
        <v>2437</v>
      </c>
    </row>
    <row r="201" spans="1:5" ht="14" customHeight="1" x14ac:dyDescent="0.25">
      <c r="A201" s="2" t="s">
        <v>236</v>
      </c>
      <c r="B201" s="2" t="s">
        <v>2436</v>
      </c>
      <c r="C201" s="2" t="s">
        <v>2436</v>
      </c>
      <c r="D201" s="2" t="s">
        <v>2436</v>
      </c>
      <c r="E201" s="2" t="s">
        <v>2437</v>
      </c>
    </row>
    <row r="202" spans="1:5" ht="14" customHeight="1" x14ac:dyDescent="0.25">
      <c r="A202" s="2" t="s">
        <v>237</v>
      </c>
      <c r="B202" s="2" t="s">
        <v>2436</v>
      </c>
      <c r="C202" s="2" t="s">
        <v>2436</v>
      </c>
      <c r="D202" s="2" t="s">
        <v>2436</v>
      </c>
      <c r="E202" s="2" t="s">
        <v>2437</v>
      </c>
    </row>
    <row r="203" spans="1:5" ht="14" customHeight="1" x14ac:dyDescent="0.25">
      <c r="A203" s="2" t="s">
        <v>238</v>
      </c>
      <c r="B203" s="2" t="s">
        <v>2436</v>
      </c>
      <c r="C203" s="2" t="s">
        <v>2436</v>
      </c>
      <c r="D203" s="2" t="s">
        <v>2436</v>
      </c>
      <c r="E203" s="2" t="s">
        <v>2437</v>
      </c>
    </row>
    <row r="204" spans="1:5" ht="14" customHeight="1" x14ac:dyDescent="0.25">
      <c r="A204" s="2" t="s">
        <v>239</v>
      </c>
      <c r="B204" s="2" t="s">
        <v>2433</v>
      </c>
      <c r="C204" s="2" t="s">
        <v>2434</v>
      </c>
      <c r="D204" s="2" t="s">
        <v>2434</v>
      </c>
      <c r="E204" s="2" t="s">
        <v>2435</v>
      </c>
    </row>
    <row r="205" spans="1:5" ht="14" customHeight="1" x14ac:dyDescent="0.25">
      <c r="A205" s="2" t="s">
        <v>240</v>
      </c>
      <c r="B205" s="2" t="s">
        <v>2433</v>
      </c>
      <c r="C205" s="2" t="s">
        <v>2436</v>
      </c>
      <c r="D205" s="2" t="s">
        <v>2436</v>
      </c>
      <c r="E205" s="2" t="s">
        <v>2437</v>
      </c>
    </row>
    <row r="206" spans="1:5" ht="14" customHeight="1" x14ac:dyDescent="0.25">
      <c r="A206" s="2" t="s">
        <v>241</v>
      </c>
      <c r="B206" s="2" t="s">
        <v>2433</v>
      </c>
      <c r="C206" s="2" t="s">
        <v>2434</v>
      </c>
      <c r="D206" s="2" t="s">
        <v>2434</v>
      </c>
      <c r="E206" s="2" t="s">
        <v>2435</v>
      </c>
    </row>
    <row r="207" spans="1:5" ht="14" customHeight="1" x14ac:dyDescent="0.25">
      <c r="A207" s="2" t="s">
        <v>242</v>
      </c>
      <c r="B207" s="2" t="s">
        <v>2433</v>
      </c>
      <c r="C207" s="2" t="s">
        <v>2436</v>
      </c>
      <c r="D207" s="2" t="s">
        <v>2436</v>
      </c>
      <c r="E207" s="2" t="s">
        <v>2437</v>
      </c>
    </row>
    <row r="208" spans="1:5" ht="14" customHeight="1" x14ac:dyDescent="0.25">
      <c r="A208" s="2" t="s">
        <v>243</v>
      </c>
      <c r="B208" s="2" t="s">
        <v>2433</v>
      </c>
      <c r="C208" s="2" t="s">
        <v>2434</v>
      </c>
      <c r="D208" s="2" t="s">
        <v>2434</v>
      </c>
      <c r="E208" s="2" t="s">
        <v>2435</v>
      </c>
    </row>
    <row r="209" spans="1:5" ht="14" customHeight="1" x14ac:dyDescent="0.25">
      <c r="A209" s="2" t="s">
        <v>244</v>
      </c>
      <c r="B209" s="2" t="s">
        <v>2433</v>
      </c>
      <c r="C209" s="2" t="s">
        <v>2434</v>
      </c>
      <c r="D209" s="2" t="s">
        <v>2434</v>
      </c>
      <c r="E209" s="2" t="s">
        <v>2435</v>
      </c>
    </row>
    <row r="210" spans="1:5" ht="14" customHeight="1" x14ac:dyDescent="0.25">
      <c r="A210" s="2" t="s">
        <v>245</v>
      </c>
      <c r="B210" s="2" t="s">
        <v>2433</v>
      </c>
      <c r="C210" s="2" t="s">
        <v>2434</v>
      </c>
      <c r="D210" s="2" t="s">
        <v>2434</v>
      </c>
      <c r="E210" s="2" t="s">
        <v>2435</v>
      </c>
    </row>
    <row r="211" spans="1:5" ht="14" customHeight="1" x14ac:dyDescent="0.25">
      <c r="A211" s="2" t="s">
        <v>246</v>
      </c>
      <c r="B211" s="2" t="s">
        <v>2433</v>
      </c>
      <c r="C211" s="2" t="s">
        <v>2434</v>
      </c>
      <c r="D211" s="2" t="s">
        <v>2434</v>
      </c>
      <c r="E211" s="2" t="s">
        <v>2435</v>
      </c>
    </row>
    <row r="212" spans="1:5" ht="14" customHeight="1" x14ac:dyDescent="0.25">
      <c r="A212" s="2" t="s">
        <v>247</v>
      </c>
      <c r="B212" s="2" t="s">
        <v>2433</v>
      </c>
      <c r="C212" s="2" t="s">
        <v>2434</v>
      </c>
      <c r="D212" s="2" t="s">
        <v>2434</v>
      </c>
      <c r="E212" s="2" t="s">
        <v>2435</v>
      </c>
    </row>
    <row r="213" spans="1:5" ht="14" customHeight="1" x14ac:dyDescent="0.25">
      <c r="A213" s="2" t="s">
        <v>248</v>
      </c>
      <c r="B213" s="2" t="s">
        <v>2433</v>
      </c>
      <c r="C213" s="2" t="s">
        <v>2434</v>
      </c>
      <c r="D213" s="2" t="s">
        <v>2434</v>
      </c>
      <c r="E213" s="2" t="s">
        <v>2435</v>
      </c>
    </row>
    <row r="214" spans="1:5" ht="14" customHeight="1" x14ac:dyDescent="0.25">
      <c r="A214" s="2" t="s">
        <v>249</v>
      </c>
      <c r="B214" s="2" t="s">
        <v>2433</v>
      </c>
      <c r="C214" s="2" t="s">
        <v>2434</v>
      </c>
      <c r="D214" s="2" t="s">
        <v>2434</v>
      </c>
      <c r="E214" s="2" t="s">
        <v>2435</v>
      </c>
    </row>
    <row r="215" spans="1:5" ht="14" customHeight="1" x14ac:dyDescent="0.25">
      <c r="A215" s="2" t="s">
        <v>250</v>
      </c>
      <c r="B215" s="2" t="s">
        <v>2433</v>
      </c>
      <c r="C215" s="2" t="s">
        <v>2434</v>
      </c>
      <c r="D215" s="2" t="s">
        <v>2434</v>
      </c>
      <c r="E215" s="2" t="s">
        <v>2435</v>
      </c>
    </row>
    <row r="216" spans="1:5" ht="14" customHeight="1" x14ac:dyDescent="0.25">
      <c r="A216" s="2" t="s">
        <v>251</v>
      </c>
      <c r="B216" s="2" t="s">
        <v>2433</v>
      </c>
      <c r="C216" s="2" t="s">
        <v>2434</v>
      </c>
      <c r="D216" s="2" t="s">
        <v>2434</v>
      </c>
      <c r="E216" s="2" t="s">
        <v>2435</v>
      </c>
    </row>
    <row r="217" spans="1:5" ht="14" customHeight="1" x14ac:dyDescent="0.25">
      <c r="A217" s="2" t="s">
        <v>252</v>
      </c>
      <c r="B217" s="2" t="s">
        <v>2433</v>
      </c>
      <c r="C217" s="2" t="s">
        <v>2434</v>
      </c>
      <c r="D217" s="2" t="s">
        <v>2434</v>
      </c>
      <c r="E217" s="2" t="s">
        <v>2435</v>
      </c>
    </row>
    <row r="218" spans="1:5" ht="14" customHeight="1" x14ac:dyDescent="0.25">
      <c r="A218" s="2" t="s">
        <v>253</v>
      </c>
      <c r="B218" s="2" t="s">
        <v>2433</v>
      </c>
      <c r="C218" s="2" t="s">
        <v>2434</v>
      </c>
      <c r="D218" s="2" t="s">
        <v>2434</v>
      </c>
      <c r="E218" s="2" t="s">
        <v>2435</v>
      </c>
    </row>
    <row r="219" spans="1:5" ht="14" customHeight="1" x14ac:dyDescent="0.25">
      <c r="A219" s="2" t="s">
        <v>254</v>
      </c>
      <c r="B219" s="2" t="s">
        <v>2433</v>
      </c>
      <c r="C219" s="2" t="s">
        <v>2434</v>
      </c>
      <c r="D219" s="2" t="s">
        <v>2434</v>
      </c>
      <c r="E219" s="2" t="s">
        <v>2435</v>
      </c>
    </row>
    <row r="220" spans="1:5" ht="14" customHeight="1" x14ac:dyDescent="0.25">
      <c r="A220" s="2" t="s">
        <v>255</v>
      </c>
      <c r="B220" s="2" t="s">
        <v>2433</v>
      </c>
      <c r="C220" s="2" t="s">
        <v>2434</v>
      </c>
      <c r="D220" s="2" t="s">
        <v>2434</v>
      </c>
      <c r="E220" s="2" t="s">
        <v>2435</v>
      </c>
    </row>
    <row r="221" spans="1:5" ht="14" customHeight="1" x14ac:dyDescent="0.25">
      <c r="A221" s="2" t="s">
        <v>256</v>
      </c>
      <c r="B221" s="2" t="s">
        <v>2433</v>
      </c>
      <c r="C221" s="2" t="s">
        <v>2434</v>
      </c>
      <c r="D221" s="2" t="s">
        <v>2434</v>
      </c>
      <c r="E221" s="2" t="s">
        <v>2435</v>
      </c>
    </row>
    <row r="222" spans="1:5" ht="14" customHeight="1" x14ac:dyDescent="0.25">
      <c r="A222" s="2" t="s">
        <v>257</v>
      </c>
      <c r="B222" s="2" t="s">
        <v>2433</v>
      </c>
      <c r="C222" s="2" t="s">
        <v>2436</v>
      </c>
      <c r="D222" s="2" t="s">
        <v>2436</v>
      </c>
      <c r="E222" s="2" t="s">
        <v>2437</v>
      </c>
    </row>
    <row r="223" spans="1:5" ht="14" customHeight="1" x14ac:dyDescent="0.25">
      <c r="A223" s="2" t="s">
        <v>258</v>
      </c>
      <c r="B223" s="2" t="s">
        <v>2433</v>
      </c>
      <c r="C223" s="2" t="s">
        <v>2436</v>
      </c>
      <c r="D223" s="2" t="s">
        <v>2436</v>
      </c>
      <c r="E223" s="2" t="s">
        <v>2437</v>
      </c>
    </row>
    <row r="224" spans="1:5" ht="14" customHeight="1" x14ac:dyDescent="0.25">
      <c r="A224" s="2" t="s">
        <v>259</v>
      </c>
      <c r="B224" s="2" t="s">
        <v>2433</v>
      </c>
      <c r="C224" s="2" t="s">
        <v>2434</v>
      </c>
      <c r="D224" s="2" t="s">
        <v>2434</v>
      </c>
      <c r="E224" s="2" t="s">
        <v>2435</v>
      </c>
    </row>
    <row r="225" spans="1:5" ht="14" customHeight="1" x14ac:dyDescent="0.25">
      <c r="A225" s="2" t="s">
        <v>260</v>
      </c>
      <c r="B225" s="2" t="s">
        <v>2433</v>
      </c>
      <c r="C225" s="2" t="s">
        <v>2436</v>
      </c>
      <c r="D225" s="2" t="s">
        <v>2436</v>
      </c>
      <c r="E225" s="2" t="s">
        <v>2437</v>
      </c>
    </row>
    <row r="226" spans="1:5" ht="14" customHeight="1" x14ac:dyDescent="0.25">
      <c r="A226" s="2" t="s">
        <v>261</v>
      </c>
      <c r="B226" s="2" t="s">
        <v>2433</v>
      </c>
      <c r="C226" s="2" t="s">
        <v>2434</v>
      </c>
      <c r="D226" s="2" t="s">
        <v>2434</v>
      </c>
      <c r="E226" s="2" t="s">
        <v>2435</v>
      </c>
    </row>
    <row r="227" spans="1:5" ht="14" customHeight="1" x14ac:dyDescent="0.25">
      <c r="A227" s="2" t="s">
        <v>262</v>
      </c>
      <c r="B227" s="2" t="s">
        <v>2433</v>
      </c>
      <c r="C227" s="2" t="s">
        <v>2436</v>
      </c>
      <c r="D227" s="2" t="s">
        <v>2436</v>
      </c>
      <c r="E227" s="2" t="s">
        <v>2437</v>
      </c>
    </row>
    <row r="228" spans="1:5" ht="14" customHeight="1" x14ac:dyDescent="0.25">
      <c r="A228" s="2" t="s">
        <v>263</v>
      </c>
      <c r="B228" s="2" t="s">
        <v>2433</v>
      </c>
      <c r="C228" s="2" t="s">
        <v>2434</v>
      </c>
      <c r="D228" s="2" t="s">
        <v>2434</v>
      </c>
      <c r="E228" s="2" t="s">
        <v>2435</v>
      </c>
    </row>
    <row r="229" spans="1:5" ht="14" customHeight="1" x14ac:dyDescent="0.25">
      <c r="A229" s="2" t="s">
        <v>264</v>
      </c>
      <c r="B229" s="2" t="s">
        <v>2433</v>
      </c>
      <c r="C229" s="2" t="s">
        <v>2436</v>
      </c>
      <c r="D229" s="2" t="s">
        <v>2436</v>
      </c>
      <c r="E229" s="2" t="s">
        <v>2437</v>
      </c>
    </row>
    <row r="230" spans="1:5" ht="14" customHeight="1" x14ac:dyDescent="0.25">
      <c r="A230" s="2" t="s">
        <v>265</v>
      </c>
      <c r="B230" s="2" t="s">
        <v>2433</v>
      </c>
      <c r="C230" s="2" t="s">
        <v>2434</v>
      </c>
      <c r="D230" s="2" t="s">
        <v>2434</v>
      </c>
      <c r="E230" s="2" t="s">
        <v>2435</v>
      </c>
    </row>
    <row r="231" spans="1:5" ht="14" customHeight="1" x14ac:dyDescent="0.25">
      <c r="A231" s="2" t="s">
        <v>266</v>
      </c>
      <c r="B231" s="2" t="s">
        <v>2433</v>
      </c>
      <c r="C231" s="2" t="s">
        <v>2434</v>
      </c>
      <c r="D231" s="2" t="s">
        <v>2434</v>
      </c>
      <c r="E231" s="2" t="s">
        <v>2435</v>
      </c>
    </row>
    <row r="232" spans="1:5" ht="14" customHeight="1" x14ac:dyDescent="0.25">
      <c r="A232" s="2" t="s">
        <v>267</v>
      </c>
      <c r="B232" s="2" t="s">
        <v>2433</v>
      </c>
      <c r="C232" s="2" t="s">
        <v>2434</v>
      </c>
      <c r="D232" s="2" t="s">
        <v>2434</v>
      </c>
      <c r="E232" s="2" t="s">
        <v>2435</v>
      </c>
    </row>
    <row r="233" spans="1:5" ht="14" customHeight="1" x14ac:dyDescent="0.25">
      <c r="A233" s="2" t="s">
        <v>268</v>
      </c>
      <c r="B233" s="2" t="s">
        <v>2433</v>
      </c>
      <c r="C233" s="2" t="s">
        <v>2436</v>
      </c>
      <c r="D233" s="2" t="s">
        <v>2436</v>
      </c>
      <c r="E233" s="2" t="s">
        <v>2437</v>
      </c>
    </row>
    <row r="234" spans="1:5" ht="14" customHeight="1" x14ac:dyDescent="0.25">
      <c r="A234" s="2" t="s">
        <v>269</v>
      </c>
      <c r="B234" s="2" t="s">
        <v>2433</v>
      </c>
      <c r="C234" s="2" t="s">
        <v>2434</v>
      </c>
      <c r="D234" s="2" t="s">
        <v>2434</v>
      </c>
      <c r="E234" s="2" t="s">
        <v>2435</v>
      </c>
    </row>
    <row r="235" spans="1:5" ht="14" customHeight="1" x14ac:dyDescent="0.25">
      <c r="A235" s="2" t="s">
        <v>270</v>
      </c>
      <c r="B235" s="2" t="s">
        <v>2433</v>
      </c>
      <c r="C235" s="2" t="s">
        <v>2434</v>
      </c>
      <c r="D235" s="2" t="s">
        <v>2434</v>
      </c>
      <c r="E235" s="2" t="s">
        <v>2435</v>
      </c>
    </row>
    <row r="236" spans="1:5" ht="14" customHeight="1" x14ac:dyDescent="0.25">
      <c r="A236" s="2" t="s">
        <v>271</v>
      </c>
      <c r="B236" s="2" t="s">
        <v>2433</v>
      </c>
      <c r="C236" s="2" t="s">
        <v>2434</v>
      </c>
      <c r="D236" s="2" t="s">
        <v>2434</v>
      </c>
      <c r="E236" s="2" t="s">
        <v>2435</v>
      </c>
    </row>
    <row r="237" spans="1:5" ht="14" customHeight="1" x14ac:dyDescent="0.25">
      <c r="A237" s="2" t="s">
        <v>272</v>
      </c>
      <c r="B237" s="2" t="s">
        <v>2433</v>
      </c>
      <c r="C237" s="2" t="s">
        <v>2434</v>
      </c>
      <c r="D237" s="2" t="s">
        <v>2434</v>
      </c>
      <c r="E237" s="2" t="s">
        <v>2435</v>
      </c>
    </row>
    <row r="238" spans="1:5" ht="14" customHeight="1" x14ac:dyDescent="0.25">
      <c r="A238" s="2" t="s">
        <v>273</v>
      </c>
      <c r="B238" s="2" t="s">
        <v>2433</v>
      </c>
      <c r="C238" s="2" t="s">
        <v>2434</v>
      </c>
      <c r="D238" s="2" t="s">
        <v>2434</v>
      </c>
      <c r="E238" s="2" t="s">
        <v>2435</v>
      </c>
    </row>
    <row r="239" spans="1:5" ht="14" customHeight="1" x14ac:dyDescent="0.25">
      <c r="A239" s="2" t="s">
        <v>274</v>
      </c>
      <c r="B239" s="2" t="s">
        <v>2433</v>
      </c>
      <c r="C239" s="2" t="s">
        <v>2436</v>
      </c>
      <c r="D239" s="2" t="s">
        <v>2436</v>
      </c>
      <c r="E239" s="2" t="s">
        <v>2437</v>
      </c>
    </row>
    <row r="240" spans="1:5" ht="14" customHeight="1" x14ac:dyDescent="0.25">
      <c r="A240" s="2" t="s">
        <v>275</v>
      </c>
      <c r="B240" s="2" t="s">
        <v>2433</v>
      </c>
      <c r="C240" s="2" t="s">
        <v>2436</v>
      </c>
      <c r="D240" s="2" t="s">
        <v>2436</v>
      </c>
      <c r="E240" s="2" t="s">
        <v>2437</v>
      </c>
    </row>
    <row r="241" spans="1:5" ht="14" customHeight="1" x14ac:dyDescent="0.25">
      <c r="A241" s="2" t="s">
        <v>276</v>
      </c>
      <c r="B241" s="2" t="s">
        <v>2433</v>
      </c>
      <c r="C241" s="2" t="s">
        <v>2434</v>
      </c>
      <c r="D241" s="2" t="s">
        <v>2434</v>
      </c>
      <c r="E241" s="2" t="s">
        <v>2435</v>
      </c>
    </row>
    <row r="242" spans="1:5" ht="14" customHeight="1" x14ac:dyDescent="0.25">
      <c r="A242" s="2" t="s">
        <v>277</v>
      </c>
      <c r="B242" s="2" t="s">
        <v>2433</v>
      </c>
      <c r="C242" s="2" t="s">
        <v>2434</v>
      </c>
      <c r="D242" s="2" t="s">
        <v>2434</v>
      </c>
      <c r="E242" s="2" t="s">
        <v>2435</v>
      </c>
    </row>
    <row r="243" spans="1:5" ht="14" customHeight="1" x14ac:dyDescent="0.25">
      <c r="A243" s="2" t="s">
        <v>278</v>
      </c>
      <c r="B243" s="2" t="s">
        <v>2433</v>
      </c>
      <c r="C243" s="2" t="s">
        <v>2434</v>
      </c>
      <c r="D243" s="2" t="s">
        <v>2434</v>
      </c>
      <c r="E243" s="2" t="s">
        <v>2435</v>
      </c>
    </row>
    <row r="244" spans="1:5" ht="14" customHeight="1" x14ac:dyDescent="0.25">
      <c r="A244" s="2" t="s">
        <v>279</v>
      </c>
      <c r="B244" s="2" t="s">
        <v>2433</v>
      </c>
      <c r="C244" s="2" t="s">
        <v>2436</v>
      </c>
      <c r="D244" s="2" t="s">
        <v>2436</v>
      </c>
      <c r="E244" s="2" t="s">
        <v>2437</v>
      </c>
    </row>
    <row r="245" spans="1:5" ht="14" customHeight="1" x14ac:dyDescent="0.25">
      <c r="A245" s="2" t="s">
        <v>280</v>
      </c>
      <c r="B245" s="2" t="s">
        <v>2433</v>
      </c>
      <c r="C245" s="2" t="s">
        <v>2434</v>
      </c>
      <c r="D245" s="2" t="s">
        <v>2434</v>
      </c>
      <c r="E245" s="2" t="s">
        <v>2435</v>
      </c>
    </row>
    <row r="246" spans="1:5" ht="14" customHeight="1" x14ac:dyDescent="0.25">
      <c r="A246" s="2" t="s">
        <v>281</v>
      </c>
      <c r="B246" s="2" t="s">
        <v>2433</v>
      </c>
      <c r="C246" s="2" t="s">
        <v>2434</v>
      </c>
      <c r="D246" s="2" t="s">
        <v>2434</v>
      </c>
      <c r="E246" s="2" t="s">
        <v>2435</v>
      </c>
    </row>
    <row r="247" spans="1:5" ht="14" customHeight="1" x14ac:dyDescent="0.25">
      <c r="A247" s="2" t="s">
        <v>282</v>
      </c>
      <c r="B247" s="2" t="s">
        <v>2433</v>
      </c>
      <c r="C247" s="2" t="s">
        <v>2434</v>
      </c>
      <c r="D247" s="2" t="s">
        <v>2434</v>
      </c>
      <c r="E247" s="2" t="s">
        <v>2435</v>
      </c>
    </row>
    <row r="248" spans="1:5" ht="14" customHeight="1" x14ac:dyDescent="0.25">
      <c r="A248" s="2" t="s">
        <v>283</v>
      </c>
      <c r="B248" s="2" t="s">
        <v>2433</v>
      </c>
      <c r="C248" s="2" t="s">
        <v>2434</v>
      </c>
      <c r="D248" s="2" t="s">
        <v>2434</v>
      </c>
      <c r="E248" s="2" t="s">
        <v>2435</v>
      </c>
    </row>
    <row r="249" spans="1:5" ht="14" customHeight="1" x14ac:dyDescent="0.25">
      <c r="A249" s="2" t="s">
        <v>284</v>
      </c>
      <c r="B249" s="2" t="s">
        <v>2433</v>
      </c>
      <c r="C249" s="2" t="s">
        <v>2434</v>
      </c>
      <c r="D249" s="2" t="s">
        <v>2434</v>
      </c>
      <c r="E249" s="2" t="s">
        <v>2435</v>
      </c>
    </row>
    <row r="250" spans="1:5" ht="14" customHeight="1" x14ac:dyDescent="0.25">
      <c r="A250" s="2" t="s">
        <v>285</v>
      </c>
      <c r="B250" s="2" t="s">
        <v>2433</v>
      </c>
      <c r="C250" s="2" t="s">
        <v>2434</v>
      </c>
      <c r="D250" s="2" t="s">
        <v>2434</v>
      </c>
      <c r="E250" s="2" t="s">
        <v>2435</v>
      </c>
    </row>
    <row r="251" spans="1:5" ht="14" customHeight="1" x14ac:dyDescent="0.25">
      <c r="A251" s="2" t="s">
        <v>286</v>
      </c>
      <c r="B251" s="2" t="s">
        <v>2433</v>
      </c>
      <c r="C251" s="2" t="s">
        <v>2436</v>
      </c>
      <c r="D251" s="2" t="s">
        <v>2436</v>
      </c>
      <c r="E251" s="2" t="s">
        <v>2437</v>
      </c>
    </row>
    <row r="252" spans="1:5" ht="14" customHeight="1" x14ac:dyDescent="0.25">
      <c r="A252" s="2" t="s">
        <v>287</v>
      </c>
      <c r="B252" s="2" t="s">
        <v>2433</v>
      </c>
      <c r="C252" s="2" t="s">
        <v>2434</v>
      </c>
      <c r="D252" s="2" t="s">
        <v>2434</v>
      </c>
      <c r="E252" s="2" t="s">
        <v>2435</v>
      </c>
    </row>
    <row r="253" spans="1:5" ht="14" customHeight="1" x14ac:dyDescent="0.25">
      <c r="A253" s="2" t="s">
        <v>288</v>
      </c>
      <c r="B253" s="2" t="s">
        <v>2433</v>
      </c>
      <c r="C253" s="2" t="s">
        <v>2434</v>
      </c>
      <c r="D253" s="2" t="s">
        <v>2434</v>
      </c>
      <c r="E253" s="2" t="s">
        <v>2435</v>
      </c>
    </row>
    <row r="254" spans="1:5" ht="14" customHeight="1" x14ac:dyDescent="0.25">
      <c r="A254" s="2" t="s">
        <v>289</v>
      </c>
      <c r="B254" s="2" t="s">
        <v>2433</v>
      </c>
      <c r="C254" s="2" t="s">
        <v>2434</v>
      </c>
      <c r="D254" s="2" t="s">
        <v>2434</v>
      </c>
      <c r="E254" s="2" t="s">
        <v>2435</v>
      </c>
    </row>
    <row r="255" spans="1:5" ht="14" customHeight="1" x14ac:dyDescent="0.25">
      <c r="A255" s="2" t="s">
        <v>290</v>
      </c>
      <c r="B255" s="2" t="s">
        <v>2433</v>
      </c>
      <c r="C255" s="2" t="s">
        <v>2434</v>
      </c>
      <c r="D255" s="2" t="s">
        <v>2434</v>
      </c>
      <c r="E255" s="2" t="s">
        <v>2435</v>
      </c>
    </row>
    <row r="256" spans="1:5" ht="14" customHeight="1" x14ac:dyDescent="0.25">
      <c r="A256" s="2" t="s">
        <v>291</v>
      </c>
      <c r="B256" s="2" t="s">
        <v>2433</v>
      </c>
      <c r="C256" s="2" t="s">
        <v>2434</v>
      </c>
      <c r="D256" s="2" t="s">
        <v>2434</v>
      </c>
      <c r="E256" s="2" t="s">
        <v>2435</v>
      </c>
    </row>
    <row r="257" spans="1:5" ht="14" customHeight="1" x14ac:dyDescent="0.25">
      <c r="A257" s="2" t="s">
        <v>292</v>
      </c>
      <c r="B257" s="2" t="s">
        <v>2433</v>
      </c>
      <c r="C257" s="2" t="s">
        <v>2434</v>
      </c>
      <c r="D257" s="2" t="s">
        <v>2434</v>
      </c>
      <c r="E257" s="2" t="s">
        <v>2435</v>
      </c>
    </row>
    <row r="258" spans="1:5" ht="14" customHeight="1" x14ac:dyDescent="0.25">
      <c r="A258" s="2" t="s">
        <v>293</v>
      </c>
      <c r="B258" s="2" t="s">
        <v>2433</v>
      </c>
      <c r="C258" s="2" t="s">
        <v>2442</v>
      </c>
      <c r="D258" s="2" t="s">
        <v>2442</v>
      </c>
      <c r="E258" s="2" t="s">
        <v>2442</v>
      </c>
    </row>
    <row r="259" spans="1:5" ht="14" customHeight="1" x14ac:dyDescent="0.25">
      <c r="A259" s="2" t="s">
        <v>294</v>
      </c>
      <c r="B259" s="2" t="s">
        <v>2433</v>
      </c>
      <c r="C259" s="2" t="s">
        <v>2434</v>
      </c>
      <c r="D259" s="2" t="s">
        <v>2434</v>
      </c>
      <c r="E259" s="2" t="s">
        <v>2435</v>
      </c>
    </row>
    <row r="260" spans="1:5" ht="14" customHeight="1" x14ac:dyDescent="0.25">
      <c r="A260" s="2" t="s">
        <v>295</v>
      </c>
      <c r="B260" s="2" t="s">
        <v>2433</v>
      </c>
      <c r="C260" s="2" t="s">
        <v>2434</v>
      </c>
      <c r="D260" s="2" t="s">
        <v>2434</v>
      </c>
      <c r="E260" s="2" t="s">
        <v>2435</v>
      </c>
    </row>
    <row r="261" spans="1:5" ht="14" customHeight="1" x14ac:dyDescent="0.25">
      <c r="A261" s="2" t="s">
        <v>296</v>
      </c>
      <c r="B261" s="2" t="s">
        <v>2433</v>
      </c>
      <c r="C261" s="2" t="s">
        <v>2436</v>
      </c>
      <c r="D261" s="2" t="s">
        <v>2436</v>
      </c>
      <c r="E261" s="2" t="s">
        <v>2437</v>
      </c>
    </row>
    <row r="262" spans="1:5" ht="14" customHeight="1" x14ac:dyDescent="0.25">
      <c r="A262" s="2" t="s">
        <v>297</v>
      </c>
      <c r="B262" s="2" t="s">
        <v>2433</v>
      </c>
      <c r="C262" s="2" t="s">
        <v>2436</v>
      </c>
      <c r="D262" s="2" t="s">
        <v>2434</v>
      </c>
      <c r="E262" s="2" t="s">
        <v>2437</v>
      </c>
    </row>
    <row r="263" spans="1:5" ht="14" customHeight="1" x14ac:dyDescent="0.25">
      <c r="A263" s="2" t="s">
        <v>298</v>
      </c>
      <c r="B263" s="2" t="s">
        <v>2433</v>
      </c>
      <c r="C263" s="2" t="s">
        <v>2436</v>
      </c>
      <c r="D263" s="2" t="s">
        <v>2436</v>
      </c>
      <c r="E263" s="2" t="s">
        <v>2437</v>
      </c>
    </row>
    <row r="264" spans="1:5" ht="14" customHeight="1" x14ac:dyDescent="0.25">
      <c r="A264" s="2" t="s">
        <v>299</v>
      </c>
      <c r="B264" s="2" t="s">
        <v>2433</v>
      </c>
      <c r="C264" s="2" t="s">
        <v>2434</v>
      </c>
      <c r="D264" s="2" t="s">
        <v>2434</v>
      </c>
      <c r="E264" s="2" t="s">
        <v>2435</v>
      </c>
    </row>
    <row r="265" spans="1:5" ht="14" customHeight="1" x14ac:dyDescent="0.25">
      <c r="A265" s="2" t="s">
        <v>300</v>
      </c>
      <c r="B265" s="2" t="s">
        <v>2433</v>
      </c>
      <c r="C265" s="2" t="s">
        <v>2434</v>
      </c>
      <c r="D265" s="2" t="s">
        <v>2434</v>
      </c>
      <c r="E265" s="2" t="s">
        <v>2435</v>
      </c>
    </row>
    <row r="266" spans="1:5" ht="14" customHeight="1" x14ac:dyDescent="0.25">
      <c r="A266" s="2" t="s">
        <v>301</v>
      </c>
      <c r="B266" s="2" t="s">
        <v>2433</v>
      </c>
      <c r="C266" s="2" t="s">
        <v>2436</v>
      </c>
      <c r="D266" s="2" t="s">
        <v>2436</v>
      </c>
      <c r="E266" s="2" t="s">
        <v>2437</v>
      </c>
    </row>
    <row r="267" spans="1:5" ht="14" customHeight="1" x14ac:dyDescent="0.25">
      <c r="A267" s="2" t="s">
        <v>302</v>
      </c>
      <c r="B267" s="2" t="s">
        <v>2433</v>
      </c>
      <c r="C267" s="2" t="s">
        <v>2434</v>
      </c>
      <c r="D267" s="2" t="s">
        <v>2434</v>
      </c>
      <c r="E267" s="2" t="s">
        <v>2435</v>
      </c>
    </row>
    <row r="268" spans="1:5" ht="14" customHeight="1" x14ac:dyDescent="0.25">
      <c r="A268" s="2" t="s">
        <v>303</v>
      </c>
      <c r="B268" s="7" t="s">
        <v>2446</v>
      </c>
      <c r="C268" s="2" t="s">
        <v>2434</v>
      </c>
      <c r="D268" s="2" t="s">
        <v>2434</v>
      </c>
      <c r="E268" s="2" t="s">
        <v>2435</v>
      </c>
    </row>
    <row r="269" spans="1:5" ht="14" customHeight="1" x14ac:dyDescent="0.25">
      <c r="A269" s="2" t="s">
        <v>304</v>
      </c>
      <c r="B269" s="2" t="s">
        <v>2433</v>
      </c>
      <c r="C269" s="2" t="s">
        <v>2434</v>
      </c>
      <c r="D269" s="2" t="s">
        <v>2434</v>
      </c>
      <c r="E269" s="2" t="s">
        <v>2435</v>
      </c>
    </row>
    <row r="270" spans="1:5" ht="14" customHeight="1" x14ac:dyDescent="0.25">
      <c r="A270" s="2" t="s">
        <v>305</v>
      </c>
      <c r="B270" s="2" t="s">
        <v>2433</v>
      </c>
      <c r="C270" s="2" t="s">
        <v>2434</v>
      </c>
      <c r="D270" s="2" t="s">
        <v>2434</v>
      </c>
      <c r="E270" s="2" t="s">
        <v>2435</v>
      </c>
    </row>
    <row r="271" spans="1:5" ht="14" customHeight="1" x14ac:dyDescent="0.25">
      <c r="A271" s="2" t="s">
        <v>306</v>
      </c>
      <c r="B271" s="2" t="s">
        <v>2433</v>
      </c>
      <c r="C271" s="2" t="s">
        <v>2436</v>
      </c>
      <c r="D271" s="2" t="s">
        <v>2436</v>
      </c>
      <c r="E271" s="2" t="s">
        <v>2437</v>
      </c>
    </row>
    <row r="272" spans="1:5" ht="14" customHeight="1" x14ac:dyDescent="0.25">
      <c r="A272" s="2" t="s">
        <v>307</v>
      </c>
      <c r="B272" s="2" t="s">
        <v>2433</v>
      </c>
      <c r="C272" s="2" t="s">
        <v>2434</v>
      </c>
      <c r="D272" s="2" t="s">
        <v>2434</v>
      </c>
      <c r="E272" s="2" t="s">
        <v>2435</v>
      </c>
    </row>
    <row r="273" spans="1:5" ht="14" customHeight="1" x14ac:dyDescent="0.25">
      <c r="A273" s="2" t="s">
        <v>308</v>
      </c>
      <c r="B273" s="2" t="s">
        <v>2433</v>
      </c>
      <c r="C273" s="2" t="s">
        <v>2434</v>
      </c>
      <c r="D273" s="2" t="s">
        <v>2434</v>
      </c>
      <c r="E273" s="2" t="s">
        <v>2435</v>
      </c>
    </row>
    <row r="274" spans="1:5" ht="14" customHeight="1" x14ac:dyDescent="0.25">
      <c r="A274" s="2" t="s">
        <v>309</v>
      </c>
      <c r="B274" s="2" t="s">
        <v>2433</v>
      </c>
      <c r="C274" s="2" t="s">
        <v>2436</v>
      </c>
      <c r="D274" s="2" t="s">
        <v>2436</v>
      </c>
      <c r="E274" s="2" t="s">
        <v>2437</v>
      </c>
    </row>
    <row r="275" spans="1:5" ht="14" customHeight="1" x14ac:dyDescent="0.25">
      <c r="A275" s="2" t="s">
        <v>310</v>
      </c>
      <c r="B275" s="2" t="s">
        <v>2433</v>
      </c>
      <c r="C275" s="2" t="s">
        <v>2434</v>
      </c>
      <c r="D275" s="2" t="s">
        <v>2434</v>
      </c>
      <c r="E275" s="2" t="s">
        <v>2435</v>
      </c>
    </row>
    <row r="276" spans="1:5" ht="14" customHeight="1" x14ac:dyDescent="0.25">
      <c r="A276" s="2" t="s">
        <v>311</v>
      </c>
      <c r="B276" s="2" t="s">
        <v>2433</v>
      </c>
      <c r="C276" s="2" t="s">
        <v>2434</v>
      </c>
      <c r="D276" s="2" t="s">
        <v>2434</v>
      </c>
      <c r="E276" s="2" t="s">
        <v>2435</v>
      </c>
    </row>
    <row r="277" spans="1:5" ht="14" customHeight="1" x14ac:dyDescent="0.25">
      <c r="A277" s="2" t="s">
        <v>312</v>
      </c>
      <c r="B277" s="2" t="s">
        <v>2433</v>
      </c>
      <c r="C277" s="2" t="s">
        <v>2434</v>
      </c>
      <c r="D277" s="2" t="s">
        <v>2434</v>
      </c>
      <c r="E277" s="2" t="s">
        <v>2435</v>
      </c>
    </row>
    <row r="278" spans="1:5" ht="14" customHeight="1" x14ac:dyDescent="0.25">
      <c r="A278" s="2" t="s">
        <v>313</v>
      </c>
      <c r="B278" s="2" t="s">
        <v>2433</v>
      </c>
      <c r="C278" s="2" t="s">
        <v>2434</v>
      </c>
      <c r="D278" s="2" t="s">
        <v>2434</v>
      </c>
      <c r="E278" s="2" t="s">
        <v>2435</v>
      </c>
    </row>
    <row r="279" spans="1:5" ht="14" customHeight="1" x14ac:dyDescent="0.25">
      <c r="A279" s="2" t="s">
        <v>314</v>
      </c>
      <c r="B279" s="2" t="s">
        <v>2433</v>
      </c>
      <c r="C279" s="2" t="s">
        <v>2436</v>
      </c>
      <c r="D279" s="2" t="s">
        <v>2436</v>
      </c>
      <c r="E279" s="2" t="s">
        <v>2437</v>
      </c>
    </row>
    <row r="280" spans="1:5" ht="14" customHeight="1" x14ac:dyDescent="0.25">
      <c r="A280" s="2" t="s">
        <v>315</v>
      </c>
      <c r="B280" s="2" t="s">
        <v>2433</v>
      </c>
      <c r="C280" s="2" t="s">
        <v>2434</v>
      </c>
      <c r="D280" s="2" t="s">
        <v>2434</v>
      </c>
      <c r="E280" s="2" t="s">
        <v>2435</v>
      </c>
    </row>
    <row r="281" spans="1:5" ht="14" customHeight="1" x14ac:dyDescent="0.25">
      <c r="A281" s="2" t="s">
        <v>316</v>
      </c>
      <c r="B281" s="2" t="s">
        <v>2433</v>
      </c>
      <c r="C281" s="2" t="s">
        <v>2434</v>
      </c>
      <c r="D281" s="2" t="s">
        <v>2434</v>
      </c>
      <c r="E281" s="2" t="s">
        <v>2435</v>
      </c>
    </row>
    <row r="282" spans="1:5" ht="14" customHeight="1" x14ac:dyDescent="0.25">
      <c r="A282" s="2" t="s">
        <v>317</v>
      </c>
      <c r="B282" s="2" t="s">
        <v>2433</v>
      </c>
      <c r="C282" s="2" t="s">
        <v>2434</v>
      </c>
      <c r="D282" s="2" t="s">
        <v>2434</v>
      </c>
      <c r="E282" s="2" t="s">
        <v>2435</v>
      </c>
    </row>
    <row r="283" spans="1:5" ht="14" customHeight="1" x14ac:dyDescent="0.25">
      <c r="A283" s="2" t="s">
        <v>318</v>
      </c>
      <c r="B283" s="2" t="s">
        <v>2433</v>
      </c>
      <c r="C283" s="2" t="s">
        <v>2434</v>
      </c>
      <c r="D283" s="2" t="s">
        <v>2434</v>
      </c>
      <c r="E283" s="2" t="s">
        <v>2435</v>
      </c>
    </row>
    <row r="284" spans="1:5" ht="14" customHeight="1" x14ac:dyDescent="0.25">
      <c r="A284" s="2" t="s">
        <v>319</v>
      </c>
      <c r="B284" s="2" t="s">
        <v>2433</v>
      </c>
      <c r="C284" s="2" t="s">
        <v>2436</v>
      </c>
      <c r="D284" s="2" t="s">
        <v>2436</v>
      </c>
      <c r="E284" s="2" t="s">
        <v>2437</v>
      </c>
    </row>
    <row r="285" spans="1:5" ht="14" customHeight="1" x14ac:dyDescent="0.25">
      <c r="A285" s="2" t="s">
        <v>320</v>
      </c>
      <c r="B285" s="2" t="s">
        <v>2433</v>
      </c>
      <c r="C285" s="2" t="s">
        <v>2434</v>
      </c>
      <c r="D285" s="2" t="s">
        <v>2434</v>
      </c>
      <c r="E285" s="2" t="s">
        <v>2435</v>
      </c>
    </row>
    <row r="286" spans="1:5" ht="14" customHeight="1" x14ac:dyDescent="0.25">
      <c r="A286" s="2" t="s">
        <v>321</v>
      </c>
      <c r="B286" s="2" t="s">
        <v>2433</v>
      </c>
      <c r="C286" s="2" t="s">
        <v>2434</v>
      </c>
      <c r="D286" s="2" t="s">
        <v>2434</v>
      </c>
      <c r="E286" s="2" t="s">
        <v>2435</v>
      </c>
    </row>
    <row r="287" spans="1:5" ht="14" customHeight="1" x14ac:dyDescent="0.25">
      <c r="A287" s="2" t="s">
        <v>322</v>
      </c>
      <c r="B287" s="2" t="s">
        <v>2433</v>
      </c>
      <c r="C287" s="2" t="s">
        <v>2434</v>
      </c>
      <c r="D287" s="2" t="s">
        <v>2434</v>
      </c>
      <c r="E287" s="2" t="s">
        <v>2435</v>
      </c>
    </row>
    <row r="288" spans="1:5" ht="14" customHeight="1" x14ac:dyDescent="0.25">
      <c r="A288" s="2" t="s">
        <v>323</v>
      </c>
      <c r="B288" s="2" t="s">
        <v>2433</v>
      </c>
      <c r="C288" s="2" t="s">
        <v>2434</v>
      </c>
      <c r="D288" s="2" t="s">
        <v>2434</v>
      </c>
      <c r="E288" s="2" t="s">
        <v>2435</v>
      </c>
    </row>
    <row r="289" spans="1:5" ht="14" customHeight="1" x14ac:dyDescent="0.25">
      <c r="A289" s="2" t="s">
        <v>324</v>
      </c>
      <c r="B289" s="2" t="s">
        <v>2433</v>
      </c>
      <c r="C289" s="2" t="s">
        <v>2434</v>
      </c>
      <c r="D289" s="2" t="s">
        <v>2434</v>
      </c>
      <c r="E289" s="2" t="s">
        <v>2435</v>
      </c>
    </row>
    <row r="290" spans="1:5" ht="14" customHeight="1" x14ac:dyDescent="0.25">
      <c r="A290" s="2" t="s">
        <v>325</v>
      </c>
      <c r="B290" s="2" t="s">
        <v>2433</v>
      </c>
      <c r="C290" s="2" t="s">
        <v>2434</v>
      </c>
      <c r="D290" s="2" t="s">
        <v>2434</v>
      </c>
      <c r="E290" s="2" t="s">
        <v>2435</v>
      </c>
    </row>
    <row r="291" spans="1:5" ht="14" customHeight="1" x14ac:dyDescent="0.25">
      <c r="A291" s="2" t="s">
        <v>326</v>
      </c>
      <c r="B291" s="2" t="s">
        <v>2433</v>
      </c>
      <c r="C291" s="2" t="s">
        <v>2436</v>
      </c>
      <c r="D291" s="2" t="s">
        <v>2436</v>
      </c>
      <c r="E291" s="2" t="s">
        <v>2437</v>
      </c>
    </row>
    <row r="292" spans="1:5" ht="14" customHeight="1" x14ac:dyDescent="0.25">
      <c r="A292" s="2" t="s">
        <v>327</v>
      </c>
      <c r="B292" s="2" t="s">
        <v>2433</v>
      </c>
      <c r="C292" s="2" t="s">
        <v>2434</v>
      </c>
      <c r="D292" s="2" t="s">
        <v>2434</v>
      </c>
      <c r="E292" s="2" t="s">
        <v>2435</v>
      </c>
    </row>
    <row r="293" spans="1:5" ht="14" customHeight="1" x14ac:dyDescent="0.25">
      <c r="A293" s="2" t="s">
        <v>328</v>
      </c>
      <c r="B293" s="2" t="s">
        <v>2433</v>
      </c>
      <c r="C293" s="2" t="s">
        <v>2434</v>
      </c>
      <c r="D293" s="2" t="s">
        <v>2434</v>
      </c>
      <c r="E293" s="2" t="s">
        <v>2435</v>
      </c>
    </row>
    <row r="294" spans="1:5" ht="14" customHeight="1" x14ac:dyDescent="0.25">
      <c r="A294" s="2" t="s">
        <v>329</v>
      </c>
      <c r="B294" s="2" t="s">
        <v>2433</v>
      </c>
      <c r="C294" s="2" t="s">
        <v>2434</v>
      </c>
      <c r="D294" s="2" t="s">
        <v>2434</v>
      </c>
      <c r="E294" s="2" t="s">
        <v>2435</v>
      </c>
    </row>
    <row r="295" spans="1:5" ht="14" customHeight="1" x14ac:dyDescent="0.25">
      <c r="A295" s="2" t="s">
        <v>330</v>
      </c>
      <c r="B295" s="2" t="s">
        <v>2433</v>
      </c>
      <c r="C295" s="2" t="s">
        <v>2434</v>
      </c>
      <c r="D295" s="2" t="s">
        <v>2434</v>
      </c>
      <c r="E295" s="2" t="s">
        <v>2435</v>
      </c>
    </row>
    <row r="296" spans="1:5" ht="14" customHeight="1" x14ac:dyDescent="0.25">
      <c r="A296" s="2" t="s">
        <v>331</v>
      </c>
      <c r="B296" s="2" t="s">
        <v>2433</v>
      </c>
      <c r="C296" s="2" t="s">
        <v>2442</v>
      </c>
      <c r="D296" s="2" t="s">
        <v>2442</v>
      </c>
      <c r="E296" s="2" t="s">
        <v>2442</v>
      </c>
    </row>
    <row r="297" spans="1:5" ht="14" customHeight="1" x14ac:dyDescent="0.25">
      <c r="A297" s="2" t="s">
        <v>332</v>
      </c>
      <c r="B297" s="2" t="s">
        <v>2433</v>
      </c>
      <c r="C297" s="2" t="s">
        <v>2436</v>
      </c>
      <c r="D297" s="2" t="s">
        <v>2436</v>
      </c>
      <c r="E297" s="2" t="s">
        <v>2437</v>
      </c>
    </row>
    <row r="298" spans="1:5" ht="14" customHeight="1" x14ac:dyDescent="0.25">
      <c r="A298" s="2" t="s">
        <v>333</v>
      </c>
      <c r="B298" s="2" t="s">
        <v>2433</v>
      </c>
      <c r="C298" s="2" t="s">
        <v>2434</v>
      </c>
      <c r="D298" s="2" t="s">
        <v>2434</v>
      </c>
      <c r="E298" s="2" t="s">
        <v>2435</v>
      </c>
    </row>
    <row r="299" spans="1:5" ht="14" customHeight="1" x14ac:dyDescent="0.25">
      <c r="A299" s="2" t="s">
        <v>334</v>
      </c>
      <c r="B299" s="2" t="s">
        <v>2433</v>
      </c>
      <c r="C299" s="2" t="s">
        <v>2436</v>
      </c>
      <c r="D299" s="2" t="s">
        <v>2436</v>
      </c>
      <c r="E299" s="2" t="s">
        <v>2437</v>
      </c>
    </row>
    <row r="300" spans="1:5" ht="14" customHeight="1" x14ac:dyDescent="0.25">
      <c r="A300" s="2" t="s">
        <v>335</v>
      </c>
      <c r="B300" s="2" t="s">
        <v>2433</v>
      </c>
      <c r="C300" s="2" t="s">
        <v>2434</v>
      </c>
      <c r="D300" s="2" t="s">
        <v>2434</v>
      </c>
      <c r="E300" s="2" t="s">
        <v>2435</v>
      </c>
    </row>
    <row r="301" spans="1:5" ht="14" customHeight="1" x14ac:dyDescent="0.25">
      <c r="A301" s="2" t="s">
        <v>336</v>
      </c>
      <c r="B301" s="2" t="s">
        <v>2433</v>
      </c>
      <c r="C301" s="2" t="s">
        <v>2434</v>
      </c>
      <c r="D301" s="2" t="s">
        <v>2434</v>
      </c>
      <c r="E301" s="2" t="s">
        <v>2435</v>
      </c>
    </row>
    <row r="302" spans="1:5" ht="14" customHeight="1" x14ac:dyDescent="0.25">
      <c r="A302" s="2" t="s">
        <v>337</v>
      </c>
      <c r="B302" s="2" t="s">
        <v>2433</v>
      </c>
      <c r="C302" s="2" t="s">
        <v>2434</v>
      </c>
      <c r="D302" s="2" t="s">
        <v>2434</v>
      </c>
      <c r="E302" s="2" t="s">
        <v>2435</v>
      </c>
    </row>
    <row r="303" spans="1:5" ht="14" customHeight="1" x14ac:dyDescent="0.25">
      <c r="A303" s="2" t="s">
        <v>338</v>
      </c>
      <c r="B303" s="2" t="s">
        <v>2433</v>
      </c>
      <c r="C303" s="2" t="s">
        <v>2434</v>
      </c>
      <c r="D303" s="2" t="s">
        <v>2434</v>
      </c>
      <c r="E303" s="2" t="s">
        <v>2435</v>
      </c>
    </row>
    <row r="304" spans="1:5" ht="14" customHeight="1" x14ac:dyDescent="0.25">
      <c r="A304" s="2" t="s">
        <v>339</v>
      </c>
      <c r="B304" s="2" t="s">
        <v>2433</v>
      </c>
      <c r="C304" s="2" t="s">
        <v>2434</v>
      </c>
      <c r="D304" s="2" t="s">
        <v>2434</v>
      </c>
      <c r="E304" s="2" t="s">
        <v>2435</v>
      </c>
    </row>
    <row r="305" spans="1:5" ht="14" customHeight="1" x14ac:dyDescent="0.25">
      <c r="A305" s="2" t="s">
        <v>340</v>
      </c>
      <c r="B305" s="2" t="s">
        <v>2433</v>
      </c>
      <c r="C305" s="2" t="s">
        <v>2436</v>
      </c>
      <c r="D305" s="2" t="s">
        <v>2436</v>
      </c>
      <c r="E305" s="2" t="s">
        <v>2437</v>
      </c>
    </row>
    <row r="306" spans="1:5" ht="14" customHeight="1" x14ac:dyDescent="0.25">
      <c r="A306" s="2" t="s">
        <v>341</v>
      </c>
      <c r="B306" s="2" t="s">
        <v>2433</v>
      </c>
      <c r="C306" s="2" t="s">
        <v>2434</v>
      </c>
      <c r="D306" s="2" t="s">
        <v>2434</v>
      </c>
      <c r="E306" s="2" t="s">
        <v>2435</v>
      </c>
    </row>
    <row r="307" spans="1:5" ht="14" customHeight="1" x14ac:dyDescent="0.25">
      <c r="A307" s="2" t="s">
        <v>342</v>
      </c>
      <c r="B307" s="2" t="s">
        <v>2433</v>
      </c>
      <c r="C307" s="2" t="s">
        <v>2436</v>
      </c>
      <c r="D307" s="2" t="s">
        <v>2436</v>
      </c>
      <c r="E307" s="2" t="s">
        <v>2437</v>
      </c>
    </row>
    <row r="308" spans="1:5" ht="14" customHeight="1" x14ac:dyDescent="0.25">
      <c r="A308" s="2" t="s">
        <v>343</v>
      </c>
      <c r="B308" s="2" t="s">
        <v>2433</v>
      </c>
      <c r="C308" s="2" t="s">
        <v>2434</v>
      </c>
      <c r="D308" s="2" t="s">
        <v>2434</v>
      </c>
      <c r="E308" s="2" t="s">
        <v>2435</v>
      </c>
    </row>
    <row r="309" spans="1:5" ht="14" customHeight="1" x14ac:dyDescent="0.25">
      <c r="A309" s="2" t="s">
        <v>344</v>
      </c>
      <c r="B309" s="2" t="s">
        <v>2433</v>
      </c>
      <c r="C309" s="2" t="s">
        <v>2434</v>
      </c>
      <c r="D309" s="2" t="s">
        <v>2434</v>
      </c>
      <c r="E309" s="2" t="s">
        <v>2435</v>
      </c>
    </row>
    <row r="310" spans="1:5" ht="14" customHeight="1" x14ac:dyDescent="0.25">
      <c r="A310" s="2" t="s">
        <v>345</v>
      </c>
      <c r="B310" s="2" t="s">
        <v>2433</v>
      </c>
      <c r="C310" s="2" t="s">
        <v>2434</v>
      </c>
      <c r="D310" s="2" t="s">
        <v>2434</v>
      </c>
      <c r="E310" s="2" t="s">
        <v>2435</v>
      </c>
    </row>
    <row r="311" spans="1:5" ht="14" customHeight="1" x14ac:dyDescent="0.25">
      <c r="A311" s="2" t="s">
        <v>346</v>
      </c>
      <c r="B311" s="2" t="s">
        <v>2433</v>
      </c>
      <c r="C311" s="2" t="s">
        <v>2434</v>
      </c>
      <c r="D311" s="2" t="s">
        <v>2434</v>
      </c>
      <c r="E311" s="2" t="s">
        <v>2435</v>
      </c>
    </row>
    <row r="312" spans="1:5" ht="14" customHeight="1" x14ac:dyDescent="0.25">
      <c r="A312" s="2" t="s">
        <v>347</v>
      </c>
      <c r="B312" s="2" t="s">
        <v>2433</v>
      </c>
      <c r="C312" s="2" t="s">
        <v>2434</v>
      </c>
      <c r="D312" s="2" t="s">
        <v>2434</v>
      </c>
      <c r="E312" s="2" t="s">
        <v>2435</v>
      </c>
    </row>
    <row r="313" spans="1:5" ht="14" customHeight="1" x14ac:dyDescent="0.25">
      <c r="A313" s="2" t="s">
        <v>348</v>
      </c>
      <c r="B313" s="2" t="s">
        <v>2433</v>
      </c>
      <c r="C313" s="2" t="s">
        <v>2434</v>
      </c>
      <c r="D313" s="2" t="s">
        <v>2434</v>
      </c>
      <c r="E313" s="2" t="s">
        <v>2435</v>
      </c>
    </row>
    <row r="314" spans="1:5" ht="14" customHeight="1" x14ac:dyDescent="0.25">
      <c r="A314" s="2" t="s">
        <v>349</v>
      </c>
      <c r="B314" s="2" t="s">
        <v>2433</v>
      </c>
      <c r="C314" s="2" t="s">
        <v>2434</v>
      </c>
      <c r="D314" s="2" t="s">
        <v>2434</v>
      </c>
      <c r="E314" s="2" t="s">
        <v>2435</v>
      </c>
    </row>
    <row r="315" spans="1:5" ht="14" customHeight="1" x14ac:dyDescent="0.25">
      <c r="A315" s="2" t="s">
        <v>350</v>
      </c>
      <c r="B315" s="2" t="s">
        <v>2433</v>
      </c>
      <c r="C315" s="2" t="s">
        <v>2434</v>
      </c>
      <c r="D315" s="2" t="s">
        <v>2434</v>
      </c>
      <c r="E315" s="2" t="s">
        <v>2435</v>
      </c>
    </row>
    <row r="316" spans="1:5" ht="14" customHeight="1" x14ac:dyDescent="0.25">
      <c r="A316" s="2" t="s">
        <v>351</v>
      </c>
      <c r="B316" s="2" t="s">
        <v>2433</v>
      </c>
      <c r="C316" s="2" t="s">
        <v>2434</v>
      </c>
      <c r="D316" s="2" t="s">
        <v>2434</v>
      </c>
      <c r="E316" s="2" t="s">
        <v>2435</v>
      </c>
    </row>
    <row r="317" spans="1:5" ht="14" customHeight="1" x14ac:dyDescent="0.25">
      <c r="A317" s="2" t="s">
        <v>352</v>
      </c>
      <c r="B317" s="2" t="s">
        <v>2433</v>
      </c>
      <c r="C317" s="2" t="s">
        <v>2434</v>
      </c>
      <c r="D317" s="2" t="s">
        <v>2434</v>
      </c>
      <c r="E317" s="2" t="s">
        <v>2435</v>
      </c>
    </row>
    <row r="318" spans="1:5" ht="14" customHeight="1" x14ac:dyDescent="0.25">
      <c r="A318" s="2" t="s">
        <v>353</v>
      </c>
      <c r="B318" s="2" t="s">
        <v>2433</v>
      </c>
      <c r="C318" s="2" t="s">
        <v>2436</v>
      </c>
      <c r="D318" s="2" t="s">
        <v>2436</v>
      </c>
      <c r="E318" s="2" t="s">
        <v>2437</v>
      </c>
    </row>
    <row r="319" spans="1:5" ht="14" customHeight="1" x14ac:dyDescent="0.25">
      <c r="A319" s="2" t="s">
        <v>354</v>
      </c>
      <c r="B319" s="2" t="s">
        <v>2433</v>
      </c>
      <c r="C319" s="2" t="s">
        <v>2434</v>
      </c>
      <c r="D319" s="2" t="s">
        <v>2434</v>
      </c>
      <c r="E319" s="2" t="s">
        <v>2435</v>
      </c>
    </row>
    <row r="320" spans="1:5" ht="14" customHeight="1" x14ac:dyDescent="0.25">
      <c r="A320" s="2" t="s">
        <v>355</v>
      </c>
      <c r="B320" s="2" t="s">
        <v>2433</v>
      </c>
      <c r="C320" s="2" t="s">
        <v>2434</v>
      </c>
      <c r="D320" s="2" t="s">
        <v>2434</v>
      </c>
      <c r="E320" s="2" t="s">
        <v>2435</v>
      </c>
    </row>
    <row r="321" spans="1:5" ht="14" customHeight="1" x14ac:dyDescent="0.25">
      <c r="A321" s="2" t="s">
        <v>356</v>
      </c>
      <c r="B321" s="2" t="s">
        <v>2433</v>
      </c>
      <c r="C321" s="2" t="s">
        <v>2434</v>
      </c>
      <c r="D321" s="2" t="s">
        <v>2434</v>
      </c>
      <c r="E321" s="2" t="s">
        <v>2435</v>
      </c>
    </row>
    <row r="322" spans="1:5" ht="14" customHeight="1" x14ac:dyDescent="0.25">
      <c r="A322" s="2" t="s">
        <v>357</v>
      </c>
      <c r="B322" s="2" t="s">
        <v>2433</v>
      </c>
      <c r="C322" s="2" t="s">
        <v>2434</v>
      </c>
      <c r="D322" s="2" t="s">
        <v>2434</v>
      </c>
      <c r="E322" s="2" t="s">
        <v>2435</v>
      </c>
    </row>
    <row r="323" spans="1:5" ht="14" customHeight="1" x14ac:dyDescent="0.25">
      <c r="A323" s="2" t="s">
        <v>358</v>
      </c>
      <c r="B323" s="2" t="s">
        <v>2433</v>
      </c>
      <c r="C323" s="2" t="s">
        <v>2436</v>
      </c>
      <c r="D323" s="2" t="s">
        <v>2436</v>
      </c>
      <c r="E323" s="2" t="s">
        <v>2437</v>
      </c>
    </row>
    <row r="324" spans="1:5" ht="14" customHeight="1" x14ac:dyDescent="0.25">
      <c r="A324" s="2" t="s">
        <v>359</v>
      </c>
      <c r="B324" s="2" t="s">
        <v>2433</v>
      </c>
      <c r="C324" s="2" t="s">
        <v>2436</v>
      </c>
      <c r="D324" s="2" t="s">
        <v>2436</v>
      </c>
      <c r="E324" s="2" t="s">
        <v>2437</v>
      </c>
    </row>
    <row r="325" spans="1:5" ht="14" customHeight="1" x14ac:dyDescent="0.25">
      <c r="A325" s="2" t="s">
        <v>360</v>
      </c>
      <c r="B325" s="2" t="s">
        <v>2433</v>
      </c>
      <c r="C325" s="2" t="s">
        <v>2434</v>
      </c>
      <c r="D325" s="2" t="s">
        <v>2434</v>
      </c>
      <c r="E325" s="2" t="s">
        <v>2435</v>
      </c>
    </row>
    <row r="326" spans="1:5" ht="14" customHeight="1" x14ac:dyDescent="0.25">
      <c r="A326" s="2" t="s">
        <v>361</v>
      </c>
      <c r="B326" s="2" t="s">
        <v>2433</v>
      </c>
      <c r="C326" s="2" t="s">
        <v>2434</v>
      </c>
      <c r="D326" s="2" t="s">
        <v>2434</v>
      </c>
      <c r="E326" s="2" t="s">
        <v>2435</v>
      </c>
    </row>
    <row r="327" spans="1:5" ht="14" customHeight="1" x14ac:dyDescent="0.25">
      <c r="A327" s="2" t="s">
        <v>362</v>
      </c>
      <c r="B327" s="2" t="s">
        <v>2433</v>
      </c>
      <c r="C327" s="2" t="s">
        <v>2434</v>
      </c>
      <c r="D327" s="2" t="s">
        <v>2434</v>
      </c>
      <c r="E327" s="2" t="s">
        <v>2435</v>
      </c>
    </row>
    <row r="328" spans="1:5" ht="14" customHeight="1" x14ac:dyDescent="0.25">
      <c r="A328" s="2" t="s">
        <v>363</v>
      </c>
      <c r="B328" s="2" t="s">
        <v>2433</v>
      </c>
      <c r="C328" s="2" t="s">
        <v>2436</v>
      </c>
      <c r="D328" s="2" t="s">
        <v>2434</v>
      </c>
      <c r="E328" s="2" t="s">
        <v>2437</v>
      </c>
    </row>
    <row r="329" spans="1:5" ht="14" customHeight="1" x14ac:dyDescent="0.25">
      <c r="A329" s="2" t="s">
        <v>364</v>
      </c>
      <c r="B329" s="2" t="s">
        <v>2433</v>
      </c>
      <c r="C329" s="2" t="s">
        <v>2434</v>
      </c>
      <c r="D329" s="2" t="s">
        <v>2434</v>
      </c>
      <c r="E329" s="2" t="s">
        <v>2435</v>
      </c>
    </row>
    <row r="330" spans="1:5" ht="14" customHeight="1" x14ac:dyDescent="0.25">
      <c r="A330" s="2" t="s">
        <v>365</v>
      </c>
      <c r="B330" s="2" t="s">
        <v>2433</v>
      </c>
      <c r="C330" s="2" t="s">
        <v>2436</v>
      </c>
      <c r="D330" s="2" t="s">
        <v>2436</v>
      </c>
      <c r="E330" s="2" t="s">
        <v>2437</v>
      </c>
    </row>
    <row r="331" spans="1:5" ht="14" customHeight="1" x14ac:dyDescent="0.25">
      <c r="A331" s="2" t="s">
        <v>366</v>
      </c>
      <c r="B331" s="2" t="s">
        <v>2433</v>
      </c>
      <c r="C331" s="2" t="s">
        <v>2436</v>
      </c>
      <c r="D331" s="2" t="s">
        <v>2436</v>
      </c>
      <c r="E331" s="2" t="s">
        <v>2437</v>
      </c>
    </row>
    <row r="332" spans="1:5" ht="14" customHeight="1" x14ac:dyDescent="0.25">
      <c r="A332" s="2" t="s">
        <v>367</v>
      </c>
      <c r="B332" s="2" t="s">
        <v>2433</v>
      </c>
      <c r="C332" s="2" t="s">
        <v>2436</v>
      </c>
      <c r="D332" s="2" t="s">
        <v>2436</v>
      </c>
      <c r="E332" s="2" t="s">
        <v>2437</v>
      </c>
    </row>
    <row r="333" spans="1:5" ht="14" customHeight="1" x14ac:dyDescent="0.25">
      <c r="A333" s="2" t="s">
        <v>368</v>
      </c>
      <c r="B333" s="2" t="s">
        <v>2433</v>
      </c>
      <c r="C333" s="2" t="s">
        <v>2434</v>
      </c>
      <c r="D333" s="2" t="s">
        <v>2434</v>
      </c>
      <c r="E333" s="2" t="s">
        <v>2435</v>
      </c>
    </row>
    <row r="334" spans="1:5" ht="14" customHeight="1" x14ac:dyDescent="0.25">
      <c r="A334" s="2" t="s">
        <v>369</v>
      </c>
      <c r="B334" s="2" t="s">
        <v>2433</v>
      </c>
      <c r="C334" s="2" t="s">
        <v>2436</v>
      </c>
      <c r="D334" s="2" t="s">
        <v>2436</v>
      </c>
      <c r="E334" s="2" t="s">
        <v>2437</v>
      </c>
    </row>
    <row r="335" spans="1:5" ht="14" customHeight="1" x14ac:dyDescent="0.25">
      <c r="A335" s="2" t="s">
        <v>370</v>
      </c>
      <c r="B335" s="2" t="s">
        <v>2433</v>
      </c>
      <c r="C335" s="2" t="s">
        <v>2434</v>
      </c>
      <c r="D335" s="2" t="s">
        <v>2434</v>
      </c>
      <c r="E335" s="2" t="s">
        <v>2435</v>
      </c>
    </row>
    <row r="336" spans="1:5" ht="14" customHeight="1" x14ac:dyDescent="0.25">
      <c r="A336" s="2" t="s">
        <v>371</v>
      </c>
      <c r="B336" s="2" t="s">
        <v>2433</v>
      </c>
      <c r="C336" s="2" t="s">
        <v>2434</v>
      </c>
      <c r="D336" s="2" t="s">
        <v>2434</v>
      </c>
      <c r="E336" s="2" t="s">
        <v>2435</v>
      </c>
    </row>
    <row r="337" spans="1:5" ht="14" customHeight="1" x14ac:dyDescent="0.25">
      <c r="A337" s="2" t="s">
        <v>372</v>
      </c>
      <c r="B337" s="2" t="s">
        <v>2433</v>
      </c>
      <c r="C337" s="2" t="s">
        <v>2434</v>
      </c>
      <c r="D337" s="2" t="s">
        <v>2434</v>
      </c>
      <c r="E337" s="2" t="s">
        <v>2435</v>
      </c>
    </row>
    <row r="338" spans="1:5" ht="14" customHeight="1" x14ac:dyDescent="0.25">
      <c r="A338" s="2" t="s">
        <v>373</v>
      </c>
      <c r="B338" s="2" t="s">
        <v>2433</v>
      </c>
      <c r="C338" s="2" t="s">
        <v>2434</v>
      </c>
      <c r="D338" s="2" t="s">
        <v>2434</v>
      </c>
      <c r="E338" s="2" t="s">
        <v>2435</v>
      </c>
    </row>
    <row r="339" spans="1:5" ht="14" customHeight="1" x14ac:dyDescent="0.25">
      <c r="A339" s="2" t="s">
        <v>374</v>
      </c>
      <c r="B339" s="2" t="s">
        <v>2433</v>
      </c>
      <c r="C339" s="2" t="s">
        <v>2434</v>
      </c>
      <c r="D339" s="2" t="s">
        <v>2434</v>
      </c>
      <c r="E339" s="2" t="s">
        <v>2435</v>
      </c>
    </row>
    <row r="340" spans="1:5" ht="14" customHeight="1" x14ac:dyDescent="0.25">
      <c r="A340" s="2" t="s">
        <v>375</v>
      </c>
      <c r="B340" s="2" t="s">
        <v>2433</v>
      </c>
      <c r="C340" s="2" t="s">
        <v>2434</v>
      </c>
      <c r="D340" s="2" t="s">
        <v>2434</v>
      </c>
      <c r="E340" s="2" t="s">
        <v>2435</v>
      </c>
    </row>
    <row r="341" spans="1:5" ht="14" customHeight="1" x14ac:dyDescent="0.25">
      <c r="A341" s="2" t="s">
        <v>376</v>
      </c>
      <c r="B341" s="2" t="s">
        <v>2433</v>
      </c>
      <c r="C341" s="2" t="s">
        <v>2434</v>
      </c>
      <c r="D341" s="2" t="s">
        <v>2434</v>
      </c>
      <c r="E341" s="2" t="s">
        <v>2435</v>
      </c>
    </row>
    <row r="342" spans="1:5" ht="14" customHeight="1" x14ac:dyDescent="0.25">
      <c r="A342" s="2" t="s">
        <v>377</v>
      </c>
      <c r="B342" s="2" t="s">
        <v>2433</v>
      </c>
      <c r="C342" s="2" t="s">
        <v>2434</v>
      </c>
      <c r="D342" s="2" t="s">
        <v>2434</v>
      </c>
      <c r="E342" s="2" t="s">
        <v>2435</v>
      </c>
    </row>
    <row r="343" spans="1:5" ht="14" customHeight="1" x14ac:dyDescent="0.25">
      <c r="A343" s="2" t="s">
        <v>378</v>
      </c>
      <c r="B343" s="2" t="s">
        <v>2433</v>
      </c>
      <c r="C343" s="2" t="s">
        <v>2434</v>
      </c>
      <c r="D343" s="2" t="s">
        <v>2434</v>
      </c>
      <c r="E343" s="2" t="s">
        <v>2435</v>
      </c>
    </row>
    <row r="344" spans="1:5" ht="14" customHeight="1" x14ac:dyDescent="0.25">
      <c r="A344" s="2" t="s">
        <v>379</v>
      </c>
      <c r="B344" s="2" t="s">
        <v>2433</v>
      </c>
      <c r="C344" s="2" t="s">
        <v>2434</v>
      </c>
      <c r="D344" s="2" t="s">
        <v>2434</v>
      </c>
      <c r="E344" s="2" t="s">
        <v>2435</v>
      </c>
    </row>
    <row r="345" spans="1:5" ht="14" customHeight="1" x14ac:dyDescent="0.25">
      <c r="A345" s="2" t="s">
        <v>380</v>
      </c>
      <c r="B345" s="2" t="s">
        <v>2433</v>
      </c>
      <c r="C345" s="2" t="s">
        <v>2434</v>
      </c>
      <c r="D345" s="2" t="s">
        <v>2434</v>
      </c>
      <c r="E345" s="2" t="s">
        <v>2435</v>
      </c>
    </row>
    <row r="346" spans="1:5" ht="14" customHeight="1" x14ac:dyDescent="0.25">
      <c r="A346" s="2" t="s">
        <v>381</v>
      </c>
      <c r="B346" s="2" t="s">
        <v>2433</v>
      </c>
      <c r="C346" s="2" t="s">
        <v>2434</v>
      </c>
      <c r="D346" s="2" t="s">
        <v>2434</v>
      </c>
      <c r="E346" s="2" t="s">
        <v>2435</v>
      </c>
    </row>
    <row r="347" spans="1:5" ht="14" customHeight="1" x14ac:dyDescent="0.25">
      <c r="A347" s="2" t="s">
        <v>382</v>
      </c>
      <c r="B347" s="2" t="s">
        <v>2433</v>
      </c>
      <c r="C347" s="2" t="s">
        <v>2434</v>
      </c>
      <c r="D347" s="2" t="s">
        <v>2434</v>
      </c>
      <c r="E347" s="2" t="s">
        <v>2435</v>
      </c>
    </row>
    <row r="348" spans="1:5" ht="14" customHeight="1" x14ac:dyDescent="0.25">
      <c r="A348" s="2" t="s">
        <v>383</v>
      </c>
      <c r="B348" s="2" t="s">
        <v>2433</v>
      </c>
      <c r="C348" s="2" t="s">
        <v>2434</v>
      </c>
      <c r="D348" s="2" t="s">
        <v>2434</v>
      </c>
      <c r="E348" s="2" t="s">
        <v>2435</v>
      </c>
    </row>
    <row r="349" spans="1:5" ht="14" customHeight="1" x14ac:dyDescent="0.25">
      <c r="A349" s="2" t="s">
        <v>384</v>
      </c>
      <c r="B349" s="2" t="s">
        <v>2433</v>
      </c>
      <c r="C349" s="2" t="s">
        <v>2436</v>
      </c>
      <c r="D349" s="2" t="s">
        <v>2436</v>
      </c>
      <c r="E349" s="2" t="s">
        <v>2437</v>
      </c>
    </row>
    <row r="350" spans="1:5" ht="14" customHeight="1" x14ac:dyDescent="0.25">
      <c r="A350" s="2" t="s">
        <v>385</v>
      </c>
      <c r="B350" s="2" t="s">
        <v>2433</v>
      </c>
      <c r="C350" s="2" t="s">
        <v>2436</v>
      </c>
      <c r="D350" s="2" t="s">
        <v>2436</v>
      </c>
      <c r="E350" s="2" t="s">
        <v>2437</v>
      </c>
    </row>
    <row r="351" spans="1:5" ht="14" customHeight="1" x14ac:dyDescent="0.25">
      <c r="A351" s="2" t="s">
        <v>386</v>
      </c>
      <c r="B351" s="2" t="s">
        <v>2433</v>
      </c>
      <c r="C351" s="2" t="s">
        <v>2434</v>
      </c>
      <c r="D351" s="2" t="s">
        <v>2434</v>
      </c>
      <c r="E351" s="2" t="s">
        <v>2435</v>
      </c>
    </row>
    <row r="352" spans="1:5" ht="14" customHeight="1" x14ac:dyDescent="0.25">
      <c r="A352" s="2" t="s">
        <v>387</v>
      </c>
      <c r="B352" s="2" t="s">
        <v>2433</v>
      </c>
      <c r="C352" s="2" t="s">
        <v>2434</v>
      </c>
      <c r="D352" s="2" t="s">
        <v>2434</v>
      </c>
      <c r="E352" s="2" t="s">
        <v>2435</v>
      </c>
    </row>
    <row r="353" spans="1:5" ht="14" customHeight="1" x14ac:dyDescent="0.25">
      <c r="A353" s="2" t="s">
        <v>388</v>
      </c>
      <c r="B353" s="2" t="s">
        <v>2433</v>
      </c>
      <c r="C353" s="2" t="s">
        <v>2434</v>
      </c>
      <c r="D353" s="2" t="s">
        <v>2434</v>
      </c>
      <c r="E353" s="2" t="s">
        <v>2435</v>
      </c>
    </row>
    <row r="354" spans="1:5" ht="14" customHeight="1" x14ac:dyDescent="0.25">
      <c r="A354" s="2" t="s">
        <v>389</v>
      </c>
      <c r="B354" s="2" t="s">
        <v>2433</v>
      </c>
      <c r="C354" s="2" t="s">
        <v>2434</v>
      </c>
      <c r="D354" s="2" t="s">
        <v>2434</v>
      </c>
      <c r="E354" s="2" t="s">
        <v>2435</v>
      </c>
    </row>
    <row r="355" spans="1:5" ht="14" customHeight="1" x14ac:dyDescent="0.25">
      <c r="A355" s="2" t="s">
        <v>390</v>
      </c>
      <c r="B355" s="2" t="s">
        <v>2433</v>
      </c>
      <c r="C355" s="2" t="s">
        <v>2434</v>
      </c>
      <c r="D355" s="2" t="s">
        <v>2434</v>
      </c>
      <c r="E355" s="2" t="s">
        <v>2435</v>
      </c>
    </row>
    <row r="356" spans="1:5" ht="14" customHeight="1" x14ac:dyDescent="0.25">
      <c r="A356" s="2" t="s">
        <v>391</v>
      </c>
      <c r="B356" s="2" t="s">
        <v>2433</v>
      </c>
      <c r="C356" s="2" t="s">
        <v>2434</v>
      </c>
      <c r="D356" s="2" t="s">
        <v>2434</v>
      </c>
      <c r="E356" s="2" t="s">
        <v>2435</v>
      </c>
    </row>
    <row r="357" spans="1:5" ht="14" customHeight="1" x14ac:dyDescent="0.25">
      <c r="A357" s="2" t="s">
        <v>392</v>
      </c>
      <c r="B357" s="2" t="s">
        <v>2433</v>
      </c>
      <c r="C357" s="2" t="s">
        <v>2434</v>
      </c>
      <c r="D357" s="2" t="s">
        <v>2434</v>
      </c>
      <c r="E357" s="2" t="s">
        <v>2435</v>
      </c>
    </row>
    <row r="358" spans="1:5" ht="14" customHeight="1" x14ac:dyDescent="0.25">
      <c r="A358" s="2" t="s">
        <v>393</v>
      </c>
      <c r="B358" s="2" t="s">
        <v>2433</v>
      </c>
      <c r="C358" s="2" t="s">
        <v>2434</v>
      </c>
      <c r="D358" s="2" t="s">
        <v>2434</v>
      </c>
      <c r="E358" s="2" t="s">
        <v>2435</v>
      </c>
    </row>
    <row r="359" spans="1:5" ht="14" customHeight="1" x14ac:dyDescent="0.25">
      <c r="A359" s="2" t="s">
        <v>394</v>
      </c>
      <c r="B359" s="2" t="s">
        <v>2433</v>
      </c>
      <c r="C359" s="2" t="s">
        <v>2436</v>
      </c>
      <c r="D359" s="2" t="s">
        <v>2436</v>
      </c>
      <c r="E359" s="2" t="s">
        <v>2437</v>
      </c>
    </row>
    <row r="360" spans="1:5" ht="14" customHeight="1" x14ac:dyDescent="0.25">
      <c r="A360" s="2" t="s">
        <v>395</v>
      </c>
      <c r="B360" s="2" t="s">
        <v>2433</v>
      </c>
      <c r="C360" s="2" t="s">
        <v>2434</v>
      </c>
      <c r="D360" s="2" t="s">
        <v>2434</v>
      </c>
      <c r="E360" s="2" t="s">
        <v>2435</v>
      </c>
    </row>
    <row r="361" spans="1:5" ht="14" customHeight="1" x14ac:dyDescent="0.25">
      <c r="A361" s="2" t="s">
        <v>396</v>
      </c>
      <c r="B361" s="2" t="s">
        <v>2433</v>
      </c>
      <c r="C361" s="2" t="s">
        <v>2436</v>
      </c>
      <c r="D361" s="2" t="s">
        <v>2436</v>
      </c>
      <c r="E361" s="2" t="s">
        <v>2437</v>
      </c>
    </row>
    <row r="362" spans="1:5" ht="14" customHeight="1" x14ac:dyDescent="0.25">
      <c r="A362" s="2" t="s">
        <v>397</v>
      </c>
      <c r="B362" s="2" t="s">
        <v>2433</v>
      </c>
      <c r="C362" s="2" t="s">
        <v>2434</v>
      </c>
      <c r="D362" s="2" t="s">
        <v>2434</v>
      </c>
      <c r="E362" s="2" t="s">
        <v>2435</v>
      </c>
    </row>
    <row r="363" spans="1:5" ht="14" customHeight="1" x14ac:dyDescent="0.25">
      <c r="A363" s="2" t="s">
        <v>398</v>
      </c>
      <c r="B363" s="2" t="s">
        <v>2433</v>
      </c>
      <c r="C363" s="2" t="s">
        <v>2434</v>
      </c>
      <c r="D363" s="2" t="s">
        <v>2434</v>
      </c>
      <c r="E363" s="2" t="s">
        <v>2435</v>
      </c>
    </row>
    <row r="364" spans="1:5" ht="14" customHeight="1" x14ac:dyDescent="0.25">
      <c r="A364" s="2" t="s">
        <v>399</v>
      </c>
      <c r="B364" s="2" t="s">
        <v>2433</v>
      </c>
      <c r="C364" s="2" t="s">
        <v>2434</v>
      </c>
      <c r="D364" s="2" t="s">
        <v>2434</v>
      </c>
      <c r="E364" s="2" t="s">
        <v>2435</v>
      </c>
    </row>
    <row r="365" spans="1:5" ht="14" customHeight="1" x14ac:dyDescent="0.25">
      <c r="A365" s="2" t="s">
        <v>400</v>
      </c>
      <c r="B365" s="2" t="s">
        <v>2433</v>
      </c>
      <c r="C365" s="2" t="s">
        <v>2434</v>
      </c>
      <c r="D365" s="2" t="s">
        <v>2434</v>
      </c>
      <c r="E365" s="2" t="s">
        <v>2435</v>
      </c>
    </row>
    <row r="366" spans="1:5" ht="14" customHeight="1" x14ac:dyDescent="0.25">
      <c r="A366" s="2" t="s">
        <v>401</v>
      </c>
      <c r="B366" s="2" t="s">
        <v>2433</v>
      </c>
      <c r="C366" s="2" t="s">
        <v>2434</v>
      </c>
      <c r="D366" s="2" t="s">
        <v>2434</v>
      </c>
      <c r="E366" s="2" t="s">
        <v>2435</v>
      </c>
    </row>
    <row r="367" spans="1:5" ht="14" customHeight="1" x14ac:dyDescent="0.25">
      <c r="A367" s="2" t="s">
        <v>402</v>
      </c>
      <c r="B367" s="2" t="s">
        <v>2433</v>
      </c>
      <c r="C367" s="2" t="s">
        <v>2434</v>
      </c>
      <c r="D367" s="2" t="s">
        <v>2434</v>
      </c>
      <c r="E367" s="2" t="s">
        <v>2435</v>
      </c>
    </row>
    <row r="368" spans="1:5" ht="14" customHeight="1" x14ac:dyDescent="0.25">
      <c r="A368" s="2" t="s">
        <v>403</v>
      </c>
      <c r="B368" s="2" t="s">
        <v>2433</v>
      </c>
      <c r="C368" s="2" t="s">
        <v>2436</v>
      </c>
      <c r="D368" s="2" t="s">
        <v>2436</v>
      </c>
      <c r="E368" s="2" t="s">
        <v>2437</v>
      </c>
    </row>
    <row r="369" spans="1:5" ht="14" customHeight="1" x14ac:dyDescent="0.25">
      <c r="A369" s="2" t="s">
        <v>404</v>
      </c>
      <c r="B369" s="2" t="s">
        <v>2433</v>
      </c>
      <c r="C369" s="2" t="s">
        <v>2434</v>
      </c>
      <c r="D369" s="2" t="s">
        <v>2434</v>
      </c>
      <c r="E369" s="2" t="s">
        <v>2435</v>
      </c>
    </row>
    <row r="370" spans="1:5" ht="14" customHeight="1" x14ac:dyDescent="0.25">
      <c r="A370" s="2" t="s">
        <v>405</v>
      </c>
      <c r="B370" s="2" t="s">
        <v>2433</v>
      </c>
      <c r="C370" s="2" t="s">
        <v>2434</v>
      </c>
      <c r="D370" s="2" t="s">
        <v>2434</v>
      </c>
      <c r="E370" s="2" t="s">
        <v>2435</v>
      </c>
    </row>
    <row r="371" spans="1:5" ht="14" customHeight="1" x14ac:dyDescent="0.25">
      <c r="A371" s="2" t="s">
        <v>406</v>
      </c>
      <c r="B371" s="2" t="s">
        <v>2433</v>
      </c>
      <c r="C371" s="2" t="s">
        <v>2434</v>
      </c>
      <c r="D371" s="2" t="s">
        <v>2434</v>
      </c>
      <c r="E371" s="2" t="s">
        <v>2435</v>
      </c>
    </row>
    <row r="372" spans="1:5" ht="14" customHeight="1" x14ac:dyDescent="0.25">
      <c r="A372" s="2" t="s">
        <v>407</v>
      </c>
      <c r="B372" s="2" t="s">
        <v>2433</v>
      </c>
      <c r="C372" s="2" t="s">
        <v>2434</v>
      </c>
      <c r="D372" s="2" t="s">
        <v>2434</v>
      </c>
      <c r="E372" s="2" t="s">
        <v>2435</v>
      </c>
    </row>
    <row r="373" spans="1:5" ht="14" customHeight="1" x14ac:dyDescent="0.25">
      <c r="A373" s="2" t="s">
        <v>408</v>
      </c>
      <c r="B373" s="2" t="s">
        <v>2433</v>
      </c>
      <c r="C373" s="2" t="s">
        <v>2436</v>
      </c>
      <c r="D373" s="2" t="s">
        <v>2436</v>
      </c>
      <c r="E373" s="2" t="s">
        <v>2437</v>
      </c>
    </row>
    <row r="374" spans="1:5" ht="14" customHeight="1" x14ac:dyDescent="0.25">
      <c r="A374" s="2" t="s">
        <v>409</v>
      </c>
      <c r="B374" s="2" t="s">
        <v>2433</v>
      </c>
      <c r="C374" s="2" t="s">
        <v>2436</v>
      </c>
      <c r="D374" s="2" t="s">
        <v>2436</v>
      </c>
      <c r="E374" s="2" t="s">
        <v>2437</v>
      </c>
    </row>
    <row r="375" spans="1:5" ht="14" customHeight="1" x14ac:dyDescent="0.25">
      <c r="A375" s="2" t="s">
        <v>410</v>
      </c>
      <c r="B375" s="2" t="s">
        <v>2433</v>
      </c>
      <c r="C375" s="2" t="s">
        <v>2436</v>
      </c>
      <c r="D375" s="2" t="s">
        <v>2436</v>
      </c>
      <c r="E375" s="2" t="s">
        <v>2437</v>
      </c>
    </row>
    <row r="376" spans="1:5" ht="14" customHeight="1" x14ac:dyDescent="0.25">
      <c r="A376" s="2" t="s">
        <v>411</v>
      </c>
      <c r="B376" s="2" t="s">
        <v>2433</v>
      </c>
      <c r="C376" s="2" t="s">
        <v>2434</v>
      </c>
      <c r="D376" s="2" t="s">
        <v>2434</v>
      </c>
      <c r="E376" s="2" t="s">
        <v>2435</v>
      </c>
    </row>
    <row r="377" spans="1:5" ht="14" customHeight="1" x14ac:dyDescent="0.25">
      <c r="A377" s="2" t="s">
        <v>412</v>
      </c>
      <c r="B377" s="2" t="s">
        <v>2433</v>
      </c>
      <c r="C377" s="2" t="s">
        <v>2434</v>
      </c>
      <c r="D377" s="2" t="s">
        <v>2434</v>
      </c>
      <c r="E377" s="2" t="s">
        <v>2435</v>
      </c>
    </row>
    <row r="378" spans="1:5" ht="14" customHeight="1" x14ac:dyDescent="0.25">
      <c r="A378" s="2" t="s">
        <v>413</v>
      </c>
      <c r="B378" s="2" t="s">
        <v>2433</v>
      </c>
      <c r="C378" s="2" t="s">
        <v>2434</v>
      </c>
      <c r="D378" s="2" t="s">
        <v>2434</v>
      </c>
      <c r="E378" s="2" t="s">
        <v>2435</v>
      </c>
    </row>
    <row r="379" spans="1:5" ht="14" customHeight="1" x14ac:dyDescent="0.25">
      <c r="A379" s="2" t="s">
        <v>414</v>
      </c>
      <c r="B379" s="2" t="s">
        <v>2433</v>
      </c>
      <c r="C379" s="2" t="s">
        <v>2434</v>
      </c>
      <c r="D379" s="2" t="s">
        <v>2434</v>
      </c>
      <c r="E379" s="2" t="s">
        <v>2435</v>
      </c>
    </row>
    <row r="380" spans="1:5" ht="14" customHeight="1" x14ac:dyDescent="0.25">
      <c r="A380" s="2" t="s">
        <v>415</v>
      </c>
      <c r="B380" s="2" t="s">
        <v>2433</v>
      </c>
      <c r="C380" s="2" t="s">
        <v>2434</v>
      </c>
      <c r="D380" s="2" t="s">
        <v>2434</v>
      </c>
      <c r="E380" s="2" t="s">
        <v>2435</v>
      </c>
    </row>
    <row r="381" spans="1:5" ht="14" customHeight="1" x14ac:dyDescent="0.25">
      <c r="A381" s="2" t="s">
        <v>416</v>
      </c>
      <c r="B381" s="2" t="s">
        <v>2433</v>
      </c>
      <c r="C381" s="2" t="s">
        <v>2434</v>
      </c>
      <c r="D381" s="2" t="s">
        <v>2434</v>
      </c>
      <c r="E381" s="2" t="s">
        <v>2435</v>
      </c>
    </row>
    <row r="382" spans="1:5" ht="14" customHeight="1" x14ac:dyDescent="0.25">
      <c r="A382" s="2" t="s">
        <v>417</v>
      </c>
      <c r="B382" s="2" t="s">
        <v>2433</v>
      </c>
      <c r="C382" s="2" t="s">
        <v>2442</v>
      </c>
      <c r="D382" s="2" t="s">
        <v>2442</v>
      </c>
      <c r="E382" s="2" t="s">
        <v>2442</v>
      </c>
    </row>
    <row r="383" spans="1:5" ht="14" customHeight="1" x14ac:dyDescent="0.25">
      <c r="A383" s="2" t="s">
        <v>418</v>
      </c>
      <c r="B383" s="2" t="s">
        <v>2433</v>
      </c>
      <c r="C383" s="2" t="s">
        <v>2434</v>
      </c>
      <c r="D383" s="2" t="s">
        <v>2434</v>
      </c>
      <c r="E383" s="2" t="s">
        <v>2435</v>
      </c>
    </row>
    <row r="384" spans="1:5" ht="14" customHeight="1" x14ac:dyDescent="0.25">
      <c r="A384" s="2" t="s">
        <v>419</v>
      </c>
      <c r="B384" s="2" t="s">
        <v>2433</v>
      </c>
      <c r="C384" s="2" t="s">
        <v>2434</v>
      </c>
      <c r="D384" s="2" t="s">
        <v>2434</v>
      </c>
      <c r="E384" s="2" t="s">
        <v>2435</v>
      </c>
    </row>
    <row r="385" spans="1:5" ht="14" customHeight="1" x14ac:dyDescent="0.25">
      <c r="A385" s="2" t="s">
        <v>420</v>
      </c>
      <c r="B385" s="2" t="s">
        <v>2433</v>
      </c>
      <c r="C385" s="2" t="s">
        <v>2434</v>
      </c>
      <c r="D385" s="2" t="s">
        <v>2434</v>
      </c>
      <c r="E385" s="2" t="s">
        <v>2435</v>
      </c>
    </row>
    <row r="386" spans="1:5" ht="14" customHeight="1" x14ac:dyDescent="0.25">
      <c r="A386" s="2" t="s">
        <v>421</v>
      </c>
      <c r="B386" s="2" t="s">
        <v>2433</v>
      </c>
      <c r="C386" s="2" t="s">
        <v>2436</v>
      </c>
      <c r="D386" s="2" t="s">
        <v>2436</v>
      </c>
      <c r="E386" s="2" t="s">
        <v>2437</v>
      </c>
    </row>
    <row r="387" spans="1:5" ht="14" customHeight="1" x14ac:dyDescent="0.25">
      <c r="A387" s="2" t="s">
        <v>422</v>
      </c>
      <c r="B387" s="2" t="s">
        <v>2433</v>
      </c>
      <c r="C387" s="2" t="s">
        <v>2442</v>
      </c>
      <c r="D387" s="2" t="s">
        <v>2442</v>
      </c>
      <c r="E387" s="2" t="s">
        <v>2442</v>
      </c>
    </row>
    <row r="388" spans="1:5" ht="14" customHeight="1" x14ac:dyDescent="0.25">
      <c r="A388" s="2" t="s">
        <v>423</v>
      </c>
      <c r="B388" s="2" t="s">
        <v>2433</v>
      </c>
      <c r="C388" s="2" t="s">
        <v>2436</v>
      </c>
      <c r="D388" s="2" t="s">
        <v>2436</v>
      </c>
      <c r="E388" s="2" t="s">
        <v>2437</v>
      </c>
    </row>
    <row r="389" spans="1:5" ht="14" customHeight="1" x14ac:dyDescent="0.25">
      <c r="A389" s="2" t="s">
        <v>424</v>
      </c>
      <c r="B389" s="2" t="s">
        <v>2433</v>
      </c>
      <c r="C389" s="2" t="s">
        <v>2436</v>
      </c>
      <c r="D389" s="2" t="s">
        <v>2436</v>
      </c>
      <c r="E389" s="2" t="s">
        <v>2437</v>
      </c>
    </row>
    <row r="390" spans="1:5" ht="14" customHeight="1" x14ac:dyDescent="0.25">
      <c r="A390" s="2" t="s">
        <v>425</v>
      </c>
      <c r="B390" s="2" t="s">
        <v>2433</v>
      </c>
      <c r="C390" s="2" t="s">
        <v>2436</v>
      </c>
      <c r="D390" s="2" t="s">
        <v>2436</v>
      </c>
      <c r="E390" s="2" t="s">
        <v>2437</v>
      </c>
    </row>
    <row r="391" spans="1:5" ht="14" customHeight="1" x14ac:dyDescent="0.25">
      <c r="A391" s="2" t="s">
        <v>426</v>
      </c>
      <c r="B391" s="2" t="s">
        <v>2433</v>
      </c>
      <c r="C391" s="2" t="s">
        <v>2434</v>
      </c>
      <c r="D391" s="2" t="s">
        <v>2434</v>
      </c>
      <c r="E391" s="2" t="s">
        <v>2435</v>
      </c>
    </row>
    <row r="392" spans="1:5" ht="14" customHeight="1" x14ac:dyDescent="0.25">
      <c r="A392" s="2" t="s">
        <v>427</v>
      </c>
      <c r="B392" s="2" t="s">
        <v>2433</v>
      </c>
      <c r="C392" s="2" t="s">
        <v>2434</v>
      </c>
      <c r="D392" s="2" t="s">
        <v>2434</v>
      </c>
      <c r="E392" s="2" t="s">
        <v>2435</v>
      </c>
    </row>
    <row r="393" spans="1:5" ht="14" customHeight="1" x14ac:dyDescent="0.25">
      <c r="A393" s="2" t="s">
        <v>428</v>
      </c>
      <c r="B393" s="2" t="s">
        <v>2433</v>
      </c>
      <c r="C393" s="2" t="s">
        <v>2436</v>
      </c>
      <c r="D393" s="2" t="s">
        <v>2436</v>
      </c>
      <c r="E393" s="2" t="s">
        <v>2437</v>
      </c>
    </row>
    <row r="394" spans="1:5" ht="14" customHeight="1" x14ac:dyDescent="0.25">
      <c r="A394" s="2" t="s">
        <v>429</v>
      </c>
      <c r="B394" s="2" t="s">
        <v>2433</v>
      </c>
      <c r="C394" s="2" t="s">
        <v>2434</v>
      </c>
      <c r="D394" s="2" t="s">
        <v>2434</v>
      </c>
      <c r="E394" s="2" t="s">
        <v>2435</v>
      </c>
    </row>
    <row r="395" spans="1:5" ht="14" customHeight="1" x14ac:dyDescent="0.25">
      <c r="A395" s="2" t="s">
        <v>430</v>
      </c>
      <c r="B395" s="2" t="s">
        <v>2433</v>
      </c>
      <c r="C395" s="2" t="s">
        <v>2434</v>
      </c>
      <c r="D395" s="2" t="s">
        <v>2434</v>
      </c>
      <c r="E395" s="2" t="s">
        <v>2435</v>
      </c>
    </row>
    <row r="396" spans="1:5" ht="14" customHeight="1" x14ac:dyDescent="0.25">
      <c r="A396" s="2" t="s">
        <v>431</v>
      </c>
      <c r="B396" s="2" t="s">
        <v>2433</v>
      </c>
      <c r="C396" s="2" t="s">
        <v>2434</v>
      </c>
      <c r="D396" s="2" t="s">
        <v>2434</v>
      </c>
      <c r="E396" s="2" t="s">
        <v>2435</v>
      </c>
    </row>
    <row r="397" spans="1:5" ht="14" customHeight="1" x14ac:dyDescent="0.25">
      <c r="A397" s="2" t="s">
        <v>432</v>
      </c>
      <c r="B397" s="2" t="s">
        <v>2433</v>
      </c>
      <c r="C397" s="2" t="s">
        <v>2434</v>
      </c>
      <c r="D397" s="2" t="s">
        <v>2434</v>
      </c>
      <c r="E397" s="2" t="s">
        <v>2435</v>
      </c>
    </row>
    <row r="398" spans="1:5" ht="14" customHeight="1" x14ac:dyDescent="0.25">
      <c r="A398" s="2" t="s">
        <v>433</v>
      </c>
      <c r="B398" s="2" t="s">
        <v>2433</v>
      </c>
      <c r="C398" s="2" t="s">
        <v>2436</v>
      </c>
      <c r="D398" s="2" t="s">
        <v>2436</v>
      </c>
      <c r="E398" s="2" t="s">
        <v>2437</v>
      </c>
    </row>
    <row r="399" spans="1:5" ht="14" customHeight="1" x14ac:dyDescent="0.25">
      <c r="A399" s="2" t="s">
        <v>434</v>
      </c>
      <c r="B399" s="2" t="s">
        <v>2433</v>
      </c>
      <c r="C399" s="2" t="s">
        <v>2434</v>
      </c>
      <c r="D399" s="2" t="s">
        <v>2434</v>
      </c>
      <c r="E399" s="2" t="s">
        <v>2435</v>
      </c>
    </row>
    <row r="400" spans="1:5" ht="14" customHeight="1" x14ac:dyDescent="0.25">
      <c r="A400" s="2" t="s">
        <v>435</v>
      </c>
      <c r="B400" s="2" t="s">
        <v>2433</v>
      </c>
      <c r="C400" s="2" t="s">
        <v>2436</v>
      </c>
      <c r="D400" s="2" t="s">
        <v>2436</v>
      </c>
      <c r="E400" s="2" t="s">
        <v>2437</v>
      </c>
    </row>
    <row r="401" spans="1:5" ht="14" customHeight="1" x14ac:dyDescent="0.25">
      <c r="A401" s="2" t="s">
        <v>436</v>
      </c>
      <c r="B401" s="2" t="s">
        <v>2433</v>
      </c>
      <c r="C401" s="2" t="s">
        <v>2436</v>
      </c>
      <c r="D401" s="2" t="s">
        <v>2436</v>
      </c>
      <c r="E401" s="2" t="s">
        <v>2437</v>
      </c>
    </row>
    <row r="402" spans="1:5" ht="14" customHeight="1" x14ac:dyDescent="0.25">
      <c r="A402" s="2" t="s">
        <v>437</v>
      </c>
      <c r="B402" s="2" t="s">
        <v>2433</v>
      </c>
      <c r="C402" s="2" t="s">
        <v>2436</v>
      </c>
      <c r="D402" s="2" t="s">
        <v>2436</v>
      </c>
      <c r="E402" s="2" t="s">
        <v>2437</v>
      </c>
    </row>
    <row r="403" spans="1:5" ht="14" customHeight="1" x14ac:dyDescent="0.25">
      <c r="A403" s="2" t="s">
        <v>438</v>
      </c>
      <c r="B403" s="2" t="s">
        <v>2433</v>
      </c>
      <c r="C403" s="2" t="s">
        <v>2434</v>
      </c>
      <c r="D403" s="2" t="s">
        <v>2434</v>
      </c>
      <c r="E403" s="2" t="s">
        <v>2435</v>
      </c>
    </row>
    <row r="404" spans="1:5" ht="14" customHeight="1" x14ac:dyDescent="0.25">
      <c r="A404" s="2" t="s">
        <v>439</v>
      </c>
      <c r="B404" s="2" t="s">
        <v>2433</v>
      </c>
      <c r="C404" s="2" t="s">
        <v>2434</v>
      </c>
      <c r="D404" s="2" t="s">
        <v>2434</v>
      </c>
      <c r="E404" s="2" t="s">
        <v>2435</v>
      </c>
    </row>
    <row r="405" spans="1:5" ht="14" customHeight="1" x14ac:dyDescent="0.25">
      <c r="A405" s="2" t="s">
        <v>440</v>
      </c>
      <c r="B405" s="2" t="s">
        <v>2433</v>
      </c>
      <c r="C405" s="2" t="s">
        <v>2434</v>
      </c>
      <c r="D405" s="2" t="s">
        <v>2434</v>
      </c>
      <c r="E405" s="2" t="s">
        <v>2435</v>
      </c>
    </row>
    <row r="406" spans="1:5" ht="14" customHeight="1" x14ac:dyDescent="0.25">
      <c r="A406" s="2" t="s">
        <v>441</v>
      </c>
      <c r="B406" s="2" t="s">
        <v>2433</v>
      </c>
      <c r="C406" s="2" t="s">
        <v>2434</v>
      </c>
      <c r="D406" s="2" t="s">
        <v>2434</v>
      </c>
      <c r="E406" s="2" t="s">
        <v>2435</v>
      </c>
    </row>
    <row r="407" spans="1:5" ht="14" customHeight="1" x14ac:dyDescent="0.25">
      <c r="A407" s="2" t="s">
        <v>442</v>
      </c>
      <c r="B407" s="2" t="s">
        <v>2433</v>
      </c>
      <c r="C407" s="2" t="s">
        <v>2434</v>
      </c>
      <c r="D407" s="2" t="s">
        <v>2434</v>
      </c>
      <c r="E407" s="2" t="s">
        <v>2435</v>
      </c>
    </row>
    <row r="408" spans="1:5" ht="14" customHeight="1" x14ac:dyDescent="0.25">
      <c r="A408" s="2" t="s">
        <v>443</v>
      </c>
      <c r="B408" s="2" t="s">
        <v>2433</v>
      </c>
      <c r="C408" s="2" t="s">
        <v>2442</v>
      </c>
      <c r="D408" s="2" t="s">
        <v>2442</v>
      </c>
      <c r="E408" s="2" t="s">
        <v>2442</v>
      </c>
    </row>
    <row r="409" spans="1:5" ht="14" customHeight="1" x14ac:dyDescent="0.25">
      <c r="A409" s="2" t="s">
        <v>444</v>
      </c>
      <c r="B409" s="2" t="s">
        <v>2433</v>
      </c>
      <c r="C409" s="2" t="s">
        <v>2436</v>
      </c>
      <c r="D409" s="2" t="s">
        <v>2436</v>
      </c>
      <c r="E409" s="2" t="s">
        <v>2437</v>
      </c>
    </row>
    <row r="410" spans="1:5" ht="14" customHeight="1" x14ac:dyDescent="0.25">
      <c r="A410" s="2" t="s">
        <v>445</v>
      </c>
      <c r="B410" s="2" t="s">
        <v>2433</v>
      </c>
      <c r="C410" s="2" t="s">
        <v>2436</v>
      </c>
      <c r="D410" s="2" t="s">
        <v>2436</v>
      </c>
      <c r="E410" s="2" t="s">
        <v>2437</v>
      </c>
    </row>
    <row r="411" spans="1:5" ht="14" customHeight="1" x14ac:dyDescent="0.25">
      <c r="A411" s="2" t="s">
        <v>446</v>
      </c>
      <c r="B411" s="2" t="s">
        <v>2433</v>
      </c>
      <c r="C411" s="2" t="s">
        <v>2434</v>
      </c>
      <c r="D411" s="2" t="s">
        <v>2434</v>
      </c>
      <c r="E411" s="2" t="s">
        <v>2435</v>
      </c>
    </row>
    <row r="412" spans="1:5" ht="14" customHeight="1" x14ac:dyDescent="0.25">
      <c r="A412" s="2" t="s">
        <v>447</v>
      </c>
      <c r="B412" s="2" t="s">
        <v>2433</v>
      </c>
      <c r="C412" s="2" t="s">
        <v>2434</v>
      </c>
      <c r="D412" s="2" t="s">
        <v>2434</v>
      </c>
      <c r="E412" s="2" t="s">
        <v>2435</v>
      </c>
    </row>
    <row r="413" spans="1:5" ht="14" customHeight="1" x14ac:dyDescent="0.25">
      <c r="A413" s="2" t="s">
        <v>448</v>
      </c>
      <c r="B413" s="2" t="s">
        <v>2433</v>
      </c>
      <c r="C413" s="2" t="s">
        <v>2436</v>
      </c>
      <c r="D413" s="2" t="s">
        <v>2436</v>
      </c>
      <c r="E413" s="2" t="s">
        <v>2437</v>
      </c>
    </row>
    <row r="414" spans="1:5" ht="14" customHeight="1" x14ac:dyDescent="0.25">
      <c r="A414" s="2" t="s">
        <v>449</v>
      </c>
      <c r="B414" s="2" t="s">
        <v>2433</v>
      </c>
      <c r="C414" s="2" t="s">
        <v>2434</v>
      </c>
      <c r="D414" s="2" t="s">
        <v>2434</v>
      </c>
      <c r="E414" s="2" t="s">
        <v>2435</v>
      </c>
    </row>
    <row r="415" spans="1:5" ht="14" customHeight="1" x14ac:dyDescent="0.25">
      <c r="A415" s="2" t="s">
        <v>450</v>
      </c>
      <c r="B415" s="2" t="s">
        <v>2433</v>
      </c>
      <c r="C415" s="2" t="s">
        <v>2434</v>
      </c>
      <c r="D415" s="2" t="s">
        <v>2434</v>
      </c>
      <c r="E415" s="2" t="s">
        <v>2435</v>
      </c>
    </row>
    <row r="416" spans="1:5" ht="14" customHeight="1" x14ac:dyDescent="0.25">
      <c r="A416" s="2" t="s">
        <v>451</v>
      </c>
      <c r="B416" s="2" t="s">
        <v>2433</v>
      </c>
      <c r="C416" s="2" t="s">
        <v>2434</v>
      </c>
      <c r="D416" s="2" t="s">
        <v>2434</v>
      </c>
      <c r="E416" s="2" t="s">
        <v>2435</v>
      </c>
    </row>
    <row r="417" spans="1:5" ht="14" customHeight="1" x14ac:dyDescent="0.25">
      <c r="A417" s="2" t="s">
        <v>452</v>
      </c>
      <c r="B417" s="2" t="s">
        <v>2433</v>
      </c>
      <c r="C417" s="2" t="s">
        <v>2436</v>
      </c>
      <c r="D417" s="2" t="s">
        <v>2436</v>
      </c>
      <c r="E417" s="2" t="s">
        <v>2437</v>
      </c>
    </row>
    <row r="418" spans="1:5" ht="14" customHeight="1" x14ac:dyDescent="0.25">
      <c r="A418" s="2" t="s">
        <v>453</v>
      </c>
      <c r="B418" s="2" t="s">
        <v>2433</v>
      </c>
      <c r="C418" s="2" t="s">
        <v>2434</v>
      </c>
      <c r="D418" s="2" t="s">
        <v>2434</v>
      </c>
      <c r="E418" s="2" t="s">
        <v>2435</v>
      </c>
    </row>
    <row r="419" spans="1:5" ht="14" customHeight="1" x14ac:dyDescent="0.25">
      <c r="A419" s="2" t="s">
        <v>454</v>
      </c>
      <c r="B419" s="2" t="s">
        <v>2433</v>
      </c>
      <c r="C419" s="2" t="s">
        <v>2434</v>
      </c>
      <c r="D419" s="2" t="s">
        <v>2434</v>
      </c>
      <c r="E419" s="2" t="s">
        <v>2435</v>
      </c>
    </row>
    <row r="420" spans="1:5" ht="14" customHeight="1" x14ac:dyDescent="0.25">
      <c r="A420" s="2" t="s">
        <v>455</v>
      </c>
      <c r="B420" s="2" t="s">
        <v>2433</v>
      </c>
      <c r="C420" s="2" t="s">
        <v>2434</v>
      </c>
      <c r="D420" s="2" t="s">
        <v>2434</v>
      </c>
      <c r="E420" s="2" t="s">
        <v>2435</v>
      </c>
    </row>
    <row r="421" spans="1:5" ht="14" customHeight="1" x14ac:dyDescent="0.25">
      <c r="A421" s="2" t="s">
        <v>456</v>
      </c>
      <c r="B421" s="2" t="s">
        <v>2433</v>
      </c>
      <c r="C421" s="2" t="s">
        <v>2436</v>
      </c>
      <c r="D421" s="2" t="s">
        <v>2436</v>
      </c>
      <c r="E421" s="2" t="s">
        <v>2437</v>
      </c>
    </row>
    <row r="422" spans="1:5" ht="14" customHeight="1" x14ac:dyDescent="0.25">
      <c r="A422" s="2" t="s">
        <v>457</v>
      </c>
      <c r="B422" s="2" t="s">
        <v>2433</v>
      </c>
      <c r="C422" s="2" t="s">
        <v>2434</v>
      </c>
      <c r="D422" s="2" t="s">
        <v>2434</v>
      </c>
      <c r="E422" s="2" t="s">
        <v>2435</v>
      </c>
    </row>
    <row r="423" spans="1:5" ht="14" customHeight="1" x14ac:dyDescent="0.25">
      <c r="A423" s="2" t="s">
        <v>458</v>
      </c>
      <c r="B423" s="2" t="s">
        <v>2433</v>
      </c>
      <c r="C423" s="2" t="s">
        <v>2434</v>
      </c>
      <c r="D423" s="2" t="s">
        <v>2434</v>
      </c>
      <c r="E423" s="2" t="s">
        <v>2435</v>
      </c>
    </row>
    <row r="424" spans="1:5" ht="14" customHeight="1" x14ac:dyDescent="0.25">
      <c r="A424" s="2" t="s">
        <v>459</v>
      </c>
      <c r="B424" s="2" t="s">
        <v>2433</v>
      </c>
      <c r="C424" s="2" t="s">
        <v>2434</v>
      </c>
      <c r="D424" s="2" t="s">
        <v>2434</v>
      </c>
      <c r="E424" s="2" t="s">
        <v>2435</v>
      </c>
    </row>
    <row r="425" spans="1:5" ht="14" customHeight="1" x14ac:dyDescent="0.25">
      <c r="A425" s="2" t="s">
        <v>460</v>
      </c>
      <c r="B425" s="2" t="s">
        <v>2433</v>
      </c>
      <c r="C425" s="2" t="s">
        <v>2434</v>
      </c>
      <c r="D425" s="2" t="s">
        <v>2434</v>
      </c>
      <c r="E425" s="2" t="s">
        <v>2435</v>
      </c>
    </row>
    <row r="426" spans="1:5" ht="14" customHeight="1" x14ac:dyDescent="0.25">
      <c r="A426" s="2" t="s">
        <v>461</v>
      </c>
      <c r="B426" s="2" t="s">
        <v>2433</v>
      </c>
      <c r="C426" s="2" t="s">
        <v>2436</v>
      </c>
      <c r="D426" s="2" t="s">
        <v>2436</v>
      </c>
      <c r="E426" s="2" t="s">
        <v>2437</v>
      </c>
    </row>
    <row r="427" spans="1:5" ht="14" customHeight="1" x14ac:dyDescent="0.25">
      <c r="A427" s="2" t="s">
        <v>462</v>
      </c>
      <c r="B427" s="2" t="s">
        <v>2433</v>
      </c>
      <c r="C427" s="2" t="s">
        <v>2436</v>
      </c>
      <c r="D427" s="2" t="s">
        <v>2436</v>
      </c>
      <c r="E427" s="2" t="s">
        <v>2437</v>
      </c>
    </row>
    <row r="428" spans="1:5" ht="14" customHeight="1" x14ac:dyDescent="0.25">
      <c r="A428" s="2" t="s">
        <v>463</v>
      </c>
      <c r="B428" s="2" t="s">
        <v>2433</v>
      </c>
      <c r="C428" s="2" t="s">
        <v>2434</v>
      </c>
      <c r="D428" s="2" t="s">
        <v>2434</v>
      </c>
      <c r="E428" s="2" t="s">
        <v>2435</v>
      </c>
    </row>
    <row r="429" spans="1:5" ht="14" customHeight="1" x14ac:dyDescent="0.25">
      <c r="A429" s="2" t="s">
        <v>464</v>
      </c>
      <c r="B429" s="2" t="s">
        <v>2433</v>
      </c>
      <c r="C429" s="2" t="s">
        <v>2434</v>
      </c>
      <c r="D429" s="2" t="s">
        <v>2434</v>
      </c>
      <c r="E429" s="2" t="s">
        <v>2435</v>
      </c>
    </row>
    <row r="430" spans="1:5" ht="14" customHeight="1" x14ac:dyDescent="0.25">
      <c r="A430" s="2" t="s">
        <v>465</v>
      </c>
      <c r="B430" s="2" t="s">
        <v>2433</v>
      </c>
      <c r="C430" s="2" t="s">
        <v>2434</v>
      </c>
      <c r="D430" s="2" t="s">
        <v>2434</v>
      </c>
      <c r="E430" s="2" t="s">
        <v>2435</v>
      </c>
    </row>
    <row r="431" spans="1:5" ht="14" customHeight="1" x14ac:dyDescent="0.25">
      <c r="A431" s="2" t="s">
        <v>466</v>
      </c>
      <c r="B431" s="2" t="s">
        <v>2433</v>
      </c>
      <c r="C431" s="2" t="s">
        <v>2434</v>
      </c>
      <c r="D431" s="2" t="s">
        <v>2434</v>
      </c>
      <c r="E431" s="2" t="s">
        <v>2435</v>
      </c>
    </row>
    <row r="432" spans="1:5" ht="14" customHeight="1" x14ac:dyDescent="0.25">
      <c r="A432" s="2" t="s">
        <v>467</v>
      </c>
      <c r="B432" s="2" t="s">
        <v>2433</v>
      </c>
      <c r="C432" s="2" t="s">
        <v>2442</v>
      </c>
      <c r="D432" s="2" t="s">
        <v>2442</v>
      </c>
      <c r="E432" s="2" t="s">
        <v>2442</v>
      </c>
    </row>
    <row r="433" spans="1:5" ht="14" customHeight="1" x14ac:dyDescent="0.25">
      <c r="A433" s="2" t="s">
        <v>468</v>
      </c>
      <c r="B433" s="2" t="s">
        <v>2433</v>
      </c>
      <c r="C433" s="2" t="s">
        <v>2434</v>
      </c>
      <c r="D433" s="2" t="s">
        <v>2434</v>
      </c>
      <c r="E433" s="2" t="s">
        <v>2435</v>
      </c>
    </row>
    <row r="434" spans="1:5" ht="14" customHeight="1" x14ac:dyDescent="0.25">
      <c r="A434" s="2" t="s">
        <v>469</v>
      </c>
      <c r="B434" s="2" t="s">
        <v>2433</v>
      </c>
      <c r="C434" s="2" t="s">
        <v>2434</v>
      </c>
      <c r="D434" s="2" t="s">
        <v>2434</v>
      </c>
      <c r="E434" s="2" t="s">
        <v>2435</v>
      </c>
    </row>
    <row r="435" spans="1:5" ht="14" customHeight="1" x14ac:dyDescent="0.25">
      <c r="A435" s="2" t="s">
        <v>470</v>
      </c>
      <c r="B435" s="2" t="s">
        <v>2433</v>
      </c>
      <c r="C435" s="2" t="s">
        <v>2434</v>
      </c>
      <c r="D435" s="2" t="s">
        <v>2434</v>
      </c>
      <c r="E435" s="2" t="s">
        <v>2435</v>
      </c>
    </row>
    <row r="436" spans="1:5" ht="14" customHeight="1" x14ac:dyDescent="0.25">
      <c r="A436" s="2" t="s">
        <v>471</v>
      </c>
      <c r="B436" s="2" t="s">
        <v>2433</v>
      </c>
      <c r="C436" s="2" t="s">
        <v>2434</v>
      </c>
      <c r="D436" s="2" t="s">
        <v>2434</v>
      </c>
      <c r="E436" s="2" t="s">
        <v>2435</v>
      </c>
    </row>
    <row r="437" spans="1:5" ht="14" customHeight="1" x14ac:dyDescent="0.25">
      <c r="A437" s="2" t="s">
        <v>472</v>
      </c>
      <c r="B437" s="2" t="s">
        <v>2433</v>
      </c>
      <c r="C437" s="2" t="s">
        <v>2434</v>
      </c>
      <c r="D437" s="2" t="s">
        <v>2434</v>
      </c>
      <c r="E437" s="2" t="s">
        <v>2435</v>
      </c>
    </row>
    <row r="438" spans="1:5" ht="14" customHeight="1" x14ac:dyDescent="0.25">
      <c r="A438" s="2" t="s">
        <v>473</v>
      </c>
      <c r="B438" s="2" t="s">
        <v>2433</v>
      </c>
      <c r="C438" s="2" t="s">
        <v>2436</v>
      </c>
      <c r="D438" s="2" t="s">
        <v>2436</v>
      </c>
      <c r="E438" s="2" t="s">
        <v>2437</v>
      </c>
    </row>
    <row r="439" spans="1:5" ht="14" customHeight="1" x14ac:dyDescent="0.25">
      <c r="A439" s="2" t="s">
        <v>474</v>
      </c>
      <c r="B439" s="2" t="s">
        <v>2433</v>
      </c>
      <c r="C439" s="2" t="s">
        <v>2434</v>
      </c>
      <c r="D439" s="2" t="s">
        <v>2434</v>
      </c>
      <c r="E439" s="2" t="s">
        <v>2435</v>
      </c>
    </row>
    <row r="440" spans="1:5" ht="14" customHeight="1" x14ac:dyDescent="0.25">
      <c r="A440" s="2" t="s">
        <v>475</v>
      </c>
      <c r="B440" s="2" t="s">
        <v>2433</v>
      </c>
      <c r="C440" s="2" t="s">
        <v>2434</v>
      </c>
      <c r="D440" s="2" t="s">
        <v>2434</v>
      </c>
      <c r="E440" s="2" t="s">
        <v>2435</v>
      </c>
    </row>
    <row r="441" spans="1:5" ht="14" customHeight="1" x14ac:dyDescent="0.25">
      <c r="A441" s="2" t="s">
        <v>476</v>
      </c>
      <c r="B441" s="2" t="s">
        <v>2433</v>
      </c>
      <c r="C441" s="2" t="s">
        <v>2434</v>
      </c>
      <c r="D441" s="2" t="s">
        <v>2434</v>
      </c>
      <c r="E441" s="2" t="s">
        <v>2435</v>
      </c>
    </row>
    <row r="442" spans="1:5" ht="14" customHeight="1" x14ac:dyDescent="0.25">
      <c r="A442" s="2" t="s">
        <v>477</v>
      </c>
      <c r="B442" s="2" t="s">
        <v>2433</v>
      </c>
      <c r="C442" s="2" t="s">
        <v>2434</v>
      </c>
      <c r="D442" s="2" t="s">
        <v>2434</v>
      </c>
      <c r="E442" s="2" t="s">
        <v>2435</v>
      </c>
    </row>
    <row r="443" spans="1:5" ht="14" customHeight="1" x14ac:dyDescent="0.25">
      <c r="A443" s="2" t="s">
        <v>478</v>
      </c>
      <c r="B443" s="2" t="s">
        <v>2433</v>
      </c>
      <c r="C443" s="2" t="s">
        <v>2442</v>
      </c>
      <c r="D443" s="2" t="s">
        <v>2442</v>
      </c>
      <c r="E443" s="2" t="s">
        <v>2442</v>
      </c>
    </row>
    <row r="444" spans="1:5" ht="14" customHeight="1" x14ac:dyDescent="0.25">
      <c r="A444" s="2" t="s">
        <v>479</v>
      </c>
      <c r="B444" s="2" t="s">
        <v>2433</v>
      </c>
      <c r="C444" s="2" t="s">
        <v>2434</v>
      </c>
      <c r="D444" s="2" t="s">
        <v>2434</v>
      </c>
      <c r="E444" s="2" t="s">
        <v>2435</v>
      </c>
    </row>
    <row r="445" spans="1:5" ht="14" customHeight="1" x14ac:dyDescent="0.25">
      <c r="A445" s="2" t="s">
        <v>480</v>
      </c>
      <c r="B445" s="2" t="s">
        <v>2433</v>
      </c>
      <c r="C445" s="2" t="s">
        <v>2434</v>
      </c>
      <c r="D445" s="2" t="s">
        <v>2434</v>
      </c>
      <c r="E445" s="2" t="s">
        <v>2435</v>
      </c>
    </row>
    <row r="446" spans="1:5" ht="14" customHeight="1" x14ac:dyDescent="0.25">
      <c r="A446" s="2" t="s">
        <v>481</v>
      </c>
      <c r="B446" s="2" t="s">
        <v>2433</v>
      </c>
      <c r="C446" s="2" t="s">
        <v>2436</v>
      </c>
      <c r="D446" s="2" t="s">
        <v>2436</v>
      </c>
      <c r="E446" s="2" t="s">
        <v>2437</v>
      </c>
    </row>
    <row r="447" spans="1:5" ht="14" customHeight="1" x14ac:dyDescent="0.25">
      <c r="A447" s="2" t="s">
        <v>482</v>
      </c>
      <c r="B447" s="2" t="s">
        <v>2433</v>
      </c>
      <c r="C447" s="2" t="s">
        <v>2434</v>
      </c>
      <c r="D447" s="2" t="s">
        <v>2434</v>
      </c>
      <c r="E447" s="2" t="s">
        <v>2435</v>
      </c>
    </row>
    <row r="448" spans="1:5" ht="14" customHeight="1" x14ac:dyDescent="0.25">
      <c r="A448" s="2" t="s">
        <v>483</v>
      </c>
      <c r="B448" s="2" t="s">
        <v>2433</v>
      </c>
      <c r="C448" s="2" t="s">
        <v>2434</v>
      </c>
      <c r="D448" s="2" t="s">
        <v>2434</v>
      </c>
      <c r="E448" s="2" t="s">
        <v>2435</v>
      </c>
    </row>
    <row r="449" spans="1:5" ht="14" customHeight="1" x14ac:dyDescent="0.25">
      <c r="A449" s="2" t="s">
        <v>484</v>
      </c>
      <c r="B449" s="2" t="s">
        <v>2433</v>
      </c>
      <c r="C449" s="2" t="s">
        <v>2442</v>
      </c>
      <c r="D449" s="2" t="s">
        <v>2442</v>
      </c>
      <c r="E449" s="2" t="s">
        <v>2442</v>
      </c>
    </row>
    <row r="450" spans="1:5" ht="14" customHeight="1" x14ac:dyDescent="0.25">
      <c r="A450" s="2" t="s">
        <v>485</v>
      </c>
      <c r="B450" s="2" t="s">
        <v>2433</v>
      </c>
      <c r="C450" s="2" t="s">
        <v>2434</v>
      </c>
      <c r="D450" s="2" t="s">
        <v>2434</v>
      </c>
      <c r="E450" s="2" t="s">
        <v>2435</v>
      </c>
    </row>
    <row r="451" spans="1:5" ht="14" customHeight="1" x14ac:dyDescent="0.25">
      <c r="A451" s="2" t="s">
        <v>486</v>
      </c>
      <c r="B451" s="2" t="s">
        <v>2433</v>
      </c>
      <c r="C451" s="2" t="s">
        <v>2434</v>
      </c>
      <c r="D451" s="2" t="s">
        <v>2434</v>
      </c>
      <c r="E451" s="2" t="s">
        <v>2435</v>
      </c>
    </row>
    <row r="452" spans="1:5" ht="14" customHeight="1" x14ac:dyDescent="0.25">
      <c r="A452" s="2" t="s">
        <v>487</v>
      </c>
      <c r="B452" s="2" t="s">
        <v>2433</v>
      </c>
      <c r="C452" s="2" t="s">
        <v>2434</v>
      </c>
      <c r="D452" s="2" t="s">
        <v>2434</v>
      </c>
      <c r="E452" s="2" t="s">
        <v>2435</v>
      </c>
    </row>
    <row r="453" spans="1:5" ht="14" customHeight="1" x14ac:dyDescent="0.25">
      <c r="A453" s="2" t="s">
        <v>488</v>
      </c>
      <c r="B453" s="2" t="s">
        <v>2436</v>
      </c>
      <c r="C453" s="2" t="s">
        <v>2436</v>
      </c>
      <c r="D453" s="2" t="s">
        <v>2436</v>
      </c>
      <c r="E453" s="2" t="s">
        <v>2437</v>
      </c>
    </row>
    <row r="454" spans="1:5" ht="14" customHeight="1" x14ac:dyDescent="0.25">
      <c r="A454" s="2" t="s">
        <v>489</v>
      </c>
      <c r="B454" s="2" t="s">
        <v>2433</v>
      </c>
      <c r="C454" s="2" t="s">
        <v>2434</v>
      </c>
      <c r="D454" s="2" t="s">
        <v>2434</v>
      </c>
      <c r="E454" s="2" t="s">
        <v>2435</v>
      </c>
    </row>
    <row r="455" spans="1:5" ht="14" customHeight="1" x14ac:dyDescent="0.25">
      <c r="A455" s="2" t="s">
        <v>490</v>
      </c>
      <c r="B455" s="2" t="s">
        <v>2433</v>
      </c>
      <c r="C455" s="2" t="s">
        <v>2434</v>
      </c>
      <c r="D455" s="2" t="s">
        <v>2434</v>
      </c>
      <c r="E455" s="2" t="s">
        <v>2435</v>
      </c>
    </row>
    <row r="456" spans="1:5" ht="14" customHeight="1" x14ac:dyDescent="0.25">
      <c r="A456" s="2" t="s">
        <v>491</v>
      </c>
      <c r="B456" s="2" t="s">
        <v>2433</v>
      </c>
      <c r="C456" s="2" t="s">
        <v>2436</v>
      </c>
      <c r="D456" s="2" t="s">
        <v>2436</v>
      </c>
      <c r="E456" s="2" t="s">
        <v>2437</v>
      </c>
    </row>
    <row r="457" spans="1:5" ht="14" customHeight="1" x14ac:dyDescent="0.25">
      <c r="A457" s="2" t="s">
        <v>492</v>
      </c>
      <c r="B457" s="2" t="s">
        <v>2433</v>
      </c>
      <c r="C457" s="2" t="s">
        <v>2434</v>
      </c>
      <c r="D457" s="2" t="s">
        <v>2434</v>
      </c>
      <c r="E457" s="2" t="s">
        <v>2435</v>
      </c>
    </row>
    <row r="458" spans="1:5" ht="14" customHeight="1" x14ac:dyDescent="0.25">
      <c r="A458" s="2" t="s">
        <v>493</v>
      </c>
      <c r="B458" s="2" t="s">
        <v>2433</v>
      </c>
      <c r="C458" s="2" t="s">
        <v>2434</v>
      </c>
      <c r="D458" s="2" t="s">
        <v>2434</v>
      </c>
      <c r="E458" s="2" t="s">
        <v>2435</v>
      </c>
    </row>
    <row r="459" spans="1:5" ht="14" customHeight="1" x14ac:dyDescent="0.25">
      <c r="A459" s="2" t="s">
        <v>494</v>
      </c>
      <c r="B459" s="2" t="s">
        <v>2433</v>
      </c>
      <c r="C459" s="2" t="s">
        <v>2434</v>
      </c>
      <c r="D459" s="2" t="s">
        <v>2434</v>
      </c>
      <c r="E459" s="2" t="s">
        <v>2435</v>
      </c>
    </row>
    <row r="460" spans="1:5" ht="14" customHeight="1" x14ac:dyDescent="0.25">
      <c r="A460" s="2" t="s">
        <v>495</v>
      </c>
      <c r="B460" s="2" t="s">
        <v>2433</v>
      </c>
      <c r="C460" s="2" t="s">
        <v>2436</v>
      </c>
      <c r="D460" s="2" t="s">
        <v>2436</v>
      </c>
      <c r="E460" s="2" t="s">
        <v>2437</v>
      </c>
    </row>
    <row r="461" spans="1:5" ht="14" customHeight="1" x14ac:dyDescent="0.25">
      <c r="A461" s="2" t="s">
        <v>496</v>
      </c>
      <c r="B461" s="2" t="s">
        <v>2433</v>
      </c>
      <c r="C461" s="2" t="s">
        <v>2434</v>
      </c>
      <c r="D461" s="2" t="s">
        <v>2434</v>
      </c>
      <c r="E461" s="2" t="s">
        <v>2435</v>
      </c>
    </row>
    <row r="462" spans="1:5" ht="14" customHeight="1" x14ac:dyDescent="0.25">
      <c r="A462" s="2" t="s">
        <v>497</v>
      </c>
      <c r="B462" s="2" t="s">
        <v>2433</v>
      </c>
      <c r="C462" s="2" t="s">
        <v>2434</v>
      </c>
      <c r="D462" s="2" t="s">
        <v>2434</v>
      </c>
      <c r="E462" s="2" t="s">
        <v>2435</v>
      </c>
    </row>
    <row r="463" spans="1:5" ht="14" customHeight="1" x14ac:dyDescent="0.25">
      <c r="A463" s="2" t="s">
        <v>498</v>
      </c>
      <c r="B463" s="2" t="s">
        <v>2433</v>
      </c>
      <c r="C463" s="2" t="s">
        <v>2434</v>
      </c>
      <c r="D463" s="2" t="s">
        <v>2434</v>
      </c>
      <c r="E463" s="2" t="s">
        <v>2435</v>
      </c>
    </row>
    <row r="464" spans="1:5" ht="14" customHeight="1" x14ac:dyDescent="0.25">
      <c r="A464" s="2" t="s">
        <v>499</v>
      </c>
      <c r="B464" s="2" t="s">
        <v>2433</v>
      </c>
      <c r="C464" s="2" t="s">
        <v>2434</v>
      </c>
      <c r="D464" s="2" t="s">
        <v>2434</v>
      </c>
      <c r="E464" s="2" t="s">
        <v>2435</v>
      </c>
    </row>
    <row r="465" spans="1:5" ht="14" customHeight="1" x14ac:dyDescent="0.25">
      <c r="A465" s="2" t="s">
        <v>500</v>
      </c>
      <c r="B465" s="2" t="s">
        <v>2433</v>
      </c>
      <c r="C465" s="2" t="s">
        <v>2434</v>
      </c>
      <c r="D465" s="2" t="s">
        <v>2434</v>
      </c>
      <c r="E465" s="2" t="s">
        <v>2435</v>
      </c>
    </row>
    <row r="466" spans="1:5" ht="14" customHeight="1" x14ac:dyDescent="0.25">
      <c r="A466" s="2" t="s">
        <v>501</v>
      </c>
      <c r="B466" s="2" t="s">
        <v>2433</v>
      </c>
      <c r="C466" s="2" t="s">
        <v>2436</v>
      </c>
      <c r="D466" s="2" t="s">
        <v>2436</v>
      </c>
      <c r="E466" s="2" t="s">
        <v>2437</v>
      </c>
    </row>
    <row r="467" spans="1:5" ht="14" customHeight="1" x14ac:dyDescent="0.25">
      <c r="A467" s="2" t="s">
        <v>502</v>
      </c>
      <c r="B467" s="2" t="s">
        <v>2433</v>
      </c>
      <c r="C467" s="2" t="s">
        <v>2434</v>
      </c>
      <c r="D467" s="2" t="s">
        <v>2434</v>
      </c>
      <c r="E467" s="2" t="s">
        <v>2435</v>
      </c>
    </row>
    <row r="468" spans="1:5" ht="14" customHeight="1" x14ac:dyDescent="0.25">
      <c r="A468" s="2" t="s">
        <v>503</v>
      </c>
      <c r="B468" s="2" t="s">
        <v>2433</v>
      </c>
      <c r="C468" s="2" t="s">
        <v>2434</v>
      </c>
      <c r="D468" s="2" t="s">
        <v>2434</v>
      </c>
      <c r="E468" s="2" t="s">
        <v>2435</v>
      </c>
    </row>
    <row r="469" spans="1:5" ht="14" customHeight="1" x14ac:dyDescent="0.25">
      <c r="A469" s="2" t="s">
        <v>504</v>
      </c>
      <c r="B469" s="2" t="s">
        <v>2433</v>
      </c>
      <c r="C469" s="2" t="s">
        <v>2434</v>
      </c>
      <c r="D469" s="2" t="s">
        <v>2434</v>
      </c>
      <c r="E469" s="2" t="s">
        <v>2435</v>
      </c>
    </row>
    <row r="470" spans="1:5" ht="14" customHeight="1" x14ac:dyDescent="0.25">
      <c r="A470" s="2" t="s">
        <v>505</v>
      </c>
      <c r="B470" s="2" t="s">
        <v>2433</v>
      </c>
      <c r="C470" s="2" t="s">
        <v>2434</v>
      </c>
      <c r="D470" s="2" t="s">
        <v>2434</v>
      </c>
      <c r="E470" s="2" t="s">
        <v>2435</v>
      </c>
    </row>
    <row r="471" spans="1:5" ht="14" customHeight="1" x14ac:dyDescent="0.25">
      <c r="A471" s="2" t="s">
        <v>506</v>
      </c>
      <c r="B471" s="2" t="s">
        <v>2433</v>
      </c>
      <c r="C471" s="2" t="s">
        <v>2434</v>
      </c>
      <c r="D471" s="2" t="s">
        <v>2434</v>
      </c>
      <c r="E471" s="2" t="s">
        <v>2435</v>
      </c>
    </row>
    <row r="472" spans="1:5" ht="14" customHeight="1" x14ac:dyDescent="0.25">
      <c r="A472" s="2" t="s">
        <v>507</v>
      </c>
      <c r="B472" s="2" t="s">
        <v>2433</v>
      </c>
      <c r="C472" s="2" t="s">
        <v>2434</v>
      </c>
      <c r="D472" s="2" t="s">
        <v>2434</v>
      </c>
      <c r="E472" s="2" t="s">
        <v>2435</v>
      </c>
    </row>
    <row r="473" spans="1:5" ht="14" customHeight="1" x14ac:dyDescent="0.25">
      <c r="A473" s="2" t="s">
        <v>508</v>
      </c>
      <c r="B473" s="2" t="s">
        <v>2433</v>
      </c>
      <c r="C473" s="2" t="s">
        <v>2434</v>
      </c>
      <c r="D473" s="2" t="s">
        <v>2434</v>
      </c>
      <c r="E473" s="2" t="s">
        <v>2435</v>
      </c>
    </row>
    <row r="474" spans="1:5" ht="14" customHeight="1" x14ac:dyDescent="0.25">
      <c r="A474" s="2" t="s">
        <v>509</v>
      </c>
      <c r="B474" s="2" t="s">
        <v>2433</v>
      </c>
      <c r="C474" s="2" t="s">
        <v>2436</v>
      </c>
      <c r="D474" s="2" t="s">
        <v>2436</v>
      </c>
      <c r="E474" s="2" t="s">
        <v>2437</v>
      </c>
    </row>
    <row r="475" spans="1:5" ht="14" customHeight="1" x14ac:dyDescent="0.25">
      <c r="A475" s="2" t="s">
        <v>510</v>
      </c>
      <c r="B475" s="2" t="s">
        <v>2433</v>
      </c>
      <c r="C475" s="2" t="s">
        <v>2434</v>
      </c>
      <c r="D475" s="2" t="s">
        <v>2434</v>
      </c>
      <c r="E475" s="2" t="s">
        <v>2435</v>
      </c>
    </row>
    <row r="476" spans="1:5" ht="14" customHeight="1" x14ac:dyDescent="0.25">
      <c r="A476" s="2" t="s">
        <v>511</v>
      </c>
      <c r="B476" s="2" t="s">
        <v>2433</v>
      </c>
      <c r="C476" s="2" t="s">
        <v>2434</v>
      </c>
      <c r="D476" s="2" t="s">
        <v>2434</v>
      </c>
      <c r="E476" s="2" t="s">
        <v>2435</v>
      </c>
    </row>
    <row r="477" spans="1:5" ht="14" customHeight="1" x14ac:dyDescent="0.25">
      <c r="A477" s="2" t="s">
        <v>512</v>
      </c>
      <c r="B477" s="2" t="s">
        <v>2433</v>
      </c>
      <c r="C477" s="2" t="s">
        <v>2434</v>
      </c>
      <c r="D477" s="2" t="s">
        <v>2434</v>
      </c>
      <c r="E477" s="2" t="s">
        <v>2435</v>
      </c>
    </row>
    <row r="478" spans="1:5" ht="14" customHeight="1" x14ac:dyDescent="0.25">
      <c r="A478" s="2" t="s">
        <v>513</v>
      </c>
      <c r="B478" s="2" t="s">
        <v>2433</v>
      </c>
      <c r="C478" s="2" t="s">
        <v>2434</v>
      </c>
      <c r="D478" s="2" t="s">
        <v>2434</v>
      </c>
      <c r="E478" s="2" t="s">
        <v>2435</v>
      </c>
    </row>
    <row r="479" spans="1:5" ht="14" customHeight="1" x14ac:dyDescent="0.25">
      <c r="A479" s="2" t="s">
        <v>514</v>
      </c>
      <c r="B479" s="2" t="s">
        <v>2433</v>
      </c>
      <c r="C479" s="2" t="s">
        <v>2434</v>
      </c>
      <c r="D479" s="2" t="s">
        <v>2434</v>
      </c>
      <c r="E479" s="2" t="s">
        <v>2435</v>
      </c>
    </row>
    <row r="480" spans="1:5" ht="14" customHeight="1" x14ac:dyDescent="0.25">
      <c r="A480" s="2" t="s">
        <v>515</v>
      </c>
      <c r="B480" s="2" t="s">
        <v>2433</v>
      </c>
      <c r="C480" s="2" t="s">
        <v>2436</v>
      </c>
      <c r="D480" s="2" t="s">
        <v>2436</v>
      </c>
      <c r="E480" s="2" t="s">
        <v>2437</v>
      </c>
    </row>
    <row r="481" spans="1:5" ht="14" customHeight="1" x14ac:dyDescent="0.25">
      <c r="A481" s="2" t="s">
        <v>516</v>
      </c>
      <c r="B481" s="2" t="s">
        <v>2433</v>
      </c>
      <c r="C481" s="2" t="s">
        <v>2434</v>
      </c>
      <c r="D481" s="2" t="s">
        <v>2434</v>
      </c>
      <c r="E481" s="2" t="s">
        <v>2435</v>
      </c>
    </row>
    <row r="482" spans="1:5" ht="14" customHeight="1" x14ac:dyDescent="0.25">
      <c r="A482" s="2" t="s">
        <v>517</v>
      </c>
      <c r="B482" s="2" t="s">
        <v>2433</v>
      </c>
      <c r="C482" s="2" t="s">
        <v>2436</v>
      </c>
      <c r="D482" s="2" t="s">
        <v>2436</v>
      </c>
      <c r="E482" s="2" t="s">
        <v>2437</v>
      </c>
    </row>
    <row r="483" spans="1:5" ht="14" customHeight="1" x14ac:dyDescent="0.25">
      <c r="A483" s="2" t="s">
        <v>518</v>
      </c>
      <c r="B483" s="2" t="s">
        <v>2433</v>
      </c>
      <c r="C483" s="2" t="s">
        <v>2434</v>
      </c>
      <c r="D483" s="2" t="s">
        <v>2434</v>
      </c>
      <c r="E483" s="2" t="s">
        <v>2435</v>
      </c>
    </row>
    <row r="484" spans="1:5" ht="14" customHeight="1" x14ac:dyDescent="0.25">
      <c r="A484" s="2" t="s">
        <v>519</v>
      </c>
      <c r="B484" s="2" t="s">
        <v>2433</v>
      </c>
      <c r="C484" s="2" t="s">
        <v>2434</v>
      </c>
      <c r="D484" s="2" t="s">
        <v>2434</v>
      </c>
      <c r="E484" s="2" t="s">
        <v>2435</v>
      </c>
    </row>
    <row r="485" spans="1:5" ht="14" customHeight="1" x14ac:dyDescent="0.25">
      <c r="A485" s="2" t="s">
        <v>520</v>
      </c>
      <c r="B485" s="2" t="s">
        <v>2433</v>
      </c>
      <c r="C485" s="2" t="s">
        <v>2436</v>
      </c>
      <c r="D485" s="2" t="s">
        <v>2436</v>
      </c>
      <c r="E485" s="2" t="s">
        <v>2437</v>
      </c>
    </row>
    <row r="486" spans="1:5" ht="14" customHeight="1" x14ac:dyDescent="0.25">
      <c r="A486" s="2" t="s">
        <v>521</v>
      </c>
      <c r="B486" s="2" t="s">
        <v>2433</v>
      </c>
      <c r="C486" s="2" t="s">
        <v>2436</v>
      </c>
      <c r="D486" s="2" t="s">
        <v>2436</v>
      </c>
      <c r="E486" s="2" t="s">
        <v>2437</v>
      </c>
    </row>
    <row r="487" spans="1:5" ht="14" customHeight="1" x14ac:dyDescent="0.25">
      <c r="A487" s="2" t="s">
        <v>522</v>
      </c>
      <c r="B487" s="2" t="s">
        <v>2433</v>
      </c>
      <c r="C487" s="2" t="s">
        <v>2434</v>
      </c>
      <c r="D487" s="2" t="s">
        <v>2434</v>
      </c>
      <c r="E487" s="2" t="s">
        <v>2435</v>
      </c>
    </row>
    <row r="488" spans="1:5" ht="14" customHeight="1" x14ac:dyDescent="0.25">
      <c r="A488" s="2" t="s">
        <v>523</v>
      </c>
      <c r="B488" s="2" t="s">
        <v>2433</v>
      </c>
      <c r="C488" s="2" t="s">
        <v>2434</v>
      </c>
      <c r="D488" s="2" t="s">
        <v>2434</v>
      </c>
      <c r="E488" s="2" t="s">
        <v>2435</v>
      </c>
    </row>
    <row r="489" spans="1:5" ht="14" customHeight="1" x14ac:dyDescent="0.25">
      <c r="A489" s="2" t="s">
        <v>524</v>
      </c>
      <c r="B489" s="2" t="s">
        <v>2433</v>
      </c>
      <c r="C489" s="2" t="s">
        <v>2434</v>
      </c>
      <c r="D489" s="2" t="s">
        <v>2434</v>
      </c>
      <c r="E489" s="2" t="s">
        <v>2435</v>
      </c>
    </row>
    <row r="490" spans="1:5" ht="14" customHeight="1" x14ac:dyDescent="0.25">
      <c r="A490" s="2" t="s">
        <v>525</v>
      </c>
      <c r="B490" s="2" t="s">
        <v>2433</v>
      </c>
      <c r="C490" s="2" t="s">
        <v>2436</v>
      </c>
      <c r="D490" s="2" t="s">
        <v>2436</v>
      </c>
      <c r="E490" s="2" t="s">
        <v>2437</v>
      </c>
    </row>
    <row r="491" spans="1:5" ht="14" customHeight="1" x14ac:dyDescent="0.25">
      <c r="A491" s="2" t="s">
        <v>526</v>
      </c>
      <c r="B491" s="2" t="s">
        <v>2433</v>
      </c>
      <c r="C491" s="2" t="s">
        <v>2434</v>
      </c>
      <c r="D491" s="2" t="s">
        <v>2434</v>
      </c>
      <c r="E491" s="2" t="s">
        <v>2435</v>
      </c>
    </row>
    <row r="492" spans="1:5" ht="14" customHeight="1" x14ac:dyDescent="0.25">
      <c r="A492" s="2" t="s">
        <v>527</v>
      </c>
      <c r="B492" s="2" t="s">
        <v>2433</v>
      </c>
      <c r="C492" s="2" t="s">
        <v>2436</v>
      </c>
      <c r="D492" s="2" t="s">
        <v>2434</v>
      </c>
      <c r="E492" s="2" t="s">
        <v>2437</v>
      </c>
    </row>
    <row r="493" spans="1:5" ht="14" customHeight="1" x14ac:dyDescent="0.25">
      <c r="A493" s="2" t="s">
        <v>528</v>
      </c>
      <c r="B493" s="2" t="s">
        <v>2433</v>
      </c>
      <c r="C493" s="2" t="s">
        <v>2436</v>
      </c>
      <c r="D493" s="2" t="s">
        <v>2436</v>
      </c>
      <c r="E493" s="2" t="s">
        <v>2437</v>
      </c>
    </row>
    <row r="494" spans="1:5" ht="14" customHeight="1" x14ac:dyDescent="0.25">
      <c r="A494" s="2" t="s">
        <v>529</v>
      </c>
      <c r="B494" s="2" t="s">
        <v>2433</v>
      </c>
      <c r="C494" s="2" t="s">
        <v>2436</v>
      </c>
      <c r="D494" s="2" t="s">
        <v>2436</v>
      </c>
      <c r="E494" s="2" t="s">
        <v>2437</v>
      </c>
    </row>
    <row r="495" spans="1:5" ht="14" customHeight="1" x14ac:dyDescent="0.25">
      <c r="A495" s="2" t="s">
        <v>530</v>
      </c>
      <c r="B495" s="2" t="s">
        <v>2433</v>
      </c>
      <c r="C495" s="2" t="s">
        <v>2442</v>
      </c>
      <c r="D495" s="2" t="s">
        <v>2442</v>
      </c>
      <c r="E495" s="2" t="s">
        <v>2442</v>
      </c>
    </row>
    <row r="496" spans="1:5" ht="14" customHeight="1" x14ac:dyDescent="0.25">
      <c r="A496" s="2" t="s">
        <v>531</v>
      </c>
      <c r="B496" s="2" t="s">
        <v>2433</v>
      </c>
      <c r="C496" s="2" t="s">
        <v>2434</v>
      </c>
      <c r="D496" s="2" t="s">
        <v>2434</v>
      </c>
      <c r="E496" s="2" t="s">
        <v>2435</v>
      </c>
    </row>
    <row r="497" spans="1:5" ht="14" customHeight="1" x14ac:dyDescent="0.25">
      <c r="A497" s="2" t="s">
        <v>532</v>
      </c>
      <c r="B497" s="2" t="s">
        <v>2433</v>
      </c>
      <c r="C497" s="2" t="s">
        <v>2434</v>
      </c>
      <c r="D497" s="2" t="s">
        <v>2434</v>
      </c>
      <c r="E497" s="2" t="s">
        <v>2435</v>
      </c>
    </row>
    <row r="498" spans="1:5" ht="14" customHeight="1" x14ac:dyDescent="0.25">
      <c r="A498" s="2" t="s">
        <v>533</v>
      </c>
      <c r="B498" s="2" t="s">
        <v>2433</v>
      </c>
      <c r="C498" s="2" t="s">
        <v>2434</v>
      </c>
      <c r="D498" s="2" t="s">
        <v>2434</v>
      </c>
      <c r="E498" s="2" t="s">
        <v>2435</v>
      </c>
    </row>
    <row r="499" spans="1:5" ht="14" customHeight="1" x14ac:dyDescent="0.25">
      <c r="A499" s="2" t="s">
        <v>534</v>
      </c>
      <c r="B499" s="2" t="s">
        <v>2433</v>
      </c>
      <c r="C499" s="2" t="s">
        <v>2434</v>
      </c>
      <c r="D499" s="2" t="s">
        <v>2434</v>
      </c>
      <c r="E499" s="2" t="s">
        <v>2435</v>
      </c>
    </row>
    <row r="500" spans="1:5" ht="14" customHeight="1" x14ac:dyDescent="0.25">
      <c r="A500" s="2" t="s">
        <v>535</v>
      </c>
      <c r="B500" s="2" t="s">
        <v>2433</v>
      </c>
      <c r="C500" s="2" t="s">
        <v>2436</v>
      </c>
      <c r="D500" s="2" t="s">
        <v>2436</v>
      </c>
      <c r="E500" s="2" t="s">
        <v>2437</v>
      </c>
    </row>
    <row r="501" spans="1:5" ht="14" customHeight="1" x14ac:dyDescent="0.25">
      <c r="A501" s="2" t="s">
        <v>536</v>
      </c>
      <c r="B501" s="2" t="s">
        <v>2433</v>
      </c>
      <c r="C501" s="2" t="s">
        <v>2434</v>
      </c>
      <c r="D501" s="2" t="s">
        <v>2434</v>
      </c>
      <c r="E501" s="2" t="s">
        <v>2435</v>
      </c>
    </row>
    <row r="502" spans="1:5" ht="14" customHeight="1" x14ac:dyDescent="0.25">
      <c r="A502" s="2" t="s">
        <v>537</v>
      </c>
      <c r="B502" s="2" t="s">
        <v>2433</v>
      </c>
      <c r="C502" s="2" t="s">
        <v>2434</v>
      </c>
      <c r="D502" s="2" t="s">
        <v>2434</v>
      </c>
      <c r="E502" s="2" t="s">
        <v>2435</v>
      </c>
    </row>
    <row r="503" spans="1:5" ht="14" customHeight="1" x14ac:dyDescent="0.25">
      <c r="A503" s="2" t="s">
        <v>538</v>
      </c>
      <c r="B503" s="2" t="s">
        <v>2433</v>
      </c>
      <c r="C503" s="2" t="s">
        <v>2436</v>
      </c>
      <c r="D503" s="2" t="s">
        <v>2436</v>
      </c>
      <c r="E503" s="2" t="s">
        <v>2437</v>
      </c>
    </row>
    <row r="504" spans="1:5" ht="14" customHeight="1" x14ac:dyDescent="0.25">
      <c r="A504" s="2" t="s">
        <v>539</v>
      </c>
      <c r="B504" s="2" t="s">
        <v>2433</v>
      </c>
      <c r="C504" s="2" t="s">
        <v>2434</v>
      </c>
      <c r="D504" s="2" t="s">
        <v>2434</v>
      </c>
      <c r="E504" s="2" t="s">
        <v>2435</v>
      </c>
    </row>
    <row r="505" spans="1:5" ht="14" customHeight="1" x14ac:dyDescent="0.25">
      <c r="A505" s="2" t="s">
        <v>540</v>
      </c>
      <c r="B505" s="2" t="s">
        <v>2433</v>
      </c>
      <c r="C505" s="2" t="s">
        <v>2434</v>
      </c>
      <c r="D505" s="2" t="s">
        <v>2434</v>
      </c>
      <c r="E505" s="2" t="s">
        <v>2435</v>
      </c>
    </row>
    <row r="506" spans="1:5" ht="14" customHeight="1" x14ac:dyDescent="0.25">
      <c r="A506" s="2" t="s">
        <v>541</v>
      </c>
      <c r="B506" s="2" t="s">
        <v>2433</v>
      </c>
      <c r="C506" s="2" t="s">
        <v>2434</v>
      </c>
      <c r="D506" s="2" t="s">
        <v>2434</v>
      </c>
      <c r="E506" s="2" t="s">
        <v>2435</v>
      </c>
    </row>
    <row r="507" spans="1:5" ht="14" customHeight="1" x14ac:dyDescent="0.25">
      <c r="A507" s="2" t="s">
        <v>542</v>
      </c>
      <c r="B507" s="2" t="s">
        <v>2433</v>
      </c>
      <c r="C507" s="2" t="s">
        <v>2434</v>
      </c>
      <c r="D507" s="2" t="s">
        <v>2434</v>
      </c>
      <c r="E507" s="2" t="s">
        <v>2435</v>
      </c>
    </row>
    <row r="508" spans="1:5" ht="14" customHeight="1" x14ac:dyDescent="0.25">
      <c r="A508" s="2" t="s">
        <v>543</v>
      </c>
      <c r="B508" s="2" t="s">
        <v>2433</v>
      </c>
      <c r="C508" s="2" t="s">
        <v>2434</v>
      </c>
      <c r="D508" s="2" t="s">
        <v>2434</v>
      </c>
      <c r="E508" s="2" t="s">
        <v>2435</v>
      </c>
    </row>
    <row r="509" spans="1:5" ht="14" customHeight="1" x14ac:dyDescent="0.25">
      <c r="A509" s="2" t="s">
        <v>544</v>
      </c>
      <c r="B509" s="2" t="s">
        <v>2433</v>
      </c>
      <c r="C509" s="2" t="s">
        <v>2434</v>
      </c>
      <c r="D509" s="2" t="s">
        <v>2434</v>
      </c>
      <c r="E509" s="2" t="s">
        <v>2435</v>
      </c>
    </row>
    <row r="510" spans="1:5" ht="14" customHeight="1" x14ac:dyDescent="0.25">
      <c r="A510" s="2" t="s">
        <v>545</v>
      </c>
      <c r="B510" s="2" t="s">
        <v>2433</v>
      </c>
      <c r="C510" s="2" t="s">
        <v>2434</v>
      </c>
      <c r="D510" s="2" t="s">
        <v>2434</v>
      </c>
      <c r="E510" s="2" t="s">
        <v>2435</v>
      </c>
    </row>
    <row r="511" spans="1:5" ht="14" customHeight="1" x14ac:dyDescent="0.25">
      <c r="A511" s="2" t="s">
        <v>546</v>
      </c>
      <c r="B511" s="2" t="s">
        <v>2433</v>
      </c>
      <c r="C511" s="2" t="s">
        <v>2436</v>
      </c>
      <c r="D511" s="2" t="s">
        <v>2436</v>
      </c>
      <c r="E511" s="2" t="s">
        <v>2437</v>
      </c>
    </row>
    <row r="512" spans="1:5" ht="14" customHeight="1" x14ac:dyDescent="0.25">
      <c r="A512" s="2" t="s">
        <v>547</v>
      </c>
      <c r="B512" s="2" t="s">
        <v>2433</v>
      </c>
      <c r="C512" s="2" t="s">
        <v>2434</v>
      </c>
      <c r="D512" s="2" t="s">
        <v>2434</v>
      </c>
      <c r="E512" s="2" t="s">
        <v>2435</v>
      </c>
    </row>
    <row r="513" spans="1:5" ht="14" customHeight="1" x14ac:dyDescent="0.25">
      <c r="A513" s="2" t="s">
        <v>548</v>
      </c>
      <c r="B513" s="2" t="s">
        <v>2433</v>
      </c>
      <c r="C513" s="2" t="s">
        <v>2434</v>
      </c>
      <c r="D513" s="2" t="s">
        <v>2434</v>
      </c>
      <c r="E513" s="2" t="s">
        <v>2435</v>
      </c>
    </row>
    <row r="514" spans="1:5" ht="14" customHeight="1" x14ac:dyDescent="0.25">
      <c r="A514" s="2" t="s">
        <v>549</v>
      </c>
      <c r="B514" s="2" t="s">
        <v>2433</v>
      </c>
      <c r="C514" s="2" t="s">
        <v>2434</v>
      </c>
      <c r="D514" s="2" t="s">
        <v>2434</v>
      </c>
      <c r="E514" s="2" t="s">
        <v>2435</v>
      </c>
    </row>
    <row r="515" spans="1:5" ht="14" customHeight="1" x14ac:dyDescent="0.25">
      <c r="A515" s="2" t="s">
        <v>550</v>
      </c>
      <c r="B515" s="2" t="s">
        <v>2436</v>
      </c>
      <c r="C515" s="2" t="s">
        <v>2436</v>
      </c>
      <c r="D515" s="2" t="s">
        <v>2436</v>
      </c>
      <c r="E515" s="2" t="s">
        <v>2437</v>
      </c>
    </row>
    <row r="516" spans="1:5" ht="14" customHeight="1" x14ac:dyDescent="0.25">
      <c r="A516" s="2" t="s">
        <v>551</v>
      </c>
      <c r="B516" s="2" t="s">
        <v>2433</v>
      </c>
      <c r="C516" s="2" t="s">
        <v>2434</v>
      </c>
      <c r="D516" s="2" t="s">
        <v>2434</v>
      </c>
      <c r="E516" s="2" t="s">
        <v>2435</v>
      </c>
    </row>
    <row r="517" spans="1:5" ht="14" customHeight="1" x14ac:dyDescent="0.25">
      <c r="A517" s="2" t="s">
        <v>552</v>
      </c>
      <c r="B517" s="2" t="s">
        <v>2433</v>
      </c>
      <c r="C517" s="2" t="s">
        <v>2434</v>
      </c>
      <c r="D517" s="2" t="s">
        <v>2434</v>
      </c>
      <c r="E517" s="2" t="s">
        <v>2435</v>
      </c>
    </row>
    <row r="518" spans="1:5" ht="14" customHeight="1" x14ac:dyDescent="0.25">
      <c r="A518" s="2" t="s">
        <v>553</v>
      </c>
      <c r="B518" s="2" t="s">
        <v>2433</v>
      </c>
      <c r="C518" s="2" t="s">
        <v>2434</v>
      </c>
      <c r="D518" s="2" t="s">
        <v>2434</v>
      </c>
      <c r="E518" s="2" t="s">
        <v>2435</v>
      </c>
    </row>
    <row r="519" spans="1:5" ht="14" customHeight="1" x14ac:dyDescent="0.25">
      <c r="A519" s="2" t="s">
        <v>554</v>
      </c>
      <c r="B519" s="2" t="s">
        <v>2433</v>
      </c>
      <c r="C519" s="2" t="s">
        <v>2436</v>
      </c>
      <c r="D519" s="2" t="s">
        <v>2436</v>
      </c>
      <c r="E519" s="2" t="s">
        <v>2437</v>
      </c>
    </row>
    <row r="520" spans="1:5" ht="14" customHeight="1" x14ac:dyDescent="0.25">
      <c r="A520" s="2" t="s">
        <v>555</v>
      </c>
      <c r="B520" s="2" t="s">
        <v>2433</v>
      </c>
      <c r="C520" s="2" t="s">
        <v>2436</v>
      </c>
      <c r="D520" s="2" t="s">
        <v>2436</v>
      </c>
      <c r="E520" s="2" t="s">
        <v>2437</v>
      </c>
    </row>
    <row r="521" spans="1:5" ht="14" customHeight="1" x14ac:dyDescent="0.25">
      <c r="A521" s="2" t="s">
        <v>556</v>
      </c>
      <c r="B521" s="7" t="s">
        <v>2446</v>
      </c>
      <c r="C521" s="2" t="s">
        <v>2434</v>
      </c>
      <c r="D521" s="2" t="s">
        <v>2434</v>
      </c>
      <c r="E521" s="2" t="s">
        <v>2435</v>
      </c>
    </row>
    <row r="522" spans="1:5" ht="14" customHeight="1" x14ac:dyDescent="0.25">
      <c r="A522" s="2" t="s">
        <v>557</v>
      </c>
      <c r="B522" s="2" t="s">
        <v>2433</v>
      </c>
      <c r="C522" s="2" t="s">
        <v>2436</v>
      </c>
      <c r="D522" s="2" t="s">
        <v>2436</v>
      </c>
      <c r="E522" s="2" t="s">
        <v>2437</v>
      </c>
    </row>
    <row r="523" spans="1:5" ht="14" customHeight="1" x14ac:dyDescent="0.25">
      <c r="A523" s="2" t="s">
        <v>558</v>
      </c>
      <c r="B523" s="2" t="s">
        <v>2433</v>
      </c>
      <c r="C523" s="2" t="s">
        <v>2434</v>
      </c>
      <c r="D523" s="2" t="s">
        <v>2434</v>
      </c>
      <c r="E523" s="2" t="s">
        <v>2435</v>
      </c>
    </row>
    <row r="524" spans="1:5" ht="14" customHeight="1" x14ac:dyDescent="0.25">
      <c r="A524" s="2" t="s">
        <v>559</v>
      </c>
      <c r="B524" s="2" t="s">
        <v>2433</v>
      </c>
      <c r="C524" s="2" t="s">
        <v>2434</v>
      </c>
      <c r="D524" s="2" t="s">
        <v>2434</v>
      </c>
      <c r="E524" s="2" t="s">
        <v>2435</v>
      </c>
    </row>
    <row r="525" spans="1:5" ht="14" customHeight="1" x14ac:dyDescent="0.25">
      <c r="A525" s="2" t="s">
        <v>560</v>
      </c>
      <c r="B525" s="2" t="s">
        <v>2433</v>
      </c>
      <c r="C525" s="2" t="s">
        <v>2434</v>
      </c>
      <c r="D525" s="2" t="s">
        <v>2434</v>
      </c>
      <c r="E525" s="2" t="s">
        <v>2435</v>
      </c>
    </row>
    <row r="526" spans="1:5" ht="14" customHeight="1" x14ac:dyDescent="0.25">
      <c r="A526" s="2" t="s">
        <v>561</v>
      </c>
      <c r="B526" s="2" t="s">
        <v>2433</v>
      </c>
      <c r="C526" s="2" t="s">
        <v>2436</v>
      </c>
      <c r="D526" s="2" t="s">
        <v>2436</v>
      </c>
      <c r="E526" s="2" t="s">
        <v>2437</v>
      </c>
    </row>
    <row r="527" spans="1:5" ht="14" customHeight="1" x14ac:dyDescent="0.25">
      <c r="A527" s="2" t="s">
        <v>562</v>
      </c>
      <c r="B527" s="2" t="s">
        <v>2433</v>
      </c>
      <c r="C527" s="2" t="s">
        <v>2434</v>
      </c>
      <c r="D527" s="2" t="s">
        <v>2434</v>
      </c>
      <c r="E527" s="2" t="s">
        <v>2435</v>
      </c>
    </row>
    <row r="528" spans="1:5" ht="14" customHeight="1" x14ac:dyDescent="0.25">
      <c r="A528" s="2" t="s">
        <v>563</v>
      </c>
      <c r="B528" s="2" t="s">
        <v>2433</v>
      </c>
      <c r="C528" s="2" t="s">
        <v>2434</v>
      </c>
      <c r="D528" s="2" t="s">
        <v>2434</v>
      </c>
      <c r="E528" s="2" t="s">
        <v>2435</v>
      </c>
    </row>
    <row r="529" spans="1:5" ht="14" customHeight="1" x14ac:dyDescent="0.25">
      <c r="A529" s="2" t="s">
        <v>564</v>
      </c>
      <c r="B529" s="2" t="s">
        <v>2433</v>
      </c>
      <c r="C529" s="2" t="s">
        <v>2434</v>
      </c>
      <c r="D529" s="2" t="s">
        <v>2434</v>
      </c>
      <c r="E529" s="2" t="s">
        <v>2435</v>
      </c>
    </row>
    <row r="530" spans="1:5" ht="14" customHeight="1" x14ac:dyDescent="0.25">
      <c r="A530" s="2" t="s">
        <v>565</v>
      </c>
      <c r="B530" s="2" t="s">
        <v>2433</v>
      </c>
      <c r="C530" s="2" t="s">
        <v>2436</v>
      </c>
      <c r="D530" s="2" t="s">
        <v>2436</v>
      </c>
      <c r="E530" s="2" t="s">
        <v>2437</v>
      </c>
    </row>
    <row r="531" spans="1:5" ht="14" customHeight="1" x14ac:dyDescent="0.25">
      <c r="A531" s="2" t="s">
        <v>566</v>
      </c>
      <c r="B531" s="2" t="s">
        <v>2433</v>
      </c>
      <c r="C531" s="2" t="s">
        <v>2434</v>
      </c>
      <c r="D531" s="2" t="s">
        <v>2434</v>
      </c>
      <c r="E531" s="2" t="s">
        <v>2435</v>
      </c>
    </row>
    <row r="532" spans="1:5" ht="14" customHeight="1" x14ac:dyDescent="0.25">
      <c r="A532" s="2" t="s">
        <v>567</v>
      </c>
      <c r="B532" s="2" t="s">
        <v>2433</v>
      </c>
      <c r="C532" s="2" t="s">
        <v>2436</v>
      </c>
      <c r="D532" s="2" t="s">
        <v>2436</v>
      </c>
      <c r="E532" s="2" t="s">
        <v>2437</v>
      </c>
    </row>
    <row r="533" spans="1:5" ht="14" customHeight="1" x14ac:dyDescent="0.25">
      <c r="A533" s="2" t="s">
        <v>568</v>
      </c>
      <c r="B533" s="2" t="s">
        <v>2433</v>
      </c>
      <c r="C533" s="2" t="s">
        <v>2434</v>
      </c>
      <c r="D533" s="2" t="s">
        <v>2434</v>
      </c>
      <c r="E533" s="2" t="s">
        <v>2435</v>
      </c>
    </row>
    <row r="534" spans="1:5" ht="14" customHeight="1" x14ac:dyDescent="0.25">
      <c r="A534" s="2" t="s">
        <v>569</v>
      </c>
      <c r="B534" s="2" t="s">
        <v>2433</v>
      </c>
      <c r="C534" s="2" t="s">
        <v>2434</v>
      </c>
      <c r="D534" s="2" t="s">
        <v>2434</v>
      </c>
      <c r="E534" s="2" t="s">
        <v>2435</v>
      </c>
    </row>
    <row r="535" spans="1:5" ht="14" customHeight="1" x14ac:dyDescent="0.25">
      <c r="A535" s="2" t="s">
        <v>570</v>
      </c>
      <c r="B535" s="2" t="s">
        <v>2433</v>
      </c>
      <c r="C535" s="2" t="s">
        <v>2434</v>
      </c>
      <c r="D535" s="2" t="s">
        <v>2434</v>
      </c>
      <c r="E535" s="2" t="s">
        <v>2435</v>
      </c>
    </row>
    <row r="536" spans="1:5" ht="14" customHeight="1" x14ac:dyDescent="0.25">
      <c r="A536" s="2" t="s">
        <v>571</v>
      </c>
      <c r="B536" s="2" t="s">
        <v>2433</v>
      </c>
      <c r="C536" s="2" t="s">
        <v>2434</v>
      </c>
      <c r="D536" s="2" t="s">
        <v>2434</v>
      </c>
      <c r="E536" s="2" t="s">
        <v>2435</v>
      </c>
    </row>
    <row r="537" spans="1:5" ht="14" customHeight="1" x14ac:dyDescent="0.25">
      <c r="A537" s="2" t="s">
        <v>572</v>
      </c>
      <c r="B537" s="2" t="s">
        <v>2433</v>
      </c>
      <c r="C537" s="2" t="s">
        <v>2434</v>
      </c>
      <c r="D537" s="2" t="s">
        <v>2434</v>
      </c>
      <c r="E537" s="2" t="s">
        <v>2435</v>
      </c>
    </row>
    <row r="538" spans="1:5" ht="14" customHeight="1" x14ac:dyDescent="0.25">
      <c r="A538" s="2" t="s">
        <v>573</v>
      </c>
      <c r="B538" s="2" t="s">
        <v>2433</v>
      </c>
      <c r="C538" s="2" t="s">
        <v>2434</v>
      </c>
      <c r="D538" s="2" t="s">
        <v>2434</v>
      </c>
      <c r="E538" s="2" t="s">
        <v>2435</v>
      </c>
    </row>
    <row r="539" spans="1:5" ht="14" customHeight="1" x14ac:dyDescent="0.25">
      <c r="A539" s="2" t="s">
        <v>574</v>
      </c>
      <c r="B539" s="2" t="s">
        <v>2433</v>
      </c>
      <c r="C539" s="2" t="s">
        <v>2434</v>
      </c>
      <c r="D539" s="2" t="s">
        <v>2434</v>
      </c>
      <c r="E539" s="2" t="s">
        <v>2435</v>
      </c>
    </row>
    <row r="540" spans="1:5" ht="14" customHeight="1" x14ac:dyDescent="0.25">
      <c r="A540" s="2" t="s">
        <v>575</v>
      </c>
      <c r="B540" s="2" t="s">
        <v>2433</v>
      </c>
      <c r="C540" s="2" t="s">
        <v>2434</v>
      </c>
      <c r="D540" s="2" t="s">
        <v>2434</v>
      </c>
      <c r="E540" s="2" t="s">
        <v>2435</v>
      </c>
    </row>
    <row r="541" spans="1:5" ht="14" customHeight="1" x14ac:dyDescent="0.25">
      <c r="A541" s="2" t="s">
        <v>576</v>
      </c>
      <c r="B541" s="2" t="s">
        <v>2433</v>
      </c>
      <c r="C541" s="2" t="s">
        <v>2434</v>
      </c>
      <c r="D541" s="2" t="s">
        <v>2434</v>
      </c>
      <c r="E541" s="2" t="s">
        <v>2435</v>
      </c>
    </row>
    <row r="542" spans="1:5" ht="14" customHeight="1" x14ac:dyDescent="0.25">
      <c r="A542" s="2" t="s">
        <v>577</v>
      </c>
      <c r="B542" s="2" t="s">
        <v>2433</v>
      </c>
      <c r="C542" s="2" t="s">
        <v>2434</v>
      </c>
      <c r="D542" s="2" t="s">
        <v>2434</v>
      </c>
      <c r="E542" s="2" t="s">
        <v>2435</v>
      </c>
    </row>
    <row r="543" spans="1:5" ht="14" customHeight="1" x14ac:dyDescent="0.25">
      <c r="A543" s="2" t="s">
        <v>578</v>
      </c>
      <c r="B543" s="2" t="s">
        <v>2433</v>
      </c>
      <c r="C543" s="2" t="s">
        <v>2434</v>
      </c>
      <c r="D543" s="2" t="s">
        <v>2434</v>
      </c>
      <c r="E543" s="2" t="s">
        <v>2435</v>
      </c>
    </row>
    <row r="544" spans="1:5" ht="14" customHeight="1" x14ac:dyDescent="0.25">
      <c r="A544" s="2" t="s">
        <v>579</v>
      </c>
      <c r="B544" s="2" t="s">
        <v>2433</v>
      </c>
      <c r="C544" s="2" t="s">
        <v>2434</v>
      </c>
      <c r="D544" s="2" t="s">
        <v>2434</v>
      </c>
      <c r="E544" s="2" t="s">
        <v>2435</v>
      </c>
    </row>
    <row r="545" spans="1:5" ht="14" customHeight="1" x14ac:dyDescent="0.25">
      <c r="A545" s="2" t="s">
        <v>580</v>
      </c>
      <c r="B545" s="2" t="s">
        <v>2433</v>
      </c>
      <c r="C545" s="2" t="s">
        <v>2434</v>
      </c>
      <c r="D545" s="2" t="s">
        <v>2434</v>
      </c>
      <c r="E545" s="2" t="s">
        <v>2435</v>
      </c>
    </row>
    <row r="546" spans="1:5" ht="14" customHeight="1" x14ac:dyDescent="0.25">
      <c r="A546" s="2" t="s">
        <v>581</v>
      </c>
      <c r="B546" s="2" t="s">
        <v>2433</v>
      </c>
      <c r="C546" s="2" t="s">
        <v>2434</v>
      </c>
      <c r="D546" s="2" t="s">
        <v>2434</v>
      </c>
      <c r="E546" s="2" t="s">
        <v>2435</v>
      </c>
    </row>
    <row r="547" spans="1:5" ht="14" customHeight="1" x14ac:dyDescent="0.25">
      <c r="A547" s="2" t="s">
        <v>582</v>
      </c>
      <c r="B547" s="2" t="s">
        <v>2433</v>
      </c>
      <c r="C547" s="2" t="s">
        <v>2434</v>
      </c>
      <c r="D547" s="2" t="s">
        <v>2434</v>
      </c>
      <c r="E547" s="2" t="s">
        <v>2435</v>
      </c>
    </row>
    <row r="548" spans="1:5" ht="14" customHeight="1" x14ac:dyDescent="0.25">
      <c r="A548" s="2" t="s">
        <v>583</v>
      </c>
      <c r="B548" s="2" t="s">
        <v>2433</v>
      </c>
      <c r="C548" s="2" t="s">
        <v>2434</v>
      </c>
      <c r="D548" s="2" t="s">
        <v>2434</v>
      </c>
      <c r="E548" s="2" t="s">
        <v>2435</v>
      </c>
    </row>
    <row r="549" spans="1:5" ht="14" customHeight="1" x14ac:dyDescent="0.25">
      <c r="A549" s="2" t="s">
        <v>584</v>
      </c>
      <c r="B549" s="2" t="s">
        <v>2433</v>
      </c>
      <c r="C549" s="2" t="s">
        <v>2434</v>
      </c>
      <c r="D549" s="2" t="s">
        <v>2434</v>
      </c>
      <c r="E549" s="2" t="s">
        <v>2435</v>
      </c>
    </row>
    <row r="550" spans="1:5" ht="14" customHeight="1" x14ac:dyDescent="0.25">
      <c r="A550" s="2" t="s">
        <v>585</v>
      </c>
      <c r="B550" s="2" t="s">
        <v>2433</v>
      </c>
      <c r="C550" s="2" t="s">
        <v>2436</v>
      </c>
      <c r="D550" s="2" t="s">
        <v>2436</v>
      </c>
      <c r="E550" s="2" t="s">
        <v>2437</v>
      </c>
    </row>
    <row r="551" spans="1:5" ht="14" customHeight="1" x14ac:dyDescent="0.25">
      <c r="A551" s="2" t="s">
        <v>586</v>
      </c>
      <c r="B551" s="2" t="s">
        <v>2433</v>
      </c>
      <c r="C551" s="2" t="s">
        <v>2434</v>
      </c>
      <c r="D551" s="2" t="s">
        <v>2434</v>
      </c>
      <c r="E551" s="2" t="s">
        <v>2435</v>
      </c>
    </row>
    <row r="552" spans="1:5" ht="14" customHeight="1" x14ac:dyDescent="0.25">
      <c r="A552" s="2" t="s">
        <v>587</v>
      </c>
      <c r="B552" s="2" t="s">
        <v>2433</v>
      </c>
      <c r="C552" s="2" t="s">
        <v>2434</v>
      </c>
      <c r="D552" s="2" t="s">
        <v>2434</v>
      </c>
      <c r="E552" s="2" t="s">
        <v>2435</v>
      </c>
    </row>
    <row r="553" spans="1:5" ht="14" customHeight="1" x14ac:dyDescent="0.25">
      <c r="A553" s="2" t="s">
        <v>588</v>
      </c>
      <c r="B553" s="2" t="s">
        <v>2433</v>
      </c>
      <c r="C553" s="2" t="s">
        <v>2434</v>
      </c>
      <c r="D553" s="2" t="s">
        <v>2434</v>
      </c>
      <c r="E553" s="2" t="s">
        <v>2435</v>
      </c>
    </row>
    <row r="554" spans="1:5" ht="14" customHeight="1" x14ac:dyDescent="0.25">
      <c r="A554" s="2" t="s">
        <v>589</v>
      </c>
      <c r="B554" s="2" t="s">
        <v>2433</v>
      </c>
      <c r="C554" s="2" t="s">
        <v>2434</v>
      </c>
      <c r="D554" s="2" t="s">
        <v>2434</v>
      </c>
      <c r="E554" s="2" t="s">
        <v>2435</v>
      </c>
    </row>
    <row r="555" spans="1:5" ht="14" customHeight="1" x14ac:dyDescent="0.25">
      <c r="A555" s="2" t="s">
        <v>590</v>
      </c>
      <c r="B555" s="2" t="s">
        <v>2436</v>
      </c>
      <c r="C555" s="2" t="s">
        <v>2436</v>
      </c>
      <c r="D555" s="2" t="s">
        <v>2436</v>
      </c>
      <c r="E555" s="2" t="s">
        <v>2437</v>
      </c>
    </row>
    <row r="556" spans="1:5" ht="14" customHeight="1" x14ac:dyDescent="0.25">
      <c r="A556" s="2" t="s">
        <v>591</v>
      </c>
      <c r="B556" s="2" t="s">
        <v>2436</v>
      </c>
      <c r="C556" s="2" t="s">
        <v>2436</v>
      </c>
      <c r="D556" s="2" t="s">
        <v>2436</v>
      </c>
      <c r="E556" s="2" t="s">
        <v>2437</v>
      </c>
    </row>
    <row r="557" spans="1:5" ht="14" customHeight="1" x14ac:dyDescent="0.25">
      <c r="A557" s="2" t="s">
        <v>592</v>
      </c>
      <c r="B557" s="2" t="s">
        <v>2436</v>
      </c>
      <c r="C557" s="2" t="s">
        <v>2436</v>
      </c>
      <c r="D557" s="2" t="s">
        <v>2436</v>
      </c>
      <c r="E557" s="2" t="s">
        <v>2437</v>
      </c>
    </row>
    <row r="558" spans="1:5" ht="14" customHeight="1" x14ac:dyDescent="0.25">
      <c r="A558" s="2" t="s">
        <v>593</v>
      </c>
      <c r="B558" s="2" t="s">
        <v>2436</v>
      </c>
      <c r="C558" s="2" t="s">
        <v>2436</v>
      </c>
      <c r="D558" s="2" t="s">
        <v>2436</v>
      </c>
      <c r="E558" s="2" t="s">
        <v>2437</v>
      </c>
    </row>
    <row r="559" spans="1:5" ht="14" customHeight="1" x14ac:dyDescent="0.25">
      <c r="A559" s="2" t="s">
        <v>594</v>
      </c>
      <c r="B559" s="2" t="s">
        <v>2436</v>
      </c>
      <c r="C559" s="2" t="s">
        <v>2436</v>
      </c>
      <c r="D559" s="2" t="s">
        <v>2436</v>
      </c>
      <c r="E559" s="2" t="s">
        <v>2437</v>
      </c>
    </row>
    <row r="560" spans="1:5" ht="14" customHeight="1" x14ac:dyDescent="0.25">
      <c r="A560" s="2" t="s">
        <v>595</v>
      </c>
      <c r="B560" s="2" t="s">
        <v>2433</v>
      </c>
      <c r="C560" s="2" t="s">
        <v>2434</v>
      </c>
      <c r="D560" s="2" t="s">
        <v>2434</v>
      </c>
      <c r="E560" s="2" t="s">
        <v>2435</v>
      </c>
    </row>
    <row r="561" spans="1:5" ht="14" customHeight="1" x14ac:dyDescent="0.25">
      <c r="A561" s="2" t="s">
        <v>596</v>
      </c>
      <c r="B561" s="2" t="s">
        <v>2433</v>
      </c>
      <c r="C561" s="2" t="s">
        <v>2442</v>
      </c>
      <c r="D561" s="2" t="s">
        <v>2442</v>
      </c>
      <c r="E561" s="2" t="s">
        <v>2442</v>
      </c>
    </row>
    <row r="562" spans="1:5" ht="14" customHeight="1" x14ac:dyDescent="0.25">
      <c r="A562" s="2" t="s">
        <v>597</v>
      </c>
      <c r="B562" s="2" t="s">
        <v>2433</v>
      </c>
      <c r="C562" s="2" t="s">
        <v>2434</v>
      </c>
      <c r="D562" s="2" t="s">
        <v>2434</v>
      </c>
      <c r="E562" s="2" t="s">
        <v>2435</v>
      </c>
    </row>
    <row r="563" spans="1:5" ht="14" customHeight="1" x14ac:dyDescent="0.25">
      <c r="A563" s="2" t="s">
        <v>598</v>
      </c>
      <c r="B563" s="2" t="s">
        <v>2433</v>
      </c>
      <c r="C563" s="2" t="s">
        <v>2434</v>
      </c>
      <c r="D563" s="2" t="s">
        <v>2434</v>
      </c>
      <c r="E563" s="2" t="s">
        <v>2435</v>
      </c>
    </row>
    <row r="564" spans="1:5" ht="14" customHeight="1" x14ac:dyDescent="0.25">
      <c r="A564" s="2" t="s">
        <v>599</v>
      </c>
      <c r="B564" s="2" t="s">
        <v>2433</v>
      </c>
      <c r="C564" s="2" t="s">
        <v>2434</v>
      </c>
      <c r="D564" s="2" t="s">
        <v>2434</v>
      </c>
      <c r="E564" s="2" t="s">
        <v>2435</v>
      </c>
    </row>
    <row r="565" spans="1:5" ht="14" customHeight="1" x14ac:dyDescent="0.25">
      <c r="A565" s="2" t="s">
        <v>600</v>
      </c>
      <c r="B565" s="2" t="s">
        <v>2433</v>
      </c>
      <c r="C565" s="2" t="s">
        <v>2434</v>
      </c>
      <c r="D565" s="2" t="s">
        <v>2434</v>
      </c>
      <c r="E565" s="2" t="s">
        <v>2435</v>
      </c>
    </row>
    <row r="566" spans="1:5" ht="14" customHeight="1" x14ac:dyDescent="0.25">
      <c r="A566" s="2" t="s">
        <v>601</v>
      </c>
      <c r="B566" s="2" t="s">
        <v>2433</v>
      </c>
      <c r="C566" s="2" t="s">
        <v>2436</v>
      </c>
      <c r="D566" s="2" t="s">
        <v>2436</v>
      </c>
      <c r="E566" s="2" t="s">
        <v>2437</v>
      </c>
    </row>
    <row r="567" spans="1:5" ht="14" customHeight="1" x14ac:dyDescent="0.25">
      <c r="A567" s="2" t="s">
        <v>602</v>
      </c>
      <c r="B567" s="2" t="s">
        <v>2433</v>
      </c>
      <c r="C567" s="2" t="s">
        <v>2436</v>
      </c>
      <c r="D567" s="2" t="s">
        <v>2436</v>
      </c>
      <c r="E567" s="2" t="s">
        <v>2437</v>
      </c>
    </row>
    <row r="568" spans="1:5" ht="14" customHeight="1" x14ac:dyDescent="0.25">
      <c r="A568" s="2" t="s">
        <v>603</v>
      </c>
      <c r="B568" s="2" t="s">
        <v>2433</v>
      </c>
      <c r="C568" s="2" t="s">
        <v>2434</v>
      </c>
      <c r="D568" s="2" t="s">
        <v>2434</v>
      </c>
      <c r="E568" s="2" t="s">
        <v>2435</v>
      </c>
    </row>
    <row r="569" spans="1:5" ht="14" customHeight="1" x14ac:dyDescent="0.25">
      <c r="A569" s="2" t="s">
        <v>604</v>
      </c>
      <c r="B569" s="2" t="s">
        <v>2433</v>
      </c>
      <c r="C569" s="2" t="s">
        <v>2434</v>
      </c>
      <c r="D569" s="2" t="s">
        <v>2434</v>
      </c>
      <c r="E569" s="2" t="s">
        <v>2435</v>
      </c>
    </row>
    <row r="570" spans="1:5" ht="14" customHeight="1" x14ac:dyDescent="0.25">
      <c r="A570" s="2" t="s">
        <v>605</v>
      </c>
      <c r="B570" s="2" t="s">
        <v>2433</v>
      </c>
      <c r="C570" s="2" t="s">
        <v>2434</v>
      </c>
      <c r="D570" s="2" t="s">
        <v>2434</v>
      </c>
      <c r="E570" s="2" t="s">
        <v>2435</v>
      </c>
    </row>
    <row r="571" spans="1:5" ht="14" customHeight="1" x14ac:dyDescent="0.25">
      <c r="A571" s="2" t="s">
        <v>606</v>
      </c>
      <c r="B571" s="2" t="s">
        <v>2433</v>
      </c>
      <c r="C571" s="2" t="s">
        <v>2434</v>
      </c>
      <c r="D571" s="2" t="s">
        <v>2434</v>
      </c>
      <c r="E571" s="2" t="s">
        <v>2435</v>
      </c>
    </row>
    <row r="572" spans="1:5" ht="14" customHeight="1" x14ac:dyDescent="0.25">
      <c r="A572" s="2" t="s">
        <v>607</v>
      </c>
      <c r="B572" s="2" t="s">
        <v>2433</v>
      </c>
      <c r="C572" s="2" t="s">
        <v>2434</v>
      </c>
      <c r="D572" s="2" t="s">
        <v>2434</v>
      </c>
      <c r="E572" s="2" t="s">
        <v>2435</v>
      </c>
    </row>
    <row r="573" spans="1:5" ht="14" customHeight="1" x14ac:dyDescent="0.25">
      <c r="A573" s="2" t="s">
        <v>608</v>
      </c>
      <c r="B573" s="2" t="s">
        <v>2433</v>
      </c>
      <c r="C573" s="2" t="s">
        <v>2436</v>
      </c>
      <c r="D573" s="2" t="s">
        <v>2436</v>
      </c>
      <c r="E573" s="2" t="s">
        <v>2437</v>
      </c>
    </row>
    <row r="574" spans="1:5" ht="14" customHeight="1" x14ac:dyDescent="0.25">
      <c r="A574" s="2" t="s">
        <v>609</v>
      </c>
      <c r="B574" s="2" t="s">
        <v>2433</v>
      </c>
      <c r="C574" s="2" t="s">
        <v>2434</v>
      </c>
      <c r="D574" s="2" t="s">
        <v>2434</v>
      </c>
      <c r="E574" s="2" t="s">
        <v>2435</v>
      </c>
    </row>
    <row r="575" spans="1:5" ht="14" customHeight="1" x14ac:dyDescent="0.25">
      <c r="A575" s="2" t="s">
        <v>610</v>
      </c>
      <c r="B575" s="2" t="s">
        <v>2433</v>
      </c>
      <c r="C575" s="2" t="s">
        <v>2434</v>
      </c>
      <c r="D575" s="2" t="s">
        <v>2434</v>
      </c>
      <c r="E575" s="2" t="s">
        <v>2435</v>
      </c>
    </row>
    <row r="576" spans="1:5" ht="14" customHeight="1" x14ac:dyDescent="0.25">
      <c r="A576" s="2" t="s">
        <v>611</v>
      </c>
      <c r="B576" s="2" t="s">
        <v>2433</v>
      </c>
      <c r="C576" s="2" t="s">
        <v>2434</v>
      </c>
      <c r="D576" s="2" t="s">
        <v>2434</v>
      </c>
      <c r="E576" s="2" t="s">
        <v>2435</v>
      </c>
    </row>
    <row r="577" spans="1:5" ht="14" customHeight="1" x14ac:dyDescent="0.25">
      <c r="A577" s="2" t="s">
        <v>612</v>
      </c>
      <c r="B577" s="2" t="s">
        <v>2433</v>
      </c>
      <c r="C577" s="2" t="s">
        <v>2434</v>
      </c>
      <c r="D577" s="2" t="s">
        <v>2434</v>
      </c>
      <c r="E577" s="2" t="s">
        <v>2435</v>
      </c>
    </row>
    <row r="578" spans="1:5" ht="14" customHeight="1" x14ac:dyDescent="0.25">
      <c r="A578" s="2" t="s">
        <v>613</v>
      </c>
      <c r="B578" s="2" t="s">
        <v>2433</v>
      </c>
      <c r="C578" s="2" t="s">
        <v>2434</v>
      </c>
      <c r="D578" s="2" t="s">
        <v>2434</v>
      </c>
      <c r="E578" s="2" t="s">
        <v>2435</v>
      </c>
    </row>
    <row r="579" spans="1:5" ht="14" customHeight="1" x14ac:dyDescent="0.25">
      <c r="A579" s="2" t="s">
        <v>614</v>
      </c>
      <c r="B579" s="2" t="s">
        <v>2433</v>
      </c>
      <c r="C579" s="2" t="s">
        <v>2436</v>
      </c>
      <c r="D579" s="2" t="s">
        <v>2436</v>
      </c>
      <c r="E579" s="2" t="s">
        <v>2437</v>
      </c>
    </row>
    <row r="580" spans="1:5" ht="14" customHeight="1" x14ac:dyDescent="0.25">
      <c r="A580" s="2" t="s">
        <v>615</v>
      </c>
      <c r="B580" s="2" t="s">
        <v>2433</v>
      </c>
      <c r="C580" s="2" t="s">
        <v>2436</v>
      </c>
      <c r="D580" s="2" t="s">
        <v>2436</v>
      </c>
      <c r="E580" s="2" t="s">
        <v>2437</v>
      </c>
    </row>
    <row r="581" spans="1:5" ht="14" customHeight="1" x14ac:dyDescent="0.25">
      <c r="A581" s="2" t="s">
        <v>616</v>
      </c>
      <c r="B581" s="2" t="s">
        <v>2433</v>
      </c>
      <c r="C581" s="2" t="s">
        <v>2434</v>
      </c>
      <c r="D581" s="2" t="s">
        <v>2434</v>
      </c>
      <c r="E581" s="2" t="s">
        <v>2435</v>
      </c>
    </row>
    <row r="582" spans="1:5" ht="14" customHeight="1" x14ac:dyDescent="0.25">
      <c r="A582" s="2" t="s">
        <v>617</v>
      </c>
      <c r="B582" s="2" t="s">
        <v>2433</v>
      </c>
      <c r="C582" s="2" t="s">
        <v>2434</v>
      </c>
      <c r="D582" s="2" t="s">
        <v>2434</v>
      </c>
      <c r="E582" s="2" t="s">
        <v>2435</v>
      </c>
    </row>
    <row r="583" spans="1:5" ht="14" customHeight="1" x14ac:dyDescent="0.25">
      <c r="A583" s="2" t="s">
        <v>618</v>
      </c>
      <c r="B583" s="2" t="s">
        <v>2433</v>
      </c>
      <c r="C583" s="2" t="s">
        <v>2436</v>
      </c>
      <c r="D583" s="2" t="s">
        <v>2436</v>
      </c>
      <c r="E583" s="2" t="s">
        <v>2437</v>
      </c>
    </row>
    <row r="584" spans="1:5" ht="14" customHeight="1" x14ac:dyDescent="0.25">
      <c r="A584" s="2" t="s">
        <v>619</v>
      </c>
      <c r="B584" s="2" t="s">
        <v>2433</v>
      </c>
      <c r="C584" s="2" t="s">
        <v>2434</v>
      </c>
      <c r="D584" s="2" t="s">
        <v>2434</v>
      </c>
      <c r="E584" s="2" t="s">
        <v>2435</v>
      </c>
    </row>
    <row r="585" spans="1:5" ht="14" customHeight="1" x14ac:dyDescent="0.25">
      <c r="A585" s="2" t="s">
        <v>620</v>
      </c>
      <c r="B585" s="2" t="s">
        <v>2433</v>
      </c>
      <c r="C585" s="2" t="s">
        <v>2434</v>
      </c>
      <c r="D585" s="2" t="s">
        <v>2434</v>
      </c>
      <c r="E585" s="2" t="s">
        <v>2435</v>
      </c>
    </row>
    <row r="586" spans="1:5" ht="14" customHeight="1" x14ac:dyDescent="0.25">
      <c r="A586" s="2" t="s">
        <v>621</v>
      </c>
      <c r="B586" s="2" t="s">
        <v>2433</v>
      </c>
      <c r="C586" s="2" t="s">
        <v>2434</v>
      </c>
      <c r="D586" s="2" t="s">
        <v>2434</v>
      </c>
      <c r="E586" s="2" t="s">
        <v>2435</v>
      </c>
    </row>
    <row r="587" spans="1:5" ht="14" customHeight="1" x14ac:dyDescent="0.25">
      <c r="A587" s="2" t="s">
        <v>622</v>
      </c>
      <c r="B587" s="2" t="s">
        <v>2433</v>
      </c>
      <c r="C587" s="2" t="s">
        <v>2434</v>
      </c>
      <c r="D587" s="2" t="s">
        <v>2434</v>
      </c>
      <c r="E587" s="2" t="s">
        <v>2435</v>
      </c>
    </row>
    <row r="588" spans="1:5" ht="14" customHeight="1" x14ac:dyDescent="0.25">
      <c r="A588" s="2" t="s">
        <v>623</v>
      </c>
      <c r="B588" s="2" t="s">
        <v>2433</v>
      </c>
      <c r="C588" s="2" t="s">
        <v>2434</v>
      </c>
      <c r="D588" s="2" t="s">
        <v>2434</v>
      </c>
      <c r="E588" s="2" t="s">
        <v>2435</v>
      </c>
    </row>
    <row r="589" spans="1:5" ht="14" customHeight="1" x14ac:dyDescent="0.25">
      <c r="A589" s="2" t="s">
        <v>624</v>
      </c>
      <c r="B589" s="2" t="s">
        <v>2433</v>
      </c>
      <c r="C589" s="2" t="s">
        <v>2434</v>
      </c>
      <c r="D589" s="2" t="s">
        <v>2434</v>
      </c>
      <c r="E589" s="2" t="s">
        <v>2435</v>
      </c>
    </row>
    <row r="590" spans="1:5" ht="14" customHeight="1" x14ac:dyDescent="0.25">
      <c r="A590" s="2" t="s">
        <v>625</v>
      </c>
      <c r="B590" s="2" t="s">
        <v>2433</v>
      </c>
      <c r="C590" s="2" t="s">
        <v>2434</v>
      </c>
      <c r="D590" s="2" t="s">
        <v>2434</v>
      </c>
      <c r="E590" s="2" t="s">
        <v>2435</v>
      </c>
    </row>
    <row r="591" spans="1:5" ht="14" customHeight="1" x14ac:dyDescent="0.25">
      <c r="A591" s="2" t="s">
        <v>626</v>
      </c>
      <c r="B591" s="2" t="s">
        <v>2433</v>
      </c>
      <c r="C591" s="2" t="s">
        <v>2434</v>
      </c>
      <c r="D591" s="2" t="s">
        <v>2434</v>
      </c>
      <c r="E591" s="2" t="s">
        <v>2435</v>
      </c>
    </row>
    <row r="592" spans="1:5" ht="14" customHeight="1" x14ac:dyDescent="0.25">
      <c r="A592" s="2" t="s">
        <v>627</v>
      </c>
      <c r="B592" s="2" t="s">
        <v>2433</v>
      </c>
      <c r="C592" s="2" t="s">
        <v>2434</v>
      </c>
      <c r="D592" s="2" t="s">
        <v>2434</v>
      </c>
      <c r="E592" s="2" t="s">
        <v>2435</v>
      </c>
    </row>
    <row r="593" spans="1:5" ht="14" customHeight="1" x14ac:dyDescent="0.25">
      <c r="A593" s="2" t="s">
        <v>628</v>
      </c>
      <c r="B593" s="2" t="s">
        <v>2433</v>
      </c>
      <c r="C593" s="2" t="s">
        <v>2434</v>
      </c>
      <c r="D593" s="2" t="s">
        <v>2434</v>
      </c>
      <c r="E593" s="2" t="s">
        <v>2435</v>
      </c>
    </row>
    <row r="594" spans="1:5" ht="14" customHeight="1" x14ac:dyDescent="0.25">
      <c r="A594" s="2" t="s">
        <v>629</v>
      </c>
      <c r="B594" s="2" t="s">
        <v>2433</v>
      </c>
      <c r="C594" s="2" t="s">
        <v>2436</v>
      </c>
      <c r="D594" s="2" t="s">
        <v>2436</v>
      </c>
      <c r="E594" s="2" t="s">
        <v>2437</v>
      </c>
    </row>
    <row r="595" spans="1:5" ht="14" customHeight="1" x14ac:dyDescent="0.25">
      <c r="A595" s="2" t="s">
        <v>630</v>
      </c>
      <c r="B595" s="2" t="s">
        <v>2433</v>
      </c>
      <c r="C595" s="2" t="s">
        <v>2434</v>
      </c>
      <c r="D595" s="2" t="s">
        <v>2434</v>
      </c>
      <c r="E595" s="2" t="s">
        <v>2435</v>
      </c>
    </row>
    <row r="596" spans="1:5" ht="14" customHeight="1" x14ac:dyDescent="0.25">
      <c r="A596" s="2" t="s">
        <v>631</v>
      </c>
      <c r="B596" s="2" t="s">
        <v>2433</v>
      </c>
      <c r="C596" s="2" t="s">
        <v>2436</v>
      </c>
      <c r="D596" s="2" t="s">
        <v>2436</v>
      </c>
      <c r="E596" s="2" t="s">
        <v>2437</v>
      </c>
    </row>
    <row r="597" spans="1:5" ht="14" customHeight="1" x14ac:dyDescent="0.25">
      <c r="A597" s="2" t="s">
        <v>632</v>
      </c>
      <c r="B597" s="2" t="s">
        <v>2433</v>
      </c>
      <c r="C597" s="2" t="s">
        <v>2436</v>
      </c>
      <c r="D597" s="2" t="s">
        <v>2436</v>
      </c>
      <c r="E597" s="2" t="s">
        <v>2437</v>
      </c>
    </row>
    <row r="598" spans="1:5" ht="14" customHeight="1" x14ac:dyDescent="0.25">
      <c r="A598" s="2" t="s">
        <v>633</v>
      </c>
      <c r="B598" s="2" t="s">
        <v>2433</v>
      </c>
      <c r="C598" s="2" t="s">
        <v>2434</v>
      </c>
      <c r="D598" s="2" t="s">
        <v>2434</v>
      </c>
      <c r="E598" s="2" t="s">
        <v>2435</v>
      </c>
    </row>
    <row r="599" spans="1:5" ht="14" customHeight="1" x14ac:dyDescent="0.25">
      <c r="A599" s="2" t="s">
        <v>634</v>
      </c>
      <c r="B599" s="2" t="s">
        <v>2433</v>
      </c>
      <c r="C599" s="2" t="s">
        <v>2434</v>
      </c>
      <c r="D599" s="2" t="s">
        <v>2434</v>
      </c>
      <c r="E599" s="2" t="s">
        <v>2435</v>
      </c>
    </row>
    <row r="600" spans="1:5" ht="14" customHeight="1" x14ac:dyDescent="0.25">
      <c r="A600" s="2" t="s">
        <v>635</v>
      </c>
      <c r="B600" s="2" t="s">
        <v>2433</v>
      </c>
      <c r="C600" s="2" t="s">
        <v>2434</v>
      </c>
      <c r="D600" s="2" t="s">
        <v>2434</v>
      </c>
      <c r="E600" s="2" t="s">
        <v>2435</v>
      </c>
    </row>
    <row r="601" spans="1:5" ht="14" customHeight="1" x14ac:dyDescent="0.25">
      <c r="A601" s="2" t="s">
        <v>636</v>
      </c>
      <c r="B601" s="2" t="s">
        <v>2433</v>
      </c>
      <c r="C601" s="2" t="s">
        <v>2436</v>
      </c>
      <c r="D601" s="2" t="s">
        <v>2436</v>
      </c>
      <c r="E601" s="2" t="s">
        <v>2437</v>
      </c>
    </row>
    <row r="602" spans="1:5" ht="14" customHeight="1" x14ac:dyDescent="0.25">
      <c r="A602" s="2" t="s">
        <v>637</v>
      </c>
      <c r="B602" s="2" t="s">
        <v>2433</v>
      </c>
      <c r="C602" s="2" t="s">
        <v>2436</v>
      </c>
      <c r="D602" s="2" t="s">
        <v>2436</v>
      </c>
      <c r="E602" s="2" t="s">
        <v>2437</v>
      </c>
    </row>
    <row r="603" spans="1:5" ht="14" customHeight="1" x14ac:dyDescent="0.25">
      <c r="A603" s="2" t="s">
        <v>638</v>
      </c>
      <c r="B603" s="2" t="s">
        <v>2433</v>
      </c>
      <c r="C603" s="2" t="s">
        <v>2434</v>
      </c>
      <c r="D603" s="2" t="s">
        <v>2434</v>
      </c>
      <c r="E603" s="2" t="s">
        <v>2435</v>
      </c>
    </row>
    <row r="604" spans="1:5" ht="14" customHeight="1" x14ac:dyDescent="0.25">
      <c r="A604" s="2" t="s">
        <v>639</v>
      </c>
      <c r="B604" s="2" t="s">
        <v>2433</v>
      </c>
      <c r="C604" s="2" t="s">
        <v>2434</v>
      </c>
      <c r="D604" s="2" t="s">
        <v>2434</v>
      </c>
      <c r="E604" s="2" t="s">
        <v>2435</v>
      </c>
    </row>
    <row r="605" spans="1:5" ht="14" customHeight="1" x14ac:dyDescent="0.25">
      <c r="A605" s="2" t="s">
        <v>640</v>
      </c>
      <c r="B605" s="2" t="s">
        <v>2433</v>
      </c>
      <c r="C605" s="2" t="s">
        <v>2434</v>
      </c>
      <c r="D605" s="2" t="s">
        <v>2434</v>
      </c>
      <c r="E605" s="2" t="s">
        <v>2435</v>
      </c>
    </row>
    <row r="606" spans="1:5" ht="14" customHeight="1" x14ac:dyDescent="0.25">
      <c r="A606" s="2" t="s">
        <v>641</v>
      </c>
      <c r="B606" s="2" t="s">
        <v>2433</v>
      </c>
      <c r="C606" s="2" t="s">
        <v>2434</v>
      </c>
      <c r="D606" s="2" t="s">
        <v>2434</v>
      </c>
      <c r="E606" s="2" t="s">
        <v>2435</v>
      </c>
    </row>
    <row r="607" spans="1:5" ht="14" customHeight="1" x14ac:dyDescent="0.25">
      <c r="A607" s="2" t="s">
        <v>642</v>
      </c>
      <c r="B607" s="2" t="s">
        <v>2433</v>
      </c>
      <c r="C607" s="2" t="s">
        <v>2434</v>
      </c>
      <c r="D607" s="2" t="s">
        <v>2434</v>
      </c>
      <c r="E607" s="2" t="s">
        <v>2435</v>
      </c>
    </row>
    <row r="608" spans="1:5" ht="14" customHeight="1" x14ac:dyDescent="0.25">
      <c r="A608" s="2" t="s">
        <v>643</v>
      </c>
      <c r="B608" s="2" t="s">
        <v>2433</v>
      </c>
      <c r="C608" s="2" t="s">
        <v>2434</v>
      </c>
      <c r="D608" s="2" t="s">
        <v>2434</v>
      </c>
      <c r="E608" s="2" t="s">
        <v>2435</v>
      </c>
    </row>
    <row r="609" spans="1:5" ht="14" customHeight="1" x14ac:dyDescent="0.25">
      <c r="A609" s="2" t="s">
        <v>644</v>
      </c>
      <c r="B609" s="2" t="s">
        <v>2433</v>
      </c>
      <c r="C609" s="2" t="s">
        <v>2436</v>
      </c>
      <c r="D609" s="2" t="s">
        <v>2436</v>
      </c>
      <c r="E609" s="2" t="s">
        <v>2437</v>
      </c>
    </row>
    <row r="610" spans="1:5" ht="14" customHeight="1" x14ac:dyDescent="0.25">
      <c r="A610" s="2" t="s">
        <v>645</v>
      </c>
      <c r="B610" s="2" t="s">
        <v>2433</v>
      </c>
      <c r="C610" s="2" t="s">
        <v>2434</v>
      </c>
      <c r="D610" s="2" t="s">
        <v>2434</v>
      </c>
      <c r="E610" s="2" t="s">
        <v>2435</v>
      </c>
    </row>
    <row r="611" spans="1:5" ht="14" customHeight="1" x14ac:dyDescent="0.25">
      <c r="A611" s="2" t="s">
        <v>646</v>
      </c>
      <c r="B611" s="2" t="s">
        <v>2433</v>
      </c>
      <c r="C611" s="2" t="s">
        <v>2434</v>
      </c>
      <c r="D611" s="2" t="s">
        <v>2434</v>
      </c>
      <c r="E611" s="2" t="s">
        <v>2435</v>
      </c>
    </row>
    <row r="612" spans="1:5" ht="14" customHeight="1" x14ac:dyDescent="0.25">
      <c r="A612" s="2" t="s">
        <v>647</v>
      </c>
      <c r="B612" s="2" t="s">
        <v>2433</v>
      </c>
      <c r="C612" s="2" t="s">
        <v>2436</v>
      </c>
      <c r="D612" s="2" t="s">
        <v>2436</v>
      </c>
      <c r="E612" s="2" t="s">
        <v>2437</v>
      </c>
    </row>
    <row r="613" spans="1:5" ht="14" customHeight="1" x14ac:dyDescent="0.25">
      <c r="A613" s="2" t="s">
        <v>648</v>
      </c>
      <c r="B613" s="2" t="s">
        <v>2433</v>
      </c>
      <c r="C613" s="2" t="s">
        <v>2434</v>
      </c>
      <c r="D613" s="2" t="s">
        <v>2434</v>
      </c>
      <c r="E613" s="2" t="s">
        <v>2435</v>
      </c>
    </row>
    <row r="614" spans="1:5" ht="14" customHeight="1" x14ac:dyDescent="0.25">
      <c r="A614" s="2" t="s">
        <v>649</v>
      </c>
      <c r="B614" s="2" t="s">
        <v>2433</v>
      </c>
      <c r="C614" s="2" t="s">
        <v>2436</v>
      </c>
      <c r="D614" s="2" t="s">
        <v>2436</v>
      </c>
      <c r="E614" s="2" t="s">
        <v>2437</v>
      </c>
    </row>
    <row r="615" spans="1:5" ht="14" customHeight="1" x14ac:dyDescent="0.25">
      <c r="A615" s="2" t="s">
        <v>650</v>
      </c>
      <c r="B615" s="2" t="s">
        <v>2433</v>
      </c>
      <c r="C615" s="2" t="s">
        <v>2434</v>
      </c>
      <c r="D615" s="2" t="s">
        <v>2434</v>
      </c>
      <c r="E615" s="2" t="s">
        <v>2435</v>
      </c>
    </row>
    <row r="616" spans="1:5" ht="14" customHeight="1" x14ac:dyDescent="0.25">
      <c r="A616" s="2" t="s">
        <v>651</v>
      </c>
      <c r="B616" s="2" t="s">
        <v>2433</v>
      </c>
      <c r="C616" s="2" t="s">
        <v>2434</v>
      </c>
      <c r="D616" s="2" t="s">
        <v>2434</v>
      </c>
      <c r="E616" s="2" t="s">
        <v>2435</v>
      </c>
    </row>
    <row r="617" spans="1:5" ht="14" customHeight="1" x14ac:dyDescent="0.25">
      <c r="A617" s="2" t="s">
        <v>652</v>
      </c>
      <c r="B617" s="2" t="s">
        <v>2433</v>
      </c>
      <c r="C617" s="2" t="s">
        <v>2434</v>
      </c>
      <c r="D617" s="2" t="s">
        <v>2434</v>
      </c>
      <c r="E617" s="2" t="s">
        <v>2435</v>
      </c>
    </row>
    <row r="618" spans="1:5" ht="14" customHeight="1" x14ac:dyDescent="0.25">
      <c r="A618" s="2" t="s">
        <v>653</v>
      </c>
      <c r="B618" s="2" t="s">
        <v>2433</v>
      </c>
      <c r="C618" s="2" t="s">
        <v>2434</v>
      </c>
      <c r="D618" s="2" t="s">
        <v>2434</v>
      </c>
      <c r="E618" s="2" t="s">
        <v>2435</v>
      </c>
    </row>
    <row r="619" spans="1:5" ht="14" customHeight="1" x14ac:dyDescent="0.25">
      <c r="A619" s="2" t="s">
        <v>654</v>
      </c>
      <c r="B619" s="2" t="s">
        <v>2433</v>
      </c>
      <c r="C619" s="2" t="s">
        <v>2434</v>
      </c>
      <c r="D619" s="2" t="s">
        <v>2434</v>
      </c>
      <c r="E619" s="2" t="s">
        <v>2435</v>
      </c>
    </row>
    <row r="620" spans="1:5" ht="14" customHeight="1" x14ac:dyDescent="0.25">
      <c r="A620" s="2" t="s">
        <v>655</v>
      </c>
      <c r="B620" s="2" t="s">
        <v>2433</v>
      </c>
      <c r="C620" s="2" t="s">
        <v>2434</v>
      </c>
      <c r="D620" s="2" t="s">
        <v>2434</v>
      </c>
      <c r="E620" s="2" t="s">
        <v>2435</v>
      </c>
    </row>
    <row r="621" spans="1:5" ht="14" customHeight="1" x14ac:dyDescent="0.25">
      <c r="A621" s="2" t="s">
        <v>656</v>
      </c>
      <c r="B621" s="2" t="s">
        <v>2433</v>
      </c>
      <c r="C621" s="2" t="s">
        <v>2434</v>
      </c>
      <c r="D621" s="2" t="s">
        <v>2434</v>
      </c>
      <c r="E621" s="2" t="s">
        <v>2435</v>
      </c>
    </row>
    <row r="622" spans="1:5" ht="14" customHeight="1" x14ac:dyDescent="0.25">
      <c r="A622" s="2" t="s">
        <v>657</v>
      </c>
      <c r="B622" s="2" t="s">
        <v>2433</v>
      </c>
      <c r="C622" s="2" t="s">
        <v>2436</v>
      </c>
      <c r="D622" s="2" t="s">
        <v>2436</v>
      </c>
      <c r="E622" s="2" t="s">
        <v>2437</v>
      </c>
    </row>
    <row r="623" spans="1:5" ht="14" customHeight="1" x14ac:dyDescent="0.25">
      <c r="A623" s="2" t="s">
        <v>658</v>
      </c>
      <c r="B623" s="2" t="s">
        <v>2433</v>
      </c>
      <c r="C623" s="2" t="s">
        <v>2434</v>
      </c>
      <c r="D623" s="2" t="s">
        <v>2434</v>
      </c>
      <c r="E623" s="2" t="s">
        <v>2435</v>
      </c>
    </row>
    <row r="624" spans="1:5" ht="14" customHeight="1" x14ac:dyDescent="0.25">
      <c r="A624" s="2" t="s">
        <v>659</v>
      </c>
      <c r="B624" s="2" t="s">
        <v>2433</v>
      </c>
      <c r="C624" s="2" t="s">
        <v>2436</v>
      </c>
      <c r="D624" s="2" t="s">
        <v>2436</v>
      </c>
      <c r="E624" s="2" t="s">
        <v>2437</v>
      </c>
    </row>
    <row r="625" spans="1:5" ht="14" customHeight="1" x14ac:dyDescent="0.25">
      <c r="A625" s="2" t="s">
        <v>660</v>
      </c>
      <c r="B625" s="2" t="s">
        <v>2433</v>
      </c>
      <c r="C625" s="2" t="s">
        <v>2434</v>
      </c>
      <c r="D625" s="2" t="s">
        <v>2434</v>
      </c>
      <c r="E625" s="2" t="s">
        <v>2435</v>
      </c>
    </row>
    <row r="626" spans="1:5" ht="14" customHeight="1" x14ac:dyDescent="0.25">
      <c r="A626" s="2" t="s">
        <v>661</v>
      </c>
      <c r="B626" s="2" t="s">
        <v>2433</v>
      </c>
      <c r="C626" s="2" t="s">
        <v>2434</v>
      </c>
      <c r="D626" s="2" t="s">
        <v>2434</v>
      </c>
      <c r="E626" s="2" t="s">
        <v>2435</v>
      </c>
    </row>
    <row r="627" spans="1:5" ht="14" customHeight="1" x14ac:dyDescent="0.25">
      <c r="A627" s="2" t="s">
        <v>662</v>
      </c>
      <c r="B627" s="2" t="s">
        <v>2433</v>
      </c>
      <c r="C627" s="2" t="s">
        <v>2434</v>
      </c>
      <c r="D627" s="2" t="s">
        <v>2434</v>
      </c>
      <c r="E627" s="2" t="s">
        <v>2435</v>
      </c>
    </row>
    <row r="628" spans="1:5" ht="14" customHeight="1" x14ac:dyDescent="0.25">
      <c r="A628" s="2" t="s">
        <v>663</v>
      </c>
      <c r="B628" s="2" t="s">
        <v>2433</v>
      </c>
      <c r="C628" s="2" t="s">
        <v>2434</v>
      </c>
      <c r="D628" s="2" t="s">
        <v>2434</v>
      </c>
      <c r="E628" s="2" t="s">
        <v>2435</v>
      </c>
    </row>
    <row r="629" spans="1:5" ht="14" customHeight="1" x14ac:dyDescent="0.25">
      <c r="A629" s="2" t="s">
        <v>664</v>
      </c>
      <c r="B629" s="2" t="s">
        <v>2433</v>
      </c>
      <c r="C629" s="2" t="s">
        <v>2434</v>
      </c>
      <c r="D629" s="2" t="s">
        <v>2434</v>
      </c>
      <c r="E629" s="2" t="s">
        <v>2435</v>
      </c>
    </row>
    <row r="630" spans="1:5" ht="14" customHeight="1" x14ac:dyDescent="0.25">
      <c r="A630" s="2" t="s">
        <v>665</v>
      </c>
      <c r="B630" s="2" t="s">
        <v>2433</v>
      </c>
      <c r="C630" s="2" t="s">
        <v>2436</v>
      </c>
      <c r="D630" s="2" t="s">
        <v>2436</v>
      </c>
      <c r="E630" s="2" t="s">
        <v>2437</v>
      </c>
    </row>
    <row r="631" spans="1:5" ht="14" customHeight="1" x14ac:dyDescent="0.25">
      <c r="A631" s="2" t="s">
        <v>666</v>
      </c>
      <c r="B631" s="2" t="s">
        <v>2433</v>
      </c>
      <c r="C631" s="2" t="s">
        <v>2434</v>
      </c>
      <c r="D631" s="2" t="s">
        <v>2434</v>
      </c>
      <c r="E631" s="2" t="s">
        <v>2435</v>
      </c>
    </row>
    <row r="632" spans="1:5" ht="14" customHeight="1" x14ac:dyDescent="0.25">
      <c r="A632" s="2" t="s">
        <v>667</v>
      </c>
      <c r="B632" s="2" t="s">
        <v>2433</v>
      </c>
      <c r="C632" s="2" t="s">
        <v>2436</v>
      </c>
      <c r="D632" s="2" t="s">
        <v>2436</v>
      </c>
      <c r="E632" s="2" t="s">
        <v>2437</v>
      </c>
    </row>
    <row r="633" spans="1:5" ht="14" customHeight="1" x14ac:dyDescent="0.25">
      <c r="A633" s="2" t="s">
        <v>668</v>
      </c>
      <c r="B633" s="2" t="s">
        <v>2433</v>
      </c>
      <c r="C633" s="2" t="s">
        <v>2434</v>
      </c>
      <c r="D633" s="2" t="s">
        <v>2434</v>
      </c>
      <c r="E633" s="2" t="s">
        <v>2435</v>
      </c>
    </row>
    <row r="634" spans="1:5" ht="14" customHeight="1" x14ac:dyDescent="0.25">
      <c r="A634" s="2" t="s">
        <v>669</v>
      </c>
      <c r="B634" s="2" t="s">
        <v>2433</v>
      </c>
      <c r="C634" s="2" t="s">
        <v>2434</v>
      </c>
      <c r="D634" s="2" t="s">
        <v>2434</v>
      </c>
      <c r="E634" s="2" t="s">
        <v>2435</v>
      </c>
    </row>
    <row r="635" spans="1:5" ht="14" customHeight="1" x14ac:dyDescent="0.25">
      <c r="A635" s="2" t="s">
        <v>670</v>
      </c>
      <c r="B635" s="2" t="s">
        <v>2433</v>
      </c>
      <c r="C635" s="2" t="s">
        <v>2434</v>
      </c>
      <c r="D635" s="2" t="s">
        <v>2434</v>
      </c>
      <c r="E635" s="2" t="s">
        <v>2435</v>
      </c>
    </row>
    <row r="636" spans="1:5" ht="14" customHeight="1" x14ac:dyDescent="0.25">
      <c r="A636" s="2" t="s">
        <v>671</v>
      </c>
      <c r="B636" s="2" t="s">
        <v>2433</v>
      </c>
      <c r="C636" s="2" t="s">
        <v>2434</v>
      </c>
      <c r="D636" s="2" t="s">
        <v>2434</v>
      </c>
      <c r="E636" s="2" t="s">
        <v>2435</v>
      </c>
    </row>
    <row r="637" spans="1:5" ht="14" customHeight="1" x14ac:dyDescent="0.25">
      <c r="A637" s="2" t="s">
        <v>672</v>
      </c>
      <c r="B637" s="2" t="s">
        <v>2433</v>
      </c>
      <c r="C637" s="2" t="s">
        <v>2434</v>
      </c>
      <c r="D637" s="2" t="s">
        <v>2434</v>
      </c>
      <c r="E637" s="2" t="s">
        <v>2435</v>
      </c>
    </row>
    <row r="638" spans="1:5" ht="14" customHeight="1" x14ac:dyDescent="0.25">
      <c r="A638" s="2" t="s">
        <v>673</v>
      </c>
      <c r="B638" s="2" t="s">
        <v>2433</v>
      </c>
      <c r="C638" s="2" t="s">
        <v>2436</v>
      </c>
      <c r="D638" s="2" t="s">
        <v>2436</v>
      </c>
      <c r="E638" s="2" t="s">
        <v>2437</v>
      </c>
    </row>
    <row r="639" spans="1:5" ht="14" customHeight="1" x14ac:dyDescent="0.25">
      <c r="A639" s="2" t="s">
        <v>674</v>
      </c>
      <c r="B639" s="2" t="s">
        <v>2433</v>
      </c>
      <c r="C639" s="2" t="s">
        <v>2434</v>
      </c>
      <c r="D639" s="2" t="s">
        <v>2434</v>
      </c>
      <c r="E639" s="2" t="s">
        <v>2435</v>
      </c>
    </row>
    <row r="640" spans="1:5" ht="14" customHeight="1" x14ac:dyDescent="0.25">
      <c r="A640" s="2" t="s">
        <v>675</v>
      </c>
      <c r="B640" s="2" t="s">
        <v>2433</v>
      </c>
      <c r="C640" s="2" t="s">
        <v>2434</v>
      </c>
      <c r="D640" s="2" t="s">
        <v>2434</v>
      </c>
      <c r="E640" s="2" t="s">
        <v>2435</v>
      </c>
    </row>
    <row r="641" spans="1:5" ht="14" customHeight="1" x14ac:dyDescent="0.25">
      <c r="A641" s="2" t="s">
        <v>676</v>
      </c>
      <c r="B641" s="2" t="s">
        <v>2433</v>
      </c>
      <c r="C641" s="2" t="s">
        <v>2436</v>
      </c>
      <c r="D641" s="2" t="s">
        <v>2436</v>
      </c>
      <c r="E641" s="2" t="s">
        <v>2437</v>
      </c>
    </row>
    <row r="642" spans="1:5" ht="14" customHeight="1" x14ac:dyDescent="0.25">
      <c r="A642" s="2" t="s">
        <v>677</v>
      </c>
      <c r="B642" s="2" t="s">
        <v>2433</v>
      </c>
      <c r="C642" s="2" t="s">
        <v>2434</v>
      </c>
      <c r="D642" s="2" t="s">
        <v>2434</v>
      </c>
      <c r="E642" s="2" t="s">
        <v>2435</v>
      </c>
    </row>
    <row r="643" spans="1:5" ht="14" customHeight="1" x14ac:dyDescent="0.25">
      <c r="A643" s="2" t="s">
        <v>678</v>
      </c>
      <c r="B643" s="2" t="s">
        <v>2433</v>
      </c>
      <c r="C643" s="2" t="s">
        <v>2434</v>
      </c>
      <c r="D643" s="2" t="s">
        <v>2434</v>
      </c>
      <c r="E643" s="2" t="s">
        <v>2435</v>
      </c>
    </row>
    <row r="644" spans="1:5" ht="14" customHeight="1" x14ac:dyDescent="0.25">
      <c r="A644" s="2" t="s">
        <v>679</v>
      </c>
      <c r="B644" s="2" t="s">
        <v>2433</v>
      </c>
      <c r="C644" s="2" t="s">
        <v>2434</v>
      </c>
      <c r="D644" s="2" t="s">
        <v>2434</v>
      </c>
      <c r="E644" s="2" t="s">
        <v>2435</v>
      </c>
    </row>
    <row r="645" spans="1:5" ht="14" customHeight="1" x14ac:dyDescent="0.25">
      <c r="A645" s="2" t="s">
        <v>680</v>
      </c>
      <c r="B645" s="2" t="s">
        <v>2433</v>
      </c>
      <c r="C645" s="2" t="s">
        <v>2434</v>
      </c>
      <c r="D645" s="2" t="s">
        <v>2434</v>
      </c>
      <c r="E645" s="2" t="s">
        <v>2435</v>
      </c>
    </row>
    <row r="646" spans="1:5" ht="14" customHeight="1" x14ac:dyDescent="0.25">
      <c r="A646" s="2" t="s">
        <v>681</v>
      </c>
      <c r="B646" s="2" t="s">
        <v>2433</v>
      </c>
      <c r="C646" s="2" t="s">
        <v>2434</v>
      </c>
      <c r="D646" s="2" t="s">
        <v>2434</v>
      </c>
      <c r="E646" s="2" t="s">
        <v>2435</v>
      </c>
    </row>
    <row r="647" spans="1:5" ht="14" customHeight="1" x14ac:dyDescent="0.25">
      <c r="A647" s="2" t="s">
        <v>682</v>
      </c>
      <c r="B647" s="2" t="s">
        <v>2433</v>
      </c>
      <c r="C647" s="2" t="s">
        <v>2436</v>
      </c>
      <c r="D647" s="2" t="s">
        <v>2436</v>
      </c>
      <c r="E647" s="2" t="s">
        <v>2437</v>
      </c>
    </row>
    <row r="648" spans="1:5" ht="14" customHeight="1" x14ac:dyDescent="0.25">
      <c r="A648" s="2" t="s">
        <v>683</v>
      </c>
      <c r="B648" s="2" t="s">
        <v>2433</v>
      </c>
      <c r="C648" s="2" t="s">
        <v>2434</v>
      </c>
      <c r="D648" s="2" t="s">
        <v>2434</v>
      </c>
      <c r="E648" s="2" t="s">
        <v>2435</v>
      </c>
    </row>
    <row r="649" spans="1:5" ht="14" customHeight="1" x14ac:dyDescent="0.25">
      <c r="A649" s="2" t="s">
        <v>684</v>
      </c>
      <c r="B649" s="2" t="s">
        <v>2433</v>
      </c>
      <c r="C649" s="2" t="s">
        <v>2434</v>
      </c>
      <c r="D649" s="2" t="s">
        <v>2434</v>
      </c>
      <c r="E649" s="2" t="s">
        <v>2435</v>
      </c>
    </row>
    <row r="650" spans="1:5" ht="14" customHeight="1" x14ac:dyDescent="0.25">
      <c r="A650" s="2" t="s">
        <v>685</v>
      </c>
      <c r="B650" s="2" t="s">
        <v>2433</v>
      </c>
      <c r="C650" s="2" t="s">
        <v>2434</v>
      </c>
      <c r="D650" s="2" t="s">
        <v>2434</v>
      </c>
      <c r="E650" s="2" t="s">
        <v>2435</v>
      </c>
    </row>
    <row r="651" spans="1:5" ht="14" customHeight="1" x14ac:dyDescent="0.25">
      <c r="A651" s="2" t="s">
        <v>686</v>
      </c>
      <c r="B651" s="2" t="s">
        <v>2433</v>
      </c>
      <c r="C651" s="2" t="s">
        <v>2436</v>
      </c>
      <c r="D651" s="2" t="s">
        <v>2436</v>
      </c>
      <c r="E651" s="2" t="s">
        <v>2437</v>
      </c>
    </row>
    <row r="652" spans="1:5" ht="14" customHeight="1" x14ac:dyDescent="0.25">
      <c r="A652" s="2" t="s">
        <v>687</v>
      </c>
      <c r="B652" s="2" t="s">
        <v>2433</v>
      </c>
      <c r="C652" s="2" t="s">
        <v>2434</v>
      </c>
      <c r="D652" s="2" t="s">
        <v>2434</v>
      </c>
      <c r="E652" s="2" t="s">
        <v>2435</v>
      </c>
    </row>
    <row r="653" spans="1:5" ht="14" customHeight="1" x14ac:dyDescent="0.25">
      <c r="A653" s="2" t="s">
        <v>688</v>
      </c>
      <c r="B653" s="2" t="s">
        <v>2433</v>
      </c>
      <c r="C653" s="2" t="s">
        <v>2436</v>
      </c>
      <c r="D653" s="2" t="s">
        <v>2436</v>
      </c>
      <c r="E653" s="2" t="s">
        <v>2437</v>
      </c>
    </row>
    <row r="654" spans="1:5" ht="14" customHeight="1" x14ac:dyDescent="0.25">
      <c r="A654" s="2" t="s">
        <v>689</v>
      </c>
      <c r="B654" s="2" t="s">
        <v>2433</v>
      </c>
      <c r="C654" s="2" t="s">
        <v>2436</v>
      </c>
      <c r="D654" s="2" t="s">
        <v>2436</v>
      </c>
      <c r="E654" s="2" t="s">
        <v>2437</v>
      </c>
    </row>
    <row r="655" spans="1:5" ht="14" customHeight="1" x14ac:dyDescent="0.25">
      <c r="A655" s="2" t="s">
        <v>690</v>
      </c>
      <c r="B655" s="2" t="s">
        <v>2433</v>
      </c>
      <c r="C655" s="2" t="s">
        <v>2434</v>
      </c>
      <c r="D655" s="2" t="s">
        <v>2434</v>
      </c>
      <c r="E655" s="2" t="s">
        <v>2435</v>
      </c>
    </row>
    <row r="656" spans="1:5" ht="14" customHeight="1" x14ac:dyDescent="0.25">
      <c r="A656" s="2" t="s">
        <v>691</v>
      </c>
      <c r="B656" s="2" t="s">
        <v>2433</v>
      </c>
      <c r="C656" s="2" t="s">
        <v>2434</v>
      </c>
      <c r="D656" s="2" t="s">
        <v>2434</v>
      </c>
      <c r="E656" s="2" t="s">
        <v>2435</v>
      </c>
    </row>
    <row r="657" spans="1:5" ht="14" customHeight="1" x14ac:dyDescent="0.25">
      <c r="A657" s="2" t="s">
        <v>692</v>
      </c>
      <c r="B657" s="2" t="s">
        <v>2433</v>
      </c>
      <c r="C657" s="2" t="s">
        <v>2434</v>
      </c>
      <c r="D657" s="2" t="s">
        <v>2434</v>
      </c>
      <c r="E657" s="2" t="s">
        <v>2435</v>
      </c>
    </row>
    <row r="658" spans="1:5" ht="14" customHeight="1" x14ac:dyDescent="0.25">
      <c r="A658" s="2" t="s">
        <v>693</v>
      </c>
      <c r="B658" s="2" t="s">
        <v>2433</v>
      </c>
      <c r="C658" s="2" t="s">
        <v>2436</v>
      </c>
      <c r="D658" s="2" t="s">
        <v>2436</v>
      </c>
      <c r="E658" s="2" t="s">
        <v>2437</v>
      </c>
    </row>
    <row r="659" spans="1:5" ht="14" customHeight="1" x14ac:dyDescent="0.25">
      <c r="A659" s="2" t="s">
        <v>694</v>
      </c>
      <c r="B659" s="2" t="s">
        <v>2433</v>
      </c>
      <c r="C659" s="2" t="s">
        <v>2434</v>
      </c>
      <c r="D659" s="2" t="s">
        <v>2434</v>
      </c>
      <c r="E659" s="2" t="s">
        <v>2435</v>
      </c>
    </row>
    <row r="660" spans="1:5" ht="14" customHeight="1" x14ac:dyDescent="0.25">
      <c r="A660" s="2" t="s">
        <v>695</v>
      </c>
      <c r="B660" s="2" t="s">
        <v>2433</v>
      </c>
      <c r="C660" s="2" t="s">
        <v>2434</v>
      </c>
      <c r="D660" s="2" t="s">
        <v>2434</v>
      </c>
      <c r="E660" s="2" t="s">
        <v>2435</v>
      </c>
    </row>
    <row r="661" spans="1:5" ht="14" customHeight="1" x14ac:dyDescent="0.25">
      <c r="A661" s="2" t="s">
        <v>696</v>
      </c>
      <c r="B661" s="2" t="s">
        <v>2433</v>
      </c>
      <c r="C661" s="2" t="s">
        <v>2434</v>
      </c>
      <c r="D661" s="2" t="s">
        <v>2434</v>
      </c>
      <c r="E661" s="2" t="s">
        <v>2435</v>
      </c>
    </row>
    <row r="662" spans="1:5" ht="14" customHeight="1" x14ac:dyDescent="0.25">
      <c r="A662" s="2" t="s">
        <v>697</v>
      </c>
      <c r="B662" s="2" t="s">
        <v>2433</v>
      </c>
      <c r="C662" s="2" t="s">
        <v>2434</v>
      </c>
      <c r="D662" s="2" t="s">
        <v>2434</v>
      </c>
      <c r="E662" s="2" t="s">
        <v>2435</v>
      </c>
    </row>
    <row r="663" spans="1:5" ht="14" customHeight="1" x14ac:dyDescent="0.25">
      <c r="A663" s="2" t="s">
        <v>698</v>
      </c>
      <c r="B663" s="2" t="s">
        <v>2433</v>
      </c>
      <c r="C663" s="2" t="s">
        <v>2436</v>
      </c>
      <c r="D663" s="2" t="s">
        <v>2436</v>
      </c>
      <c r="E663" s="2" t="s">
        <v>2437</v>
      </c>
    </row>
    <row r="664" spans="1:5" ht="14" customHeight="1" x14ac:dyDescent="0.25">
      <c r="A664" s="2" t="s">
        <v>699</v>
      </c>
      <c r="B664" s="2" t="s">
        <v>2433</v>
      </c>
      <c r="C664" s="2" t="s">
        <v>2434</v>
      </c>
      <c r="D664" s="2" t="s">
        <v>2434</v>
      </c>
      <c r="E664" s="2" t="s">
        <v>2435</v>
      </c>
    </row>
    <row r="665" spans="1:5" ht="14" customHeight="1" x14ac:dyDescent="0.25">
      <c r="A665" s="2" t="s">
        <v>700</v>
      </c>
      <c r="B665" s="2" t="s">
        <v>2433</v>
      </c>
      <c r="C665" s="2" t="s">
        <v>2434</v>
      </c>
      <c r="D665" s="2" t="s">
        <v>2434</v>
      </c>
      <c r="E665" s="2" t="s">
        <v>2435</v>
      </c>
    </row>
    <row r="666" spans="1:5" ht="14" customHeight="1" x14ac:dyDescent="0.25">
      <c r="A666" s="2" t="s">
        <v>701</v>
      </c>
      <c r="B666" s="2" t="s">
        <v>2433</v>
      </c>
      <c r="C666" s="2" t="s">
        <v>2436</v>
      </c>
      <c r="D666" s="2" t="s">
        <v>2436</v>
      </c>
      <c r="E666" s="2" t="s">
        <v>2437</v>
      </c>
    </row>
    <row r="667" spans="1:5" ht="14" customHeight="1" x14ac:dyDescent="0.25">
      <c r="A667" s="2" t="s">
        <v>702</v>
      </c>
      <c r="B667" s="2" t="s">
        <v>2433</v>
      </c>
      <c r="C667" s="2" t="s">
        <v>2436</v>
      </c>
      <c r="D667" s="2" t="s">
        <v>2436</v>
      </c>
      <c r="E667" s="2" t="s">
        <v>2437</v>
      </c>
    </row>
    <row r="668" spans="1:5" ht="14" customHeight="1" x14ac:dyDescent="0.25">
      <c r="A668" s="2" t="s">
        <v>703</v>
      </c>
      <c r="B668" s="2" t="s">
        <v>2433</v>
      </c>
      <c r="C668" s="2" t="s">
        <v>2436</v>
      </c>
      <c r="D668" s="2" t="s">
        <v>2436</v>
      </c>
      <c r="E668" s="2" t="s">
        <v>2437</v>
      </c>
    </row>
    <row r="669" spans="1:5" ht="14" customHeight="1" x14ac:dyDescent="0.25">
      <c r="A669" s="2" t="s">
        <v>704</v>
      </c>
      <c r="B669" s="2" t="s">
        <v>2433</v>
      </c>
      <c r="C669" s="2" t="s">
        <v>2434</v>
      </c>
      <c r="D669" s="2" t="s">
        <v>2434</v>
      </c>
      <c r="E669" s="2" t="s">
        <v>2435</v>
      </c>
    </row>
    <row r="670" spans="1:5" ht="14" customHeight="1" x14ac:dyDescent="0.25">
      <c r="A670" s="2" t="s">
        <v>705</v>
      </c>
      <c r="B670" s="2" t="s">
        <v>2436</v>
      </c>
      <c r="C670" s="2" t="s">
        <v>2436</v>
      </c>
      <c r="D670" s="2" t="s">
        <v>2436</v>
      </c>
      <c r="E670" s="2" t="s">
        <v>2437</v>
      </c>
    </row>
    <row r="671" spans="1:5" ht="14" customHeight="1" x14ac:dyDescent="0.25">
      <c r="A671" s="2" t="s">
        <v>706</v>
      </c>
      <c r="B671" s="2" t="s">
        <v>2433</v>
      </c>
      <c r="C671" s="2" t="s">
        <v>2434</v>
      </c>
      <c r="D671" s="2" t="s">
        <v>2434</v>
      </c>
      <c r="E671" s="2" t="s">
        <v>2435</v>
      </c>
    </row>
    <row r="672" spans="1:5" ht="14" customHeight="1" x14ac:dyDescent="0.25">
      <c r="A672" s="2" t="s">
        <v>707</v>
      </c>
      <c r="B672" s="2" t="s">
        <v>2433</v>
      </c>
      <c r="C672" s="2" t="s">
        <v>2436</v>
      </c>
      <c r="D672" s="2" t="s">
        <v>2436</v>
      </c>
      <c r="E672" s="2" t="s">
        <v>2437</v>
      </c>
    </row>
    <row r="673" spans="1:5" ht="14" customHeight="1" x14ac:dyDescent="0.25">
      <c r="A673" s="2" t="s">
        <v>708</v>
      </c>
      <c r="B673" s="2" t="s">
        <v>2433</v>
      </c>
      <c r="C673" s="2" t="s">
        <v>2436</v>
      </c>
      <c r="D673" s="2" t="s">
        <v>2436</v>
      </c>
      <c r="E673" s="2" t="s">
        <v>2437</v>
      </c>
    </row>
    <row r="674" spans="1:5" ht="14" customHeight="1" x14ac:dyDescent="0.25">
      <c r="A674" s="2" t="s">
        <v>709</v>
      </c>
      <c r="B674" s="2" t="s">
        <v>2433</v>
      </c>
      <c r="C674" s="2" t="s">
        <v>2436</v>
      </c>
      <c r="D674" s="2" t="s">
        <v>2436</v>
      </c>
      <c r="E674" s="2" t="s">
        <v>2437</v>
      </c>
    </row>
    <row r="675" spans="1:5" ht="14" customHeight="1" x14ac:dyDescent="0.25">
      <c r="A675" s="2" t="s">
        <v>710</v>
      </c>
      <c r="B675" s="2" t="s">
        <v>2433</v>
      </c>
      <c r="C675" s="2" t="s">
        <v>2442</v>
      </c>
      <c r="D675" s="2" t="s">
        <v>2442</v>
      </c>
      <c r="E675" s="2" t="s">
        <v>2442</v>
      </c>
    </row>
    <row r="676" spans="1:5" ht="14" customHeight="1" x14ac:dyDescent="0.25">
      <c r="A676" s="2" t="s">
        <v>711</v>
      </c>
      <c r="B676" s="2" t="s">
        <v>2433</v>
      </c>
      <c r="C676" s="2" t="s">
        <v>2434</v>
      </c>
      <c r="D676" s="2" t="s">
        <v>2434</v>
      </c>
      <c r="E676" s="2" t="s">
        <v>2435</v>
      </c>
    </row>
    <row r="677" spans="1:5" ht="14" customHeight="1" x14ac:dyDescent="0.25">
      <c r="A677" s="2" t="s">
        <v>712</v>
      </c>
      <c r="B677" s="2" t="s">
        <v>2433</v>
      </c>
      <c r="C677" s="2" t="s">
        <v>2436</v>
      </c>
      <c r="D677" s="2" t="s">
        <v>2436</v>
      </c>
      <c r="E677" s="2" t="s">
        <v>2437</v>
      </c>
    </row>
    <row r="678" spans="1:5" ht="14" customHeight="1" x14ac:dyDescent="0.25">
      <c r="A678" s="2" t="s">
        <v>713</v>
      </c>
      <c r="B678" s="2" t="s">
        <v>2433</v>
      </c>
      <c r="C678" s="2" t="s">
        <v>2434</v>
      </c>
      <c r="D678" s="2" t="s">
        <v>2434</v>
      </c>
      <c r="E678" s="2" t="s">
        <v>2435</v>
      </c>
    </row>
    <row r="679" spans="1:5" ht="14" customHeight="1" x14ac:dyDescent="0.25">
      <c r="A679" s="2" t="s">
        <v>714</v>
      </c>
      <c r="B679" s="2" t="s">
        <v>2433</v>
      </c>
      <c r="C679" s="2" t="s">
        <v>2434</v>
      </c>
      <c r="D679" s="2" t="s">
        <v>2434</v>
      </c>
      <c r="E679" s="2" t="s">
        <v>2435</v>
      </c>
    </row>
    <row r="680" spans="1:5" ht="14" customHeight="1" x14ac:dyDescent="0.25">
      <c r="A680" s="2" t="s">
        <v>715</v>
      </c>
      <c r="B680" s="2" t="s">
        <v>2433</v>
      </c>
      <c r="C680" s="2" t="s">
        <v>2442</v>
      </c>
      <c r="D680" s="2" t="s">
        <v>2442</v>
      </c>
      <c r="E680" s="2" t="s">
        <v>2442</v>
      </c>
    </row>
    <row r="681" spans="1:5" ht="14" customHeight="1" x14ac:dyDescent="0.25">
      <c r="A681" s="2" t="s">
        <v>716</v>
      </c>
      <c r="B681" s="2" t="s">
        <v>2433</v>
      </c>
      <c r="C681" s="2" t="s">
        <v>2436</v>
      </c>
      <c r="D681" s="2" t="s">
        <v>2436</v>
      </c>
      <c r="E681" s="2" t="s">
        <v>2437</v>
      </c>
    </row>
    <row r="682" spans="1:5" ht="14" customHeight="1" x14ac:dyDescent="0.25">
      <c r="A682" s="2" t="s">
        <v>717</v>
      </c>
      <c r="B682" s="2" t="s">
        <v>2433</v>
      </c>
      <c r="C682" s="2" t="s">
        <v>2434</v>
      </c>
      <c r="D682" s="2" t="s">
        <v>2434</v>
      </c>
      <c r="E682" s="2" t="s">
        <v>2435</v>
      </c>
    </row>
    <row r="683" spans="1:5" ht="14" customHeight="1" x14ac:dyDescent="0.25">
      <c r="A683" s="2" t="s">
        <v>718</v>
      </c>
      <c r="B683" s="2" t="s">
        <v>2433</v>
      </c>
      <c r="C683" s="2" t="s">
        <v>2434</v>
      </c>
      <c r="D683" s="2" t="s">
        <v>2434</v>
      </c>
      <c r="E683" s="2" t="s">
        <v>2435</v>
      </c>
    </row>
    <row r="684" spans="1:5" ht="14" customHeight="1" x14ac:dyDescent="0.25">
      <c r="A684" s="2" t="s">
        <v>719</v>
      </c>
      <c r="B684" s="2" t="s">
        <v>2433</v>
      </c>
      <c r="C684" s="2" t="s">
        <v>2434</v>
      </c>
      <c r="D684" s="2" t="s">
        <v>2434</v>
      </c>
      <c r="E684" s="2" t="s">
        <v>2435</v>
      </c>
    </row>
    <row r="685" spans="1:5" ht="14" customHeight="1" x14ac:dyDescent="0.25">
      <c r="A685" s="2" t="s">
        <v>720</v>
      </c>
      <c r="B685" s="2" t="s">
        <v>2433</v>
      </c>
      <c r="C685" s="2" t="s">
        <v>2436</v>
      </c>
      <c r="D685" s="2" t="s">
        <v>2436</v>
      </c>
      <c r="E685" s="2" t="s">
        <v>2437</v>
      </c>
    </row>
    <row r="686" spans="1:5" ht="14" customHeight="1" x14ac:dyDescent="0.25">
      <c r="A686" s="2" t="s">
        <v>721</v>
      </c>
      <c r="B686" s="2" t="s">
        <v>2433</v>
      </c>
      <c r="C686" s="2" t="s">
        <v>2434</v>
      </c>
      <c r="D686" s="2" t="s">
        <v>2434</v>
      </c>
      <c r="E686" s="2" t="s">
        <v>2435</v>
      </c>
    </row>
    <row r="687" spans="1:5" ht="14" customHeight="1" x14ac:dyDescent="0.25">
      <c r="A687" s="2" t="s">
        <v>722</v>
      </c>
      <c r="B687" s="2" t="s">
        <v>2433</v>
      </c>
      <c r="C687" s="2" t="s">
        <v>2436</v>
      </c>
      <c r="D687" s="2" t="s">
        <v>2436</v>
      </c>
      <c r="E687" s="2" t="s">
        <v>2437</v>
      </c>
    </row>
    <row r="688" spans="1:5" ht="14" customHeight="1" x14ac:dyDescent="0.25">
      <c r="A688" s="2" t="s">
        <v>723</v>
      </c>
      <c r="B688" s="2" t="s">
        <v>2433</v>
      </c>
      <c r="C688" s="2" t="s">
        <v>2436</v>
      </c>
      <c r="D688" s="2" t="s">
        <v>2436</v>
      </c>
      <c r="E688" s="2" t="s">
        <v>2437</v>
      </c>
    </row>
    <row r="689" spans="1:5" ht="14" customHeight="1" x14ac:dyDescent="0.25">
      <c r="A689" s="2" t="s">
        <v>724</v>
      </c>
      <c r="B689" s="2" t="s">
        <v>2433</v>
      </c>
      <c r="C689" s="2" t="s">
        <v>2434</v>
      </c>
      <c r="D689" s="2" t="s">
        <v>2434</v>
      </c>
      <c r="E689" s="2" t="s">
        <v>2435</v>
      </c>
    </row>
    <row r="690" spans="1:5" ht="14" customHeight="1" x14ac:dyDescent="0.25">
      <c r="A690" s="2" t="s">
        <v>725</v>
      </c>
      <c r="B690" s="2" t="s">
        <v>2433</v>
      </c>
      <c r="C690" s="2" t="s">
        <v>2434</v>
      </c>
      <c r="D690" s="2" t="s">
        <v>2434</v>
      </c>
      <c r="E690" s="2" t="s">
        <v>2435</v>
      </c>
    </row>
    <row r="691" spans="1:5" ht="14" customHeight="1" x14ac:dyDescent="0.25">
      <c r="A691" s="2" t="s">
        <v>726</v>
      </c>
      <c r="B691" s="2" t="s">
        <v>2433</v>
      </c>
      <c r="C691" s="2" t="s">
        <v>2434</v>
      </c>
      <c r="D691" s="2" t="s">
        <v>2434</v>
      </c>
      <c r="E691" s="2" t="s">
        <v>2435</v>
      </c>
    </row>
    <row r="692" spans="1:5" ht="14" customHeight="1" x14ac:dyDescent="0.25">
      <c r="A692" s="2" t="s">
        <v>727</v>
      </c>
      <c r="B692" s="2" t="s">
        <v>2433</v>
      </c>
      <c r="C692" s="2" t="s">
        <v>2434</v>
      </c>
      <c r="D692" s="2" t="s">
        <v>2434</v>
      </c>
      <c r="E692" s="2" t="s">
        <v>2435</v>
      </c>
    </row>
    <row r="693" spans="1:5" ht="14" customHeight="1" x14ac:dyDescent="0.25">
      <c r="A693" s="2" t="s">
        <v>728</v>
      </c>
      <c r="B693" s="2" t="s">
        <v>2433</v>
      </c>
      <c r="C693" s="2" t="s">
        <v>2434</v>
      </c>
      <c r="D693" s="2" t="s">
        <v>2434</v>
      </c>
      <c r="E693" s="2" t="s">
        <v>2435</v>
      </c>
    </row>
    <row r="694" spans="1:5" ht="14" customHeight="1" x14ac:dyDescent="0.25">
      <c r="A694" s="2" t="s">
        <v>729</v>
      </c>
      <c r="B694" s="2" t="s">
        <v>2433</v>
      </c>
      <c r="C694" s="2" t="s">
        <v>2434</v>
      </c>
      <c r="D694" s="2" t="s">
        <v>2434</v>
      </c>
      <c r="E694" s="2" t="s">
        <v>2435</v>
      </c>
    </row>
    <row r="695" spans="1:5" ht="14" customHeight="1" x14ac:dyDescent="0.25">
      <c r="A695" s="2" t="s">
        <v>730</v>
      </c>
      <c r="B695" s="2" t="s">
        <v>2433</v>
      </c>
      <c r="C695" s="2" t="s">
        <v>2434</v>
      </c>
      <c r="D695" s="2" t="s">
        <v>2434</v>
      </c>
      <c r="E695" s="2" t="s">
        <v>2435</v>
      </c>
    </row>
    <row r="696" spans="1:5" ht="14" customHeight="1" x14ac:dyDescent="0.25">
      <c r="A696" s="2" t="s">
        <v>731</v>
      </c>
      <c r="B696" s="2" t="s">
        <v>2433</v>
      </c>
      <c r="C696" s="2" t="s">
        <v>2434</v>
      </c>
      <c r="D696" s="2" t="s">
        <v>2434</v>
      </c>
      <c r="E696" s="2" t="s">
        <v>2435</v>
      </c>
    </row>
    <row r="697" spans="1:5" ht="14" customHeight="1" x14ac:dyDescent="0.25">
      <c r="A697" s="2" t="s">
        <v>732</v>
      </c>
      <c r="B697" s="2" t="s">
        <v>2433</v>
      </c>
      <c r="C697" s="2" t="s">
        <v>2434</v>
      </c>
      <c r="D697" s="2" t="s">
        <v>2434</v>
      </c>
      <c r="E697" s="2" t="s">
        <v>2435</v>
      </c>
    </row>
    <row r="698" spans="1:5" ht="14" customHeight="1" x14ac:dyDescent="0.25">
      <c r="A698" s="2" t="s">
        <v>733</v>
      </c>
      <c r="B698" s="2" t="s">
        <v>2433</v>
      </c>
      <c r="C698" s="10" t="s">
        <v>2452</v>
      </c>
      <c r="D698" s="2" t="s">
        <v>2434</v>
      </c>
      <c r="E698" s="2" t="s">
        <v>2435</v>
      </c>
    </row>
    <row r="699" spans="1:5" ht="14" customHeight="1" x14ac:dyDescent="0.25">
      <c r="A699" s="2" t="s">
        <v>734</v>
      </c>
      <c r="B699" s="2" t="s">
        <v>2433</v>
      </c>
      <c r="C699" s="2" t="s">
        <v>2434</v>
      </c>
      <c r="D699" s="2" t="s">
        <v>2434</v>
      </c>
      <c r="E699" s="2" t="s">
        <v>2435</v>
      </c>
    </row>
    <row r="700" spans="1:5" ht="14" customHeight="1" x14ac:dyDescent="0.25">
      <c r="A700" s="2" t="s">
        <v>735</v>
      </c>
      <c r="B700" s="2" t="s">
        <v>2433</v>
      </c>
      <c r="C700" s="10" t="s">
        <v>2452</v>
      </c>
      <c r="D700" s="2" t="s">
        <v>2436</v>
      </c>
      <c r="E700" s="2" t="s">
        <v>2437</v>
      </c>
    </row>
    <row r="701" spans="1:5" ht="14" customHeight="1" x14ac:dyDescent="0.25">
      <c r="A701" s="2" t="s">
        <v>736</v>
      </c>
      <c r="B701" s="2" t="s">
        <v>2433</v>
      </c>
      <c r="C701" s="10" t="s">
        <v>2452</v>
      </c>
      <c r="D701" s="2" t="s">
        <v>2434</v>
      </c>
      <c r="E701" s="2" t="s">
        <v>2435</v>
      </c>
    </row>
    <row r="702" spans="1:5" ht="14" customHeight="1" x14ac:dyDescent="0.25">
      <c r="A702" s="2" t="s">
        <v>737</v>
      </c>
      <c r="B702" s="2" t="s">
        <v>2433</v>
      </c>
      <c r="C702" s="10" t="s">
        <v>2452</v>
      </c>
      <c r="D702" s="2" t="s">
        <v>2434</v>
      </c>
      <c r="E702" s="2" t="s">
        <v>2435</v>
      </c>
    </row>
    <row r="703" spans="1:5" ht="14" customHeight="1" x14ac:dyDescent="0.25">
      <c r="A703" s="2" t="s">
        <v>738</v>
      </c>
      <c r="B703" s="2" t="s">
        <v>2433</v>
      </c>
      <c r="C703" s="10" t="s">
        <v>2452</v>
      </c>
      <c r="D703" s="2" t="s">
        <v>2434</v>
      </c>
      <c r="E703" s="2" t="s">
        <v>2435</v>
      </c>
    </row>
    <row r="704" spans="1:5" ht="14" customHeight="1" x14ac:dyDescent="0.25">
      <c r="A704" s="2" t="s">
        <v>739</v>
      </c>
      <c r="B704" s="2" t="s">
        <v>2433</v>
      </c>
      <c r="C704" s="10" t="s">
        <v>2452</v>
      </c>
      <c r="D704" s="2" t="s">
        <v>2434</v>
      </c>
      <c r="E704" s="2" t="s">
        <v>2435</v>
      </c>
    </row>
    <row r="705" spans="1:5" ht="14" customHeight="1" x14ac:dyDescent="0.25">
      <c r="A705" s="2" t="s">
        <v>740</v>
      </c>
      <c r="B705" s="2" t="s">
        <v>2433</v>
      </c>
      <c r="C705" s="10" t="s">
        <v>2452</v>
      </c>
      <c r="D705" s="2" t="s">
        <v>2434</v>
      </c>
      <c r="E705" s="2" t="s">
        <v>2435</v>
      </c>
    </row>
    <row r="706" spans="1:5" ht="14" customHeight="1" x14ac:dyDescent="0.25">
      <c r="A706" s="2" t="s">
        <v>741</v>
      </c>
      <c r="B706" s="2" t="s">
        <v>2433</v>
      </c>
      <c r="C706" s="10" t="s">
        <v>2452</v>
      </c>
      <c r="D706" s="2" t="s">
        <v>2434</v>
      </c>
      <c r="E706" s="2" t="s">
        <v>2435</v>
      </c>
    </row>
    <row r="707" spans="1:5" ht="14" customHeight="1" x14ac:dyDescent="0.25">
      <c r="A707" s="2" t="s">
        <v>742</v>
      </c>
      <c r="B707" s="2" t="s">
        <v>2433</v>
      </c>
      <c r="C707" s="10" t="s">
        <v>2452</v>
      </c>
      <c r="D707" s="2" t="s">
        <v>2434</v>
      </c>
      <c r="E707" s="2" t="s">
        <v>2435</v>
      </c>
    </row>
    <row r="708" spans="1:5" ht="14" customHeight="1" x14ac:dyDescent="0.25">
      <c r="A708" s="2" t="s">
        <v>743</v>
      </c>
      <c r="B708" s="2" t="s">
        <v>2433</v>
      </c>
      <c r="C708" s="10" t="s">
        <v>2452</v>
      </c>
      <c r="D708" s="2" t="s">
        <v>2434</v>
      </c>
      <c r="E708" s="2" t="s">
        <v>2435</v>
      </c>
    </row>
    <row r="709" spans="1:5" ht="14" customHeight="1" x14ac:dyDescent="0.25">
      <c r="A709" s="2" t="s">
        <v>744</v>
      </c>
      <c r="B709" s="2" t="s">
        <v>2433</v>
      </c>
      <c r="C709" s="10" t="s">
        <v>2452</v>
      </c>
      <c r="D709" s="2" t="s">
        <v>2434</v>
      </c>
      <c r="E709" s="2" t="s">
        <v>2435</v>
      </c>
    </row>
    <row r="710" spans="1:5" ht="14" customHeight="1" x14ac:dyDescent="0.25">
      <c r="A710" s="2" t="s">
        <v>745</v>
      </c>
      <c r="B710" s="2" t="s">
        <v>2433</v>
      </c>
      <c r="C710" s="10" t="s">
        <v>2452</v>
      </c>
      <c r="D710" s="2" t="s">
        <v>2434</v>
      </c>
      <c r="E710" s="2" t="s">
        <v>2435</v>
      </c>
    </row>
    <row r="711" spans="1:5" ht="14" customHeight="1" x14ac:dyDescent="0.25">
      <c r="A711" s="2" t="s">
        <v>746</v>
      </c>
      <c r="B711" s="2" t="s">
        <v>2433</v>
      </c>
      <c r="C711" s="10" t="s">
        <v>2452</v>
      </c>
      <c r="D711" s="2" t="s">
        <v>2434</v>
      </c>
      <c r="E711" s="2" t="s">
        <v>2435</v>
      </c>
    </row>
    <row r="712" spans="1:5" ht="14" customHeight="1" x14ac:dyDescent="0.25">
      <c r="A712" s="2" t="s">
        <v>747</v>
      </c>
      <c r="B712" s="2" t="s">
        <v>2433</v>
      </c>
      <c r="C712" s="10" t="s">
        <v>2452</v>
      </c>
      <c r="D712" s="2" t="s">
        <v>2434</v>
      </c>
      <c r="E712" s="2" t="s">
        <v>2435</v>
      </c>
    </row>
    <row r="713" spans="1:5" ht="14" customHeight="1" x14ac:dyDescent="0.25">
      <c r="A713" s="2" t="s">
        <v>748</v>
      </c>
      <c r="B713" s="2" t="s">
        <v>2433</v>
      </c>
      <c r="C713" s="10" t="s">
        <v>2452</v>
      </c>
      <c r="D713" s="2" t="s">
        <v>2434</v>
      </c>
      <c r="E713" s="2" t="s">
        <v>2435</v>
      </c>
    </row>
    <row r="714" spans="1:5" ht="14" customHeight="1" x14ac:dyDescent="0.25">
      <c r="A714" s="2" t="s">
        <v>749</v>
      </c>
      <c r="B714" s="2" t="s">
        <v>2433</v>
      </c>
      <c r="C714" s="10" t="s">
        <v>2452</v>
      </c>
      <c r="D714" s="2" t="s">
        <v>2434</v>
      </c>
      <c r="E714" s="2" t="s">
        <v>2435</v>
      </c>
    </row>
    <row r="715" spans="1:5" ht="14" customHeight="1" x14ac:dyDescent="0.25">
      <c r="A715" s="2" t="s">
        <v>750</v>
      </c>
      <c r="B715" s="2" t="s">
        <v>2433</v>
      </c>
      <c r="C715" s="10" t="s">
        <v>2452</v>
      </c>
      <c r="D715" s="2" t="s">
        <v>2434</v>
      </c>
      <c r="E715" s="2" t="s">
        <v>2435</v>
      </c>
    </row>
    <row r="716" spans="1:5" ht="14" customHeight="1" x14ac:dyDescent="0.25">
      <c r="A716" s="2" t="s">
        <v>751</v>
      </c>
      <c r="B716" s="2" t="s">
        <v>2433</v>
      </c>
      <c r="C716" s="10" t="s">
        <v>2452</v>
      </c>
      <c r="D716" s="2" t="s">
        <v>2434</v>
      </c>
      <c r="E716" s="2" t="s">
        <v>2435</v>
      </c>
    </row>
    <row r="717" spans="1:5" ht="14" customHeight="1" x14ac:dyDescent="0.25">
      <c r="A717" s="2" t="s">
        <v>752</v>
      </c>
      <c r="B717" s="2" t="s">
        <v>2433</v>
      </c>
      <c r="C717" s="10" t="s">
        <v>2452</v>
      </c>
      <c r="D717" s="2" t="s">
        <v>2434</v>
      </c>
      <c r="E717" s="2" t="s">
        <v>2435</v>
      </c>
    </row>
    <row r="718" spans="1:5" ht="14" customHeight="1" x14ac:dyDescent="0.25">
      <c r="A718" s="2" t="s">
        <v>753</v>
      </c>
      <c r="B718" s="2" t="s">
        <v>2433</v>
      </c>
      <c r="C718" s="2" t="s">
        <v>2434</v>
      </c>
      <c r="D718" s="2" t="s">
        <v>2434</v>
      </c>
      <c r="E718" s="2" t="s">
        <v>2435</v>
      </c>
    </row>
    <row r="719" spans="1:5" ht="14" customHeight="1" x14ac:dyDescent="0.25">
      <c r="A719" s="2" t="s">
        <v>754</v>
      </c>
      <c r="B719" s="2" t="s">
        <v>2433</v>
      </c>
      <c r="C719" s="2" t="s">
        <v>2434</v>
      </c>
      <c r="D719" s="2" t="s">
        <v>2434</v>
      </c>
      <c r="E719" s="2" t="s">
        <v>2435</v>
      </c>
    </row>
    <row r="720" spans="1:5" ht="14" customHeight="1" x14ac:dyDescent="0.25">
      <c r="A720" s="2" t="s">
        <v>755</v>
      </c>
      <c r="B720" s="2" t="s">
        <v>2433</v>
      </c>
      <c r="C720" s="2" t="s">
        <v>2434</v>
      </c>
      <c r="D720" s="2" t="s">
        <v>2434</v>
      </c>
      <c r="E720" s="2" t="s">
        <v>2435</v>
      </c>
    </row>
    <row r="721" spans="1:5" ht="14" customHeight="1" x14ac:dyDescent="0.25">
      <c r="A721" s="2" t="s">
        <v>756</v>
      </c>
      <c r="B721" s="2" t="s">
        <v>2433</v>
      </c>
      <c r="C721" s="2" t="s">
        <v>2434</v>
      </c>
      <c r="D721" s="2" t="s">
        <v>2434</v>
      </c>
      <c r="E721" s="2" t="s">
        <v>2435</v>
      </c>
    </row>
    <row r="722" spans="1:5" ht="14" customHeight="1" x14ac:dyDescent="0.25">
      <c r="A722" s="2" t="s">
        <v>757</v>
      </c>
      <c r="B722" s="2" t="s">
        <v>2433</v>
      </c>
      <c r="C722" s="2" t="s">
        <v>2436</v>
      </c>
      <c r="D722" s="2" t="s">
        <v>2436</v>
      </c>
      <c r="E722" s="2" t="s">
        <v>2437</v>
      </c>
    </row>
    <row r="723" spans="1:5" ht="14" customHeight="1" x14ac:dyDescent="0.25">
      <c r="A723" s="2" t="s">
        <v>758</v>
      </c>
      <c r="B723" s="2" t="s">
        <v>2433</v>
      </c>
      <c r="C723" s="2" t="s">
        <v>2434</v>
      </c>
      <c r="D723" s="2" t="s">
        <v>2434</v>
      </c>
      <c r="E723" s="2" t="s">
        <v>2435</v>
      </c>
    </row>
    <row r="724" spans="1:5" ht="14" customHeight="1" x14ac:dyDescent="0.25">
      <c r="A724" s="2" t="s">
        <v>759</v>
      </c>
      <c r="B724" s="2" t="s">
        <v>2433</v>
      </c>
      <c r="C724" s="2" t="s">
        <v>2434</v>
      </c>
      <c r="D724" s="2" t="s">
        <v>2434</v>
      </c>
      <c r="E724" s="2" t="s">
        <v>2435</v>
      </c>
    </row>
    <row r="725" spans="1:5" ht="14" customHeight="1" x14ac:dyDescent="0.25">
      <c r="A725" s="2" t="s">
        <v>760</v>
      </c>
      <c r="B725" s="2" t="s">
        <v>2433</v>
      </c>
      <c r="C725" s="2" t="s">
        <v>2434</v>
      </c>
      <c r="D725" s="2" t="s">
        <v>2434</v>
      </c>
      <c r="E725" s="2" t="s">
        <v>2435</v>
      </c>
    </row>
    <row r="726" spans="1:5" ht="14" customHeight="1" x14ac:dyDescent="0.25">
      <c r="A726" s="2" t="s">
        <v>761</v>
      </c>
      <c r="B726" s="2" t="s">
        <v>2433</v>
      </c>
      <c r="C726" s="2" t="s">
        <v>2434</v>
      </c>
      <c r="D726" s="2" t="s">
        <v>2434</v>
      </c>
      <c r="E726" s="2" t="s">
        <v>2435</v>
      </c>
    </row>
    <row r="727" spans="1:5" ht="14" customHeight="1" x14ac:dyDescent="0.25">
      <c r="A727" s="2" t="s">
        <v>762</v>
      </c>
      <c r="B727" s="7" t="s">
        <v>2446</v>
      </c>
      <c r="C727" s="2" t="s">
        <v>2434</v>
      </c>
      <c r="D727" s="2" t="s">
        <v>2434</v>
      </c>
      <c r="E727" s="2" t="s">
        <v>2435</v>
      </c>
    </row>
    <row r="728" spans="1:5" ht="14" customHeight="1" x14ac:dyDescent="0.25">
      <c r="A728" s="2" t="s">
        <v>763</v>
      </c>
      <c r="B728" s="2" t="s">
        <v>2433</v>
      </c>
      <c r="C728" s="2" t="s">
        <v>2434</v>
      </c>
      <c r="D728" s="2" t="s">
        <v>2434</v>
      </c>
      <c r="E728" s="2" t="s">
        <v>2435</v>
      </c>
    </row>
    <row r="729" spans="1:5" ht="14" customHeight="1" x14ac:dyDescent="0.25">
      <c r="A729" s="2" t="s">
        <v>764</v>
      </c>
      <c r="B729" s="2" t="s">
        <v>2433</v>
      </c>
      <c r="C729" s="2" t="s">
        <v>2434</v>
      </c>
      <c r="D729" s="2" t="s">
        <v>2434</v>
      </c>
      <c r="E729" s="2" t="s">
        <v>2435</v>
      </c>
    </row>
    <row r="730" spans="1:5" ht="14" customHeight="1" x14ac:dyDescent="0.25">
      <c r="A730" s="2" t="s">
        <v>765</v>
      </c>
      <c r="B730" s="2" t="s">
        <v>2433</v>
      </c>
      <c r="C730" s="2" t="s">
        <v>2434</v>
      </c>
      <c r="D730" s="2" t="s">
        <v>2434</v>
      </c>
      <c r="E730" s="2" t="s">
        <v>2435</v>
      </c>
    </row>
    <row r="731" spans="1:5" ht="14" customHeight="1" x14ac:dyDescent="0.25">
      <c r="A731" s="2" t="s">
        <v>766</v>
      </c>
      <c r="B731" s="2" t="s">
        <v>2433</v>
      </c>
      <c r="C731" s="2" t="s">
        <v>2434</v>
      </c>
      <c r="D731" s="2" t="s">
        <v>2434</v>
      </c>
      <c r="E731" s="2" t="s">
        <v>2435</v>
      </c>
    </row>
    <row r="732" spans="1:5" ht="14" customHeight="1" x14ac:dyDescent="0.25">
      <c r="A732" s="2" t="s">
        <v>767</v>
      </c>
      <c r="B732" s="2" t="s">
        <v>2433</v>
      </c>
      <c r="C732" s="2" t="s">
        <v>2434</v>
      </c>
      <c r="D732" s="2" t="s">
        <v>2434</v>
      </c>
      <c r="E732" s="2" t="s">
        <v>2435</v>
      </c>
    </row>
    <row r="733" spans="1:5" ht="14" customHeight="1" x14ac:dyDescent="0.25">
      <c r="A733" s="2" t="s">
        <v>768</v>
      </c>
      <c r="B733" s="2" t="s">
        <v>2433</v>
      </c>
      <c r="C733" s="2" t="s">
        <v>2434</v>
      </c>
      <c r="D733" s="2" t="s">
        <v>2434</v>
      </c>
      <c r="E733" s="2" t="s">
        <v>2435</v>
      </c>
    </row>
    <row r="734" spans="1:5" ht="14" customHeight="1" x14ac:dyDescent="0.25">
      <c r="A734" s="2" t="s">
        <v>769</v>
      </c>
      <c r="B734" s="2" t="s">
        <v>2433</v>
      </c>
      <c r="C734" s="2" t="s">
        <v>2434</v>
      </c>
      <c r="D734" s="2" t="s">
        <v>2434</v>
      </c>
      <c r="E734" s="2" t="s">
        <v>2435</v>
      </c>
    </row>
    <row r="735" spans="1:5" ht="14" customHeight="1" x14ac:dyDescent="0.25">
      <c r="A735" s="2" t="s">
        <v>770</v>
      </c>
      <c r="B735" s="2" t="s">
        <v>2433</v>
      </c>
      <c r="C735" s="2" t="s">
        <v>2434</v>
      </c>
      <c r="D735" s="2" t="s">
        <v>2434</v>
      </c>
      <c r="E735" s="2" t="s">
        <v>2435</v>
      </c>
    </row>
    <row r="736" spans="1:5" ht="14" customHeight="1" x14ac:dyDescent="0.25">
      <c r="A736" s="2" t="s">
        <v>771</v>
      </c>
      <c r="B736" s="2" t="s">
        <v>2433</v>
      </c>
      <c r="C736" s="2" t="s">
        <v>2434</v>
      </c>
      <c r="D736" s="2" t="s">
        <v>2434</v>
      </c>
      <c r="E736" s="2" t="s">
        <v>2435</v>
      </c>
    </row>
    <row r="737" spans="1:5" ht="14" customHeight="1" x14ac:dyDescent="0.25">
      <c r="A737" s="2" t="s">
        <v>772</v>
      </c>
      <c r="B737" s="2" t="s">
        <v>2433</v>
      </c>
      <c r="C737" s="2" t="s">
        <v>2434</v>
      </c>
      <c r="D737" s="2" t="s">
        <v>2434</v>
      </c>
      <c r="E737" s="2" t="s">
        <v>2435</v>
      </c>
    </row>
    <row r="738" spans="1:5" ht="14" customHeight="1" x14ac:dyDescent="0.25">
      <c r="A738" s="2" t="s">
        <v>773</v>
      </c>
      <c r="B738" s="2" t="s">
        <v>2433</v>
      </c>
      <c r="C738" s="2" t="s">
        <v>2434</v>
      </c>
      <c r="D738" s="2" t="s">
        <v>2434</v>
      </c>
      <c r="E738" s="2" t="s">
        <v>2435</v>
      </c>
    </row>
    <row r="739" spans="1:5" ht="14" customHeight="1" x14ac:dyDescent="0.25">
      <c r="A739" s="2" t="s">
        <v>774</v>
      </c>
      <c r="B739" s="2" t="s">
        <v>2433</v>
      </c>
      <c r="C739" s="2" t="s">
        <v>2434</v>
      </c>
      <c r="D739" s="2" t="s">
        <v>2434</v>
      </c>
      <c r="E739" s="2" t="s">
        <v>2435</v>
      </c>
    </row>
    <row r="740" spans="1:5" ht="14" customHeight="1" x14ac:dyDescent="0.25">
      <c r="A740" s="2" t="s">
        <v>775</v>
      </c>
      <c r="B740" s="2" t="s">
        <v>2433</v>
      </c>
      <c r="C740" s="2" t="s">
        <v>2436</v>
      </c>
      <c r="D740" s="2" t="s">
        <v>2436</v>
      </c>
      <c r="E740" s="2" t="s">
        <v>2437</v>
      </c>
    </row>
    <row r="741" spans="1:5" ht="14" customHeight="1" x14ac:dyDescent="0.25">
      <c r="A741" s="2" t="s">
        <v>776</v>
      </c>
      <c r="B741" s="2" t="s">
        <v>2433</v>
      </c>
      <c r="C741" s="2" t="s">
        <v>2436</v>
      </c>
      <c r="D741" s="2" t="s">
        <v>2436</v>
      </c>
      <c r="E741" s="2" t="s">
        <v>2437</v>
      </c>
    </row>
    <row r="742" spans="1:5" ht="14" customHeight="1" x14ac:dyDescent="0.25">
      <c r="A742" s="2" t="s">
        <v>777</v>
      </c>
      <c r="B742" s="2" t="s">
        <v>2433</v>
      </c>
      <c r="C742" s="2" t="s">
        <v>2436</v>
      </c>
      <c r="D742" s="2" t="s">
        <v>2436</v>
      </c>
      <c r="E742" s="2" t="s">
        <v>2437</v>
      </c>
    </row>
    <row r="743" spans="1:5" ht="14" customHeight="1" x14ac:dyDescent="0.25">
      <c r="A743" s="2" t="s">
        <v>778</v>
      </c>
      <c r="B743" s="2" t="s">
        <v>2433</v>
      </c>
      <c r="C743" s="2" t="s">
        <v>2436</v>
      </c>
      <c r="D743" s="2" t="s">
        <v>2436</v>
      </c>
      <c r="E743" s="2" t="s">
        <v>2437</v>
      </c>
    </row>
    <row r="744" spans="1:5" ht="14" customHeight="1" x14ac:dyDescent="0.25">
      <c r="A744" s="2" t="s">
        <v>779</v>
      </c>
      <c r="B744" s="2" t="s">
        <v>2433</v>
      </c>
      <c r="C744" s="2" t="s">
        <v>2434</v>
      </c>
      <c r="D744" s="2" t="s">
        <v>2434</v>
      </c>
      <c r="E744" s="2" t="s">
        <v>2435</v>
      </c>
    </row>
    <row r="745" spans="1:5" ht="14" customHeight="1" x14ac:dyDescent="0.25">
      <c r="A745" s="2" t="s">
        <v>780</v>
      </c>
      <c r="B745" s="2" t="s">
        <v>2433</v>
      </c>
      <c r="C745" s="2" t="s">
        <v>2434</v>
      </c>
      <c r="D745" s="2" t="s">
        <v>2434</v>
      </c>
      <c r="E745" s="2" t="s">
        <v>2435</v>
      </c>
    </row>
    <row r="746" spans="1:5" ht="14" customHeight="1" x14ac:dyDescent="0.25">
      <c r="A746" s="2" t="s">
        <v>781</v>
      </c>
      <c r="B746" s="2" t="s">
        <v>2433</v>
      </c>
      <c r="C746" s="2" t="s">
        <v>2434</v>
      </c>
      <c r="D746" s="2" t="s">
        <v>2434</v>
      </c>
      <c r="E746" s="2" t="s">
        <v>2435</v>
      </c>
    </row>
    <row r="747" spans="1:5" ht="14" customHeight="1" x14ac:dyDescent="0.25">
      <c r="A747" s="2" t="s">
        <v>782</v>
      </c>
      <c r="B747" s="2" t="s">
        <v>2433</v>
      </c>
      <c r="C747" s="2" t="s">
        <v>2436</v>
      </c>
      <c r="D747" s="2" t="s">
        <v>2436</v>
      </c>
      <c r="E747" s="2" t="s">
        <v>2437</v>
      </c>
    </row>
    <row r="748" spans="1:5" ht="14" customHeight="1" x14ac:dyDescent="0.25">
      <c r="A748" s="2" t="s">
        <v>783</v>
      </c>
      <c r="B748" s="2" t="s">
        <v>2433</v>
      </c>
      <c r="C748" s="2" t="s">
        <v>2434</v>
      </c>
      <c r="D748" s="2" t="s">
        <v>2434</v>
      </c>
      <c r="E748" s="2" t="s">
        <v>2435</v>
      </c>
    </row>
    <row r="749" spans="1:5" ht="14" customHeight="1" x14ac:dyDescent="0.25">
      <c r="A749" s="2" t="s">
        <v>784</v>
      </c>
      <c r="B749" s="2" t="s">
        <v>2433</v>
      </c>
      <c r="C749" s="2" t="s">
        <v>2434</v>
      </c>
      <c r="D749" s="2" t="s">
        <v>2434</v>
      </c>
      <c r="E749" s="2" t="s">
        <v>2435</v>
      </c>
    </row>
    <row r="750" spans="1:5" ht="14" customHeight="1" x14ac:dyDescent="0.25">
      <c r="A750" s="2" t="s">
        <v>785</v>
      </c>
      <c r="B750" s="2" t="s">
        <v>2433</v>
      </c>
      <c r="C750" s="2" t="s">
        <v>2436</v>
      </c>
      <c r="D750" s="2" t="s">
        <v>2436</v>
      </c>
      <c r="E750" s="2" t="s">
        <v>2437</v>
      </c>
    </row>
    <row r="751" spans="1:5" ht="14" customHeight="1" x14ac:dyDescent="0.25">
      <c r="A751" s="2" t="s">
        <v>786</v>
      </c>
      <c r="B751" s="2" t="s">
        <v>2433</v>
      </c>
      <c r="C751" s="2" t="s">
        <v>2436</v>
      </c>
      <c r="D751" s="2" t="s">
        <v>2436</v>
      </c>
      <c r="E751" s="2" t="s">
        <v>2437</v>
      </c>
    </row>
    <row r="752" spans="1:5" ht="14" customHeight="1" x14ac:dyDescent="0.25">
      <c r="A752" s="2" t="s">
        <v>787</v>
      </c>
      <c r="B752" s="2" t="s">
        <v>2433</v>
      </c>
      <c r="C752" s="2" t="s">
        <v>2434</v>
      </c>
      <c r="D752" s="2" t="s">
        <v>2434</v>
      </c>
      <c r="E752" s="2" t="s">
        <v>2435</v>
      </c>
    </row>
    <row r="753" spans="1:5" ht="14" customHeight="1" x14ac:dyDescent="0.25">
      <c r="A753" s="2" t="s">
        <v>788</v>
      </c>
      <c r="B753" s="2" t="s">
        <v>2433</v>
      </c>
      <c r="C753" s="2" t="s">
        <v>2434</v>
      </c>
      <c r="D753" s="2" t="s">
        <v>2434</v>
      </c>
      <c r="E753" s="2" t="s">
        <v>2435</v>
      </c>
    </row>
    <row r="754" spans="1:5" ht="14" customHeight="1" x14ac:dyDescent="0.25">
      <c r="A754" s="2" t="s">
        <v>789</v>
      </c>
      <c r="B754" s="2" t="s">
        <v>2433</v>
      </c>
      <c r="C754" s="2" t="s">
        <v>2434</v>
      </c>
      <c r="D754" s="2" t="s">
        <v>2434</v>
      </c>
      <c r="E754" s="2" t="s">
        <v>2435</v>
      </c>
    </row>
    <row r="755" spans="1:5" ht="14" customHeight="1" x14ac:dyDescent="0.25">
      <c r="A755" s="2" t="s">
        <v>790</v>
      </c>
      <c r="B755" s="2" t="s">
        <v>2433</v>
      </c>
      <c r="C755" s="2" t="s">
        <v>2436</v>
      </c>
      <c r="D755" s="2" t="s">
        <v>2436</v>
      </c>
      <c r="E755" s="2" t="s">
        <v>2437</v>
      </c>
    </row>
    <row r="756" spans="1:5" ht="14" customHeight="1" x14ac:dyDescent="0.25">
      <c r="A756" s="2" t="s">
        <v>791</v>
      </c>
      <c r="B756" s="2" t="s">
        <v>2436</v>
      </c>
      <c r="C756" s="2" t="s">
        <v>2436</v>
      </c>
      <c r="D756" s="2" t="s">
        <v>2436</v>
      </c>
      <c r="E756" s="2" t="s">
        <v>2437</v>
      </c>
    </row>
    <row r="757" spans="1:5" ht="14" customHeight="1" x14ac:dyDescent="0.25">
      <c r="A757" s="2" t="s">
        <v>792</v>
      </c>
      <c r="B757" s="2" t="s">
        <v>2433</v>
      </c>
      <c r="C757" s="2" t="s">
        <v>2434</v>
      </c>
      <c r="D757" s="2" t="s">
        <v>2434</v>
      </c>
      <c r="E757" s="2" t="s">
        <v>2435</v>
      </c>
    </row>
    <row r="758" spans="1:5" ht="14" customHeight="1" x14ac:dyDescent="0.25">
      <c r="A758" s="2" t="s">
        <v>793</v>
      </c>
      <c r="B758" s="2" t="s">
        <v>2433</v>
      </c>
      <c r="C758" s="10" t="s">
        <v>2452</v>
      </c>
      <c r="D758" s="2" t="s">
        <v>2436</v>
      </c>
      <c r="E758" s="2" t="s">
        <v>2437</v>
      </c>
    </row>
    <row r="759" spans="1:5" ht="14" customHeight="1" x14ac:dyDescent="0.25">
      <c r="A759" s="2" t="s">
        <v>794</v>
      </c>
      <c r="B759" s="2" t="s">
        <v>2433</v>
      </c>
      <c r="C759" s="2" t="s">
        <v>2436</v>
      </c>
      <c r="D759" s="2" t="s">
        <v>2436</v>
      </c>
      <c r="E759" s="2" t="s">
        <v>2437</v>
      </c>
    </row>
    <row r="760" spans="1:5" ht="14" customHeight="1" x14ac:dyDescent="0.25">
      <c r="A760" s="2" t="s">
        <v>795</v>
      </c>
      <c r="B760" s="2" t="s">
        <v>2433</v>
      </c>
      <c r="C760" s="2" t="s">
        <v>2434</v>
      </c>
      <c r="D760" s="2" t="s">
        <v>2434</v>
      </c>
      <c r="E760" s="2" t="s">
        <v>2435</v>
      </c>
    </row>
    <row r="761" spans="1:5" ht="14" customHeight="1" x14ac:dyDescent="0.25">
      <c r="A761" s="2" t="s">
        <v>796</v>
      </c>
      <c r="B761" s="2" t="s">
        <v>2433</v>
      </c>
      <c r="C761" s="2" t="s">
        <v>2436</v>
      </c>
      <c r="D761" s="2" t="s">
        <v>2436</v>
      </c>
      <c r="E761" s="2" t="s">
        <v>2437</v>
      </c>
    </row>
    <row r="762" spans="1:5" ht="14" customHeight="1" x14ac:dyDescent="0.25">
      <c r="A762" s="2" t="s">
        <v>797</v>
      </c>
      <c r="B762" s="2" t="s">
        <v>2433</v>
      </c>
      <c r="C762" s="2" t="s">
        <v>2434</v>
      </c>
      <c r="D762" s="2" t="s">
        <v>2434</v>
      </c>
      <c r="E762" s="2" t="s">
        <v>2435</v>
      </c>
    </row>
    <row r="763" spans="1:5" ht="14" customHeight="1" x14ac:dyDescent="0.25">
      <c r="A763" s="2" t="s">
        <v>798</v>
      </c>
      <c r="B763" s="2" t="s">
        <v>2433</v>
      </c>
      <c r="C763" s="2" t="s">
        <v>2436</v>
      </c>
      <c r="D763" s="2" t="s">
        <v>2436</v>
      </c>
      <c r="E763" s="2" t="s">
        <v>2437</v>
      </c>
    </row>
    <row r="764" spans="1:5" ht="14" customHeight="1" x14ac:dyDescent="0.25">
      <c r="A764" s="2" t="s">
        <v>799</v>
      </c>
      <c r="B764" s="2" t="s">
        <v>2433</v>
      </c>
      <c r="C764" s="2" t="s">
        <v>2436</v>
      </c>
      <c r="D764" s="2" t="s">
        <v>2436</v>
      </c>
      <c r="E764" s="2" t="s">
        <v>2437</v>
      </c>
    </row>
    <row r="765" spans="1:5" ht="14" customHeight="1" x14ac:dyDescent="0.25">
      <c r="A765" s="2" t="s">
        <v>800</v>
      </c>
      <c r="B765" s="2" t="s">
        <v>2433</v>
      </c>
      <c r="C765" s="2" t="s">
        <v>2434</v>
      </c>
      <c r="D765" s="2" t="s">
        <v>2434</v>
      </c>
      <c r="E765" s="2" t="s">
        <v>2435</v>
      </c>
    </row>
    <row r="766" spans="1:5" ht="14" customHeight="1" x14ac:dyDescent="0.25">
      <c r="A766" s="2" t="s">
        <v>801</v>
      </c>
      <c r="B766" s="2" t="s">
        <v>2433</v>
      </c>
      <c r="C766" s="2" t="s">
        <v>2434</v>
      </c>
      <c r="D766" s="2" t="s">
        <v>2434</v>
      </c>
      <c r="E766" s="2" t="s">
        <v>2435</v>
      </c>
    </row>
    <row r="767" spans="1:5" ht="14" customHeight="1" x14ac:dyDescent="0.25">
      <c r="A767" s="2" t="s">
        <v>802</v>
      </c>
      <c r="B767" s="2" t="s">
        <v>2433</v>
      </c>
      <c r="C767" s="2" t="s">
        <v>2436</v>
      </c>
      <c r="D767" s="2" t="s">
        <v>2436</v>
      </c>
      <c r="E767" s="2" t="s">
        <v>2437</v>
      </c>
    </row>
    <row r="768" spans="1:5" ht="14" customHeight="1" x14ac:dyDescent="0.25">
      <c r="A768" s="2" t="s">
        <v>803</v>
      </c>
      <c r="B768" s="2" t="s">
        <v>2433</v>
      </c>
      <c r="C768" s="2" t="s">
        <v>2434</v>
      </c>
      <c r="D768" s="2" t="s">
        <v>2434</v>
      </c>
      <c r="E768" s="2" t="s">
        <v>2435</v>
      </c>
    </row>
    <row r="769" spans="1:5" ht="14" customHeight="1" x14ac:dyDescent="0.25">
      <c r="A769" s="2" t="s">
        <v>804</v>
      </c>
      <c r="B769" s="2" t="s">
        <v>2433</v>
      </c>
      <c r="C769" s="2" t="s">
        <v>2434</v>
      </c>
      <c r="D769" s="2" t="s">
        <v>2434</v>
      </c>
      <c r="E769" s="2" t="s">
        <v>2435</v>
      </c>
    </row>
    <row r="770" spans="1:5" ht="14" customHeight="1" x14ac:dyDescent="0.25">
      <c r="A770" s="2" t="s">
        <v>805</v>
      </c>
      <c r="B770" s="2" t="s">
        <v>2433</v>
      </c>
      <c r="C770" s="2" t="s">
        <v>2434</v>
      </c>
      <c r="D770" s="2" t="s">
        <v>2434</v>
      </c>
      <c r="E770" s="2" t="s">
        <v>2435</v>
      </c>
    </row>
    <row r="771" spans="1:5" ht="14" customHeight="1" x14ac:dyDescent="0.25">
      <c r="A771" s="2" t="s">
        <v>806</v>
      </c>
      <c r="B771" s="2" t="s">
        <v>2433</v>
      </c>
      <c r="C771" s="2" t="s">
        <v>2436</v>
      </c>
      <c r="D771" s="2" t="s">
        <v>2436</v>
      </c>
      <c r="E771" s="2" t="s">
        <v>2437</v>
      </c>
    </row>
    <row r="772" spans="1:5" ht="14" customHeight="1" x14ac:dyDescent="0.25">
      <c r="A772" s="2" t="s">
        <v>807</v>
      </c>
      <c r="B772" s="2" t="s">
        <v>2433</v>
      </c>
      <c r="C772" s="2" t="s">
        <v>2434</v>
      </c>
      <c r="D772" s="2" t="s">
        <v>2434</v>
      </c>
      <c r="E772" s="2" t="s">
        <v>2435</v>
      </c>
    </row>
    <row r="773" spans="1:5" ht="14" customHeight="1" x14ac:dyDescent="0.25">
      <c r="A773" s="2" t="s">
        <v>808</v>
      </c>
      <c r="B773" s="2" t="s">
        <v>2433</v>
      </c>
      <c r="C773" s="2" t="s">
        <v>2434</v>
      </c>
      <c r="D773" s="2" t="s">
        <v>2434</v>
      </c>
      <c r="E773" s="2" t="s">
        <v>2435</v>
      </c>
    </row>
    <row r="774" spans="1:5" ht="14" customHeight="1" x14ac:dyDescent="0.25">
      <c r="A774" s="2" t="s">
        <v>809</v>
      </c>
      <c r="B774" s="2" t="s">
        <v>2433</v>
      </c>
      <c r="C774" s="2" t="s">
        <v>2434</v>
      </c>
      <c r="D774" s="2" t="s">
        <v>2434</v>
      </c>
      <c r="E774" s="2" t="s">
        <v>2435</v>
      </c>
    </row>
    <row r="775" spans="1:5" ht="14" customHeight="1" x14ac:dyDescent="0.25">
      <c r="A775" s="2" t="s">
        <v>810</v>
      </c>
      <c r="B775" s="2" t="s">
        <v>2433</v>
      </c>
      <c r="C775" s="2" t="s">
        <v>2436</v>
      </c>
      <c r="D775" s="2" t="s">
        <v>2436</v>
      </c>
      <c r="E775" s="2" t="s">
        <v>2437</v>
      </c>
    </row>
    <row r="776" spans="1:5" ht="14" customHeight="1" x14ac:dyDescent="0.25">
      <c r="A776" s="2" t="s">
        <v>811</v>
      </c>
      <c r="B776" s="2" t="s">
        <v>2433</v>
      </c>
      <c r="C776" s="2" t="s">
        <v>2434</v>
      </c>
      <c r="D776" s="2" t="s">
        <v>2434</v>
      </c>
      <c r="E776" s="2" t="s">
        <v>2435</v>
      </c>
    </row>
    <row r="777" spans="1:5" ht="14" customHeight="1" x14ac:dyDescent="0.25">
      <c r="A777" s="2" t="s">
        <v>812</v>
      </c>
      <c r="B777" s="2" t="s">
        <v>2433</v>
      </c>
      <c r="C777" s="2" t="s">
        <v>2434</v>
      </c>
      <c r="D777" s="2" t="s">
        <v>2434</v>
      </c>
      <c r="E777" s="2" t="s">
        <v>2435</v>
      </c>
    </row>
    <row r="778" spans="1:5" ht="14" customHeight="1" x14ac:dyDescent="0.25">
      <c r="A778" s="2" t="s">
        <v>813</v>
      </c>
      <c r="B778" s="2" t="s">
        <v>2433</v>
      </c>
      <c r="C778" s="2" t="s">
        <v>2436</v>
      </c>
      <c r="D778" s="2" t="s">
        <v>2436</v>
      </c>
      <c r="E778" s="2" t="s">
        <v>2437</v>
      </c>
    </row>
    <row r="779" spans="1:5" ht="14" customHeight="1" x14ac:dyDescent="0.25">
      <c r="A779" s="2" t="s">
        <v>814</v>
      </c>
      <c r="B779" s="2" t="s">
        <v>2433</v>
      </c>
      <c r="C779" s="2" t="s">
        <v>2434</v>
      </c>
      <c r="D779" s="2" t="s">
        <v>2434</v>
      </c>
      <c r="E779" s="2" t="s">
        <v>2435</v>
      </c>
    </row>
    <row r="780" spans="1:5" ht="14" customHeight="1" x14ac:dyDescent="0.25">
      <c r="A780" s="2" t="s">
        <v>815</v>
      </c>
      <c r="B780" s="2" t="s">
        <v>2433</v>
      </c>
      <c r="C780" s="2" t="s">
        <v>2434</v>
      </c>
      <c r="D780" s="2" t="s">
        <v>2434</v>
      </c>
      <c r="E780" s="2" t="s">
        <v>2435</v>
      </c>
    </row>
    <row r="781" spans="1:5" ht="14" customHeight="1" x14ac:dyDescent="0.25">
      <c r="A781" s="2" t="s">
        <v>816</v>
      </c>
      <c r="B781" s="2" t="s">
        <v>2436</v>
      </c>
      <c r="C781" s="2" t="s">
        <v>2436</v>
      </c>
      <c r="D781" s="2" t="s">
        <v>2436</v>
      </c>
      <c r="E781" s="2" t="s">
        <v>2437</v>
      </c>
    </row>
    <row r="782" spans="1:5" ht="14" customHeight="1" x14ac:dyDescent="0.25">
      <c r="A782" s="2" t="s">
        <v>817</v>
      </c>
      <c r="B782" s="2" t="s">
        <v>2433</v>
      </c>
      <c r="C782" s="2" t="s">
        <v>2436</v>
      </c>
      <c r="D782" s="2" t="s">
        <v>2436</v>
      </c>
      <c r="E782" s="2" t="s">
        <v>2437</v>
      </c>
    </row>
    <row r="783" spans="1:5" ht="14" customHeight="1" x14ac:dyDescent="0.25">
      <c r="A783" s="2" t="s">
        <v>818</v>
      </c>
      <c r="B783" s="2" t="s">
        <v>2433</v>
      </c>
      <c r="C783" s="2" t="s">
        <v>2434</v>
      </c>
      <c r="D783" s="2" t="s">
        <v>2434</v>
      </c>
      <c r="E783" s="2" t="s">
        <v>2435</v>
      </c>
    </row>
    <row r="784" spans="1:5" ht="14" customHeight="1" x14ac:dyDescent="0.25">
      <c r="A784" s="2" t="s">
        <v>819</v>
      </c>
      <c r="B784" s="2" t="s">
        <v>2433</v>
      </c>
      <c r="C784" s="2" t="s">
        <v>2436</v>
      </c>
      <c r="D784" s="2" t="s">
        <v>2436</v>
      </c>
      <c r="E784" s="2" t="s">
        <v>2437</v>
      </c>
    </row>
    <row r="785" spans="1:5" ht="14" customHeight="1" x14ac:dyDescent="0.25">
      <c r="A785" s="2" t="s">
        <v>820</v>
      </c>
      <c r="B785" s="2" t="s">
        <v>2433</v>
      </c>
      <c r="C785" s="2" t="s">
        <v>2436</v>
      </c>
      <c r="D785" s="2" t="s">
        <v>2436</v>
      </c>
      <c r="E785" s="2" t="s">
        <v>2437</v>
      </c>
    </row>
    <row r="786" spans="1:5" ht="14" customHeight="1" x14ac:dyDescent="0.25">
      <c r="A786" s="2" t="s">
        <v>821</v>
      </c>
      <c r="B786" s="2" t="s">
        <v>2433</v>
      </c>
      <c r="C786" s="2" t="s">
        <v>2434</v>
      </c>
      <c r="D786" s="2" t="s">
        <v>2434</v>
      </c>
      <c r="E786" s="2" t="s">
        <v>2435</v>
      </c>
    </row>
    <row r="787" spans="1:5" ht="14" customHeight="1" x14ac:dyDescent="0.25">
      <c r="A787" s="2" t="s">
        <v>822</v>
      </c>
      <c r="B787" s="2" t="s">
        <v>2433</v>
      </c>
      <c r="C787" s="2" t="s">
        <v>2436</v>
      </c>
      <c r="D787" s="2" t="s">
        <v>2436</v>
      </c>
      <c r="E787" s="2" t="s">
        <v>2437</v>
      </c>
    </row>
    <row r="788" spans="1:5" ht="14" customHeight="1" x14ac:dyDescent="0.25">
      <c r="A788" s="2" t="s">
        <v>823</v>
      </c>
      <c r="B788" s="2" t="s">
        <v>2433</v>
      </c>
      <c r="C788" s="2" t="s">
        <v>2436</v>
      </c>
      <c r="D788" s="2" t="s">
        <v>2436</v>
      </c>
      <c r="E788" s="2" t="s">
        <v>2437</v>
      </c>
    </row>
    <row r="789" spans="1:5" ht="14" customHeight="1" x14ac:dyDescent="0.25">
      <c r="A789" s="2" t="s">
        <v>824</v>
      </c>
      <c r="B789" s="2" t="s">
        <v>2433</v>
      </c>
      <c r="C789" s="2" t="s">
        <v>2434</v>
      </c>
      <c r="D789" s="2" t="s">
        <v>2434</v>
      </c>
      <c r="E789" s="2" t="s">
        <v>2435</v>
      </c>
    </row>
    <row r="790" spans="1:5" ht="14" customHeight="1" x14ac:dyDescent="0.25">
      <c r="A790" s="2" t="s">
        <v>825</v>
      </c>
      <c r="B790" s="2" t="s">
        <v>2433</v>
      </c>
      <c r="C790" s="2" t="s">
        <v>2434</v>
      </c>
      <c r="D790" s="2" t="s">
        <v>2434</v>
      </c>
      <c r="E790" s="2" t="s">
        <v>2435</v>
      </c>
    </row>
    <row r="791" spans="1:5" ht="14" customHeight="1" x14ac:dyDescent="0.25">
      <c r="A791" s="2" t="s">
        <v>826</v>
      </c>
      <c r="B791" s="2" t="s">
        <v>2433</v>
      </c>
      <c r="C791" s="2" t="s">
        <v>2436</v>
      </c>
      <c r="D791" s="2" t="s">
        <v>2436</v>
      </c>
      <c r="E791" s="2" t="s">
        <v>2437</v>
      </c>
    </row>
    <row r="792" spans="1:5" ht="14" customHeight="1" x14ac:dyDescent="0.25">
      <c r="A792" s="2" t="s">
        <v>827</v>
      </c>
      <c r="B792" s="2" t="s">
        <v>2433</v>
      </c>
      <c r="C792" s="2" t="s">
        <v>2434</v>
      </c>
      <c r="D792" s="2" t="s">
        <v>2434</v>
      </c>
      <c r="E792" s="2" t="s">
        <v>2435</v>
      </c>
    </row>
    <row r="793" spans="1:5" ht="14" customHeight="1" x14ac:dyDescent="0.25">
      <c r="A793" s="2" t="s">
        <v>828</v>
      </c>
      <c r="B793" s="2" t="s">
        <v>2433</v>
      </c>
      <c r="C793" s="2" t="s">
        <v>2434</v>
      </c>
      <c r="D793" s="2" t="s">
        <v>2434</v>
      </c>
      <c r="E793" s="2" t="s">
        <v>2435</v>
      </c>
    </row>
    <row r="794" spans="1:5" ht="14" customHeight="1" x14ac:dyDescent="0.25">
      <c r="A794" s="2" t="s">
        <v>829</v>
      </c>
      <c r="B794" s="2" t="s">
        <v>2433</v>
      </c>
      <c r="C794" s="2" t="s">
        <v>2436</v>
      </c>
      <c r="D794" s="2" t="s">
        <v>2436</v>
      </c>
      <c r="E794" s="2" t="s">
        <v>2437</v>
      </c>
    </row>
    <row r="795" spans="1:5" ht="14" customHeight="1" x14ac:dyDescent="0.25">
      <c r="A795" s="2" t="s">
        <v>830</v>
      </c>
      <c r="B795" s="2" t="s">
        <v>2433</v>
      </c>
      <c r="C795" s="2" t="s">
        <v>2436</v>
      </c>
      <c r="D795" s="2" t="s">
        <v>2436</v>
      </c>
      <c r="E795" s="2" t="s">
        <v>2437</v>
      </c>
    </row>
    <row r="796" spans="1:5" ht="14" customHeight="1" x14ac:dyDescent="0.25">
      <c r="A796" s="2" t="s">
        <v>831</v>
      </c>
      <c r="B796" s="2" t="s">
        <v>2433</v>
      </c>
      <c r="C796" s="2" t="s">
        <v>2434</v>
      </c>
      <c r="D796" s="2" t="s">
        <v>2434</v>
      </c>
      <c r="E796" s="2" t="s">
        <v>2435</v>
      </c>
    </row>
    <row r="797" spans="1:5" ht="14" customHeight="1" x14ac:dyDescent="0.25">
      <c r="A797" s="2" t="s">
        <v>832</v>
      </c>
      <c r="B797" s="2" t="s">
        <v>2433</v>
      </c>
      <c r="C797" s="2" t="s">
        <v>2434</v>
      </c>
      <c r="D797" s="2" t="s">
        <v>2434</v>
      </c>
      <c r="E797" s="2" t="s">
        <v>2435</v>
      </c>
    </row>
    <row r="798" spans="1:5" ht="14" customHeight="1" x14ac:dyDescent="0.25">
      <c r="A798" s="2" t="s">
        <v>833</v>
      </c>
      <c r="B798" s="2" t="s">
        <v>2433</v>
      </c>
      <c r="C798" s="2" t="s">
        <v>2434</v>
      </c>
      <c r="D798" s="2" t="s">
        <v>2434</v>
      </c>
      <c r="E798" s="2" t="s">
        <v>2435</v>
      </c>
    </row>
    <row r="799" spans="1:5" ht="14" customHeight="1" x14ac:dyDescent="0.25">
      <c r="A799" s="2" t="s">
        <v>834</v>
      </c>
      <c r="B799" s="2" t="s">
        <v>2433</v>
      </c>
      <c r="C799" s="2" t="s">
        <v>2436</v>
      </c>
      <c r="D799" s="2" t="s">
        <v>2436</v>
      </c>
      <c r="E799" s="2" t="s">
        <v>2437</v>
      </c>
    </row>
    <row r="800" spans="1:5" ht="14" customHeight="1" x14ac:dyDescent="0.25">
      <c r="A800" s="2" t="s">
        <v>835</v>
      </c>
      <c r="B800" s="2" t="s">
        <v>2433</v>
      </c>
      <c r="C800" s="2" t="s">
        <v>2434</v>
      </c>
      <c r="D800" s="2" t="s">
        <v>2434</v>
      </c>
      <c r="E800" s="2" t="s">
        <v>2435</v>
      </c>
    </row>
    <row r="801" spans="1:5" ht="14" customHeight="1" x14ac:dyDescent="0.25">
      <c r="A801" s="2" t="s">
        <v>836</v>
      </c>
      <c r="B801" s="2" t="s">
        <v>2433</v>
      </c>
      <c r="C801" s="2" t="s">
        <v>2442</v>
      </c>
      <c r="D801" s="2" t="s">
        <v>2442</v>
      </c>
      <c r="E801" s="2" t="s">
        <v>2442</v>
      </c>
    </row>
    <row r="802" spans="1:5" ht="14" customHeight="1" x14ac:dyDescent="0.25">
      <c r="A802" s="2" t="s">
        <v>837</v>
      </c>
      <c r="B802" s="2" t="s">
        <v>2433</v>
      </c>
      <c r="C802" s="2" t="s">
        <v>2434</v>
      </c>
      <c r="D802" s="2" t="s">
        <v>2434</v>
      </c>
      <c r="E802" s="2" t="s">
        <v>2435</v>
      </c>
    </row>
    <row r="803" spans="1:5" ht="14" customHeight="1" x14ac:dyDescent="0.25">
      <c r="A803" s="2" t="s">
        <v>838</v>
      </c>
      <c r="B803" s="2" t="s">
        <v>2433</v>
      </c>
      <c r="C803" s="2" t="s">
        <v>2434</v>
      </c>
      <c r="D803" s="2" t="s">
        <v>2434</v>
      </c>
      <c r="E803" s="2" t="s">
        <v>2435</v>
      </c>
    </row>
    <row r="804" spans="1:5" ht="14" customHeight="1" x14ac:dyDescent="0.25">
      <c r="A804" s="2" t="s">
        <v>839</v>
      </c>
      <c r="B804" s="2" t="s">
        <v>2433</v>
      </c>
      <c r="C804" s="2" t="s">
        <v>2436</v>
      </c>
      <c r="D804" s="2" t="s">
        <v>2436</v>
      </c>
      <c r="E804" s="2" t="s">
        <v>2437</v>
      </c>
    </row>
    <row r="805" spans="1:5" ht="14" customHeight="1" x14ac:dyDescent="0.25">
      <c r="A805" s="2" t="s">
        <v>840</v>
      </c>
      <c r="B805" s="2" t="s">
        <v>2433</v>
      </c>
      <c r="C805" s="2" t="s">
        <v>2436</v>
      </c>
      <c r="D805" s="2" t="s">
        <v>2436</v>
      </c>
      <c r="E805" s="2" t="s">
        <v>2437</v>
      </c>
    </row>
    <row r="806" spans="1:5" ht="14" customHeight="1" x14ac:dyDescent="0.25">
      <c r="A806" s="2" t="s">
        <v>841</v>
      </c>
      <c r="B806" s="2" t="s">
        <v>2433</v>
      </c>
      <c r="C806" s="2" t="s">
        <v>2434</v>
      </c>
      <c r="D806" s="2" t="s">
        <v>2434</v>
      </c>
      <c r="E806" s="2" t="s">
        <v>2435</v>
      </c>
    </row>
    <row r="807" spans="1:5" ht="14" customHeight="1" x14ac:dyDescent="0.25">
      <c r="A807" s="2" t="s">
        <v>842</v>
      </c>
      <c r="B807" s="2" t="s">
        <v>2433</v>
      </c>
      <c r="C807" s="2" t="s">
        <v>2436</v>
      </c>
      <c r="D807" s="2" t="s">
        <v>2436</v>
      </c>
      <c r="E807" s="2" t="s">
        <v>2437</v>
      </c>
    </row>
    <row r="808" spans="1:5" ht="14" customHeight="1" x14ac:dyDescent="0.25">
      <c r="A808" s="2" t="s">
        <v>843</v>
      </c>
      <c r="B808" s="2" t="s">
        <v>2433</v>
      </c>
      <c r="C808" s="2" t="s">
        <v>2436</v>
      </c>
      <c r="D808" s="2" t="s">
        <v>2436</v>
      </c>
      <c r="E808" s="2" t="s">
        <v>2437</v>
      </c>
    </row>
    <row r="809" spans="1:5" ht="14" customHeight="1" x14ac:dyDescent="0.25">
      <c r="A809" s="2" t="s">
        <v>844</v>
      </c>
      <c r="B809" s="2" t="s">
        <v>2433</v>
      </c>
      <c r="C809" s="2" t="s">
        <v>2434</v>
      </c>
      <c r="D809" s="2" t="s">
        <v>2434</v>
      </c>
      <c r="E809" s="2" t="s">
        <v>2435</v>
      </c>
    </row>
    <row r="810" spans="1:5" ht="14" customHeight="1" x14ac:dyDescent="0.25">
      <c r="A810" s="2" t="s">
        <v>845</v>
      </c>
      <c r="B810" s="2" t="s">
        <v>2433</v>
      </c>
      <c r="C810" s="2" t="s">
        <v>2436</v>
      </c>
      <c r="D810" s="2" t="s">
        <v>2436</v>
      </c>
      <c r="E810" s="2" t="s">
        <v>2437</v>
      </c>
    </row>
    <row r="811" spans="1:5" ht="14" customHeight="1" x14ac:dyDescent="0.25">
      <c r="A811" s="2" t="s">
        <v>846</v>
      </c>
      <c r="B811" s="2" t="s">
        <v>2433</v>
      </c>
      <c r="C811" s="2" t="s">
        <v>2434</v>
      </c>
      <c r="D811" s="2" t="s">
        <v>2434</v>
      </c>
      <c r="E811" s="2" t="s">
        <v>2435</v>
      </c>
    </row>
    <row r="812" spans="1:5" ht="14" customHeight="1" x14ac:dyDescent="0.25">
      <c r="A812" s="2" t="s">
        <v>847</v>
      </c>
      <c r="B812" s="2" t="s">
        <v>2433</v>
      </c>
      <c r="C812" s="2" t="s">
        <v>2434</v>
      </c>
      <c r="D812" s="2" t="s">
        <v>2434</v>
      </c>
      <c r="E812" s="2" t="s">
        <v>2435</v>
      </c>
    </row>
    <row r="813" spans="1:5" ht="14" customHeight="1" x14ac:dyDescent="0.25">
      <c r="A813" s="2" t="s">
        <v>848</v>
      </c>
      <c r="B813" s="2" t="s">
        <v>2433</v>
      </c>
      <c r="C813" s="2" t="s">
        <v>2434</v>
      </c>
      <c r="D813" s="2" t="s">
        <v>2434</v>
      </c>
      <c r="E813" s="2" t="s">
        <v>2435</v>
      </c>
    </row>
    <row r="814" spans="1:5" ht="14" customHeight="1" x14ac:dyDescent="0.25">
      <c r="A814" s="2" t="s">
        <v>849</v>
      </c>
      <c r="B814" s="2" t="s">
        <v>2433</v>
      </c>
      <c r="C814" s="2" t="s">
        <v>2434</v>
      </c>
      <c r="D814" s="2" t="s">
        <v>2434</v>
      </c>
      <c r="E814" s="2" t="s">
        <v>2435</v>
      </c>
    </row>
    <row r="815" spans="1:5" ht="14" customHeight="1" x14ac:dyDescent="0.25">
      <c r="A815" s="2" t="s">
        <v>850</v>
      </c>
      <c r="B815" s="2" t="s">
        <v>2433</v>
      </c>
      <c r="C815" s="2" t="s">
        <v>2434</v>
      </c>
      <c r="D815" s="2" t="s">
        <v>2434</v>
      </c>
      <c r="E815" s="2" t="s">
        <v>2435</v>
      </c>
    </row>
    <row r="816" spans="1:5" ht="14" customHeight="1" x14ac:dyDescent="0.25">
      <c r="A816" s="2" t="s">
        <v>851</v>
      </c>
      <c r="B816" s="2" t="s">
        <v>2433</v>
      </c>
      <c r="C816" s="2" t="s">
        <v>2434</v>
      </c>
      <c r="D816" s="2" t="s">
        <v>2434</v>
      </c>
      <c r="E816" s="2" t="s">
        <v>2435</v>
      </c>
    </row>
    <row r="817" spans="1:5" ht="14" customHeight="1" x14ac:dyDescent="0.25">
      <c r="A817" s="2" t="s">
        <v>852</v>
      </c>
      <c r="B817" s="2" t="s">
        <v>2433</v>
      </c>
      <c r="C817" s="2" t="s">
        <v>2434</v>
      </c>
      <c r="D817" s="2" t="s">
        <v>2434</v>
      </c>
      <c r="E817" s="2" t="s">
        <v>2435</v>
      </c>
    </row>
    <row r="818" spans="1:5" ht="14" customHeight="1" x14ac:dyDescent="0.25">
      <c r="A818" s="2" t="s">
        <v>853</v>
      </c>
      <c r="B818" s="2" t="s">
        <v>2433</v>
      </c>
      <c r="C818" s="2" t="s">
        <v>2434</v>
      </c>
      <c r="D818" s="2" t="s">
        <v>2434</v>
      </c>
      <c r="E818" s="2" t="s">
        <v>2435</v>
      </c>
    </row>
    <row r="819" spans="1:5" ht="14" customHeight="1" x14ac:dyDescent="0.25">
      <c r="A819" s="2" t="s">
        <v>854</v>
      </c>
      <c r="B819" s="2" t="s">
        <v>2433</v>
      </c>
      <c r="C819" s="2" t="s">
        <v>2436</v>
      </c>
      <c r="D819" s="2" t="s">
        <v>2436</v>
      </c>
      <c r="E819" s="2" t="s">
        <v>2437</v>
      </c>
    </row>
    <row r="820" spans="1:5" ht="14" customHeight="1" x14ac:dyDescent="0.25">
      <c r="A820" s="2" t="s">
        <v>855</v>
      </c>
      <c r="B820" s="2" t="s">
        <v>2433</v>
      </c>
      <c r="C820" s="2" t="s">
        <v>2436</v>
      </c>
      <c r="D820" s="2" t="s">
        <v>2436</v>
      </c>
      <c r="E820" s="2" t="s">
        <v>2437</v>
      </c>
    </row>
    <row r="821" spans="1:5" ht="14" customHeight="1" x14ac:dyDescent="0.25">
      <c r="A821" s="2" t="s">
        <v>856</v>
      </c>
      <c r="B821" s="2" t="s">
        <v>2433</v>
      </c>
      <c r="C821" s="2" t="s">
        <v>2434</v>
      </c>
      <c r="D821" s="2" t="s">
        <v>2434</v>
      </c>
      <c r="E821" s="2" t="s">
        <v>2435</v>
      </c>
    </row>
    <row r="822" spans="1:5" ht="14" customHeight="1" x14ac:dyDescent="0.25">
      <c r="A822" s="2" t="s">
        <v>857</v>
      </c>
      <c r="B822" s="2" t="s">
        <v>2433</v>
      </c>
      <c r="C822" s="2" t="s">
        <v>2436</v>
      </c>
      <c r="D822" s="2" t="s">
        <v>2436</v>
      </c>
      <c r="E822" s="2" t="s">
        <v>2437</v>
      </c>
    </row>
    <row r="823" spans="1:5" ht="14" customHeight="1" x14ac:dyDescent="0.25">
      <c r="A823" s="2" t="s">
        <v>858</v>
      </c>
      <c r="B823" s="2" t="s">
        <v>2433</v>
      </c>
      <c r="C823" s="2" t="s">
        <v>2434</v>
      </c>
      <c r="D823" s="2" t="s">
        <v>2434</v>
      </c>
      <c r="E823" s="2" t="s">
        <v>2435</v>
      </c>
    </row>
    <row r="824" spans="1:5" ht="14" customHeight="1" x14ac:dyDescent="0.25">
      <c r="A824" s="2" t="s">
        <v>859</v>
      </c>
      <c r="B824" s="2" t="s">
        <v>2433</v>
      </c>
      <c r="C824" s="2" t="s">
        <v>2434</v>
      </c>
      <c r="D824" s="2" t="s">
        <v>2434</v>
      </c>
      <c r="E824" s="2" t="s">
        <v>2435</v>
      </c>
    </row>
    <row r="825" spans="1:5" ht="14" customHeight="1" x14ac:dyDescent="0.25">
      <c r="A825" s="2" t="s">
        <v>860</v>
      </c>
      <c r="B825" s="2" t="s">
        <v>2433</v>
      </c>
      <c r="C825" s="10" t="s">
        <v>2452</v>
      </c>
      <c r="D825" s="2" t="s">
        <v>2436</v>
      </c>
      <c r="E825" s="2" t="s">
        <v>2437</v>
      </c>
    </row>
    <row r="826" spans="1:5" ht="14" customHeight="1" x14ac:dyDescent="0.25">
      <c r="A826" s="2" t="s">
        <v>861</v>
      </c>
      <c r="B826" s="2" t="s">
        <v>2433</v>
      </c>
      <c r="C826" s="2" t="s">
        <v>2434</v>
      </c>
      <c r="D826" s="2" t="s">
        <v>2434</v>
      </c>
      <c r="E826" s="2" t="s">
        <v>2435</v>
      </c>
    </row>
    <row r="827" spans="1:5" ht="14" customHeight="1" x14ac:dyDescent="0.25">
      <c r="A827" s="2" t="s">
        <v>862</v>
      </c>
      <c r="B827" s="2" t="s">
        <v>2433</v>
      </c>
      <c r="C827" s="2" t="s">
        <v>2436</v>
      </c>
      <c r="D827" s="2" t="s">
        <v>2436</v>
      </c>
      <c r="E827" s="2" t="s">
        <v>2437</v>
      </c>
    </row>
    <row r="828" spans="1:5" ht="14" customHeight="1" x14ac:dyDescent="0.25">
      <c r="A828" s="2" t="s">
        <v>863</v>
      </c>
      <c r="B828" s="2" t="s">
        <v>2433</v>
      </c>
      <c r="C828" s="2" t="s">
        <v>2434</v>
      </c>
      <c r="D828" s="2" t="s">
        <v>2434</v>
      </c>
      <c r="E828" s="2" t="s">
        <v>2435</v>
      </c>
    </row>
    <row r="829" spans="1:5" ht="14" customHeight="1" x14ac:dyDescent="0.25">
      <c r="A829" s="2" t="s">
        <v>864</v>
      </c>
      <c r="B829" s="2" t="s">
        <v>2433</v>
      </c>
      <c r="C829" s="2" t="s">
        <v>2434</v>
      </c>
      <c r="D829" s="2" t="s">
        <v>2434</v>
      </c>
      <c r="E829" s="2" t="s">
        <v>2435</v>
      </c>
    </row>
    <row r="830" spans="1:5" ht="14" customHeight="1" x14ac:dyDescent="0.25">
      <c r="A830" s="2" t="s">
        <v>865</v>
      </c>
      <c r="B830" s="2" t="s">
        <v>2433</v>
      </c>
      <c r="C830" s="2" t="s">
        <v>2434</v>
      </c>
      <c r="D830" s="2" t="s">
        <v>2434</v>
      </c>
      <c r="E830" s="2" t="s">
        <v>2435</v>
      </c>
    </row>
    <row r="831" spans="1:5" ht="14" customHeight="1" x14ac:dyDescent="0.25">
      <c r="A831" s="2" t="s">
        <v>866</v>
      </c>
      <c r="B831" s="2" t="s">
        <v>2433</v>
      </c>
      <c r="C831" s="2" t="s">
        <v>2434</v>
      </c>
      <c r="D831" s="2" t="s">
        <v>2434</v>
      </c>
      <c r="E831" s="2" t="s">
        <v>2435</v>
      </c>
    </row>
    <row r="832" spans="1:5" ht="14" customHeight="1" x14ac:dyDescent="0.25">
      <c r="A832" s="2" t="s">
        <v>867</v>
      </c>
      <c r="B832" s="2" t="s">
        <v>2433</v>
      </c>
      <c r="C832" s="2" t="s">
        <v>2436</v>
      </c>
      <c r="D832" s="2" t="s">
        <v>2436</v>
      </c>
      <c r="E832" s="2" t="s">
        <v>2437</v>
      </c>
    </row>
    <row r="833" spans="1:5" ht="14" customHeight="1" x14ac:dyDescent="0.25">
      <c r="A833" s="2" t="s">
        <v>868</v>
      </c>
      <c r="B833" s="2" t="s">
        <v>2433</v>
      </c>
      <c r="C833" s="2" t="s">
        <v>2436</v>
      </c>
      <c r="D833" s="2" t="s">
        <v>2436</v>
      </c>
      <c r="E833" s="2" t="s">
        <v>2437</v>
      </c>
    </row>
    <row r="834" spans="1:5" ht="14" customHeight="1" x14ac:dyDescent="0.25">
      <c r="A834" s="2" t="s">
        <v>869</v>
      </c>
      <c r="B834" s="2" t="s">
        <v>2433</v>
      </c>
      <c r="C834" s="2" t="s">
        <v>2434</v>
      </c>
      <c r="D834" s="2" t="s">
        <v>2434</v>
      </c>
      <c r="E834" s="2" t="s">
        <v>2435</v>
      </c>
    </row>
    <row r="835" spans="1:5" ht="14" customHeight="1" x14ac:dyDescent="0.25">
      <c r="A835" s="2" t="s">
        <v>870</v>
      </c>
      <c r="B835" s="2" t="s">
        <v>2433</v>
      </c>
      <c r="C835" s="2" t="s">
        <v>2434</v>
      </c>
      <c r="D835" s="2" t="s">
        <v>2434</v>
      </c>
      <c r="E835" s="2" t="s">
        <v>2435</v>
      </c>
    </row>
    <row r="836" spans="1:5" ht="14" customHeight="1" x14ac:dyDescent="0.25">
      <c r="A836" s="2" t="s">
        <v>871</v>
      </c>
      <c r="B836" s="2" t="s">
        <v>2433</v>
      </c>
      <c r="C836" s="2" t="s">
        <v>2434</v>
      </c>
      <c r="D836" s="2" t="s">
        <v>2434</v>
      </c>
      <c r="E836" s="2" t="s">
        <v>2435</v>
      </c>
    </row>
    <row r="837" spans="1:5" ht="14" customHeight="1" x14ac:dyDescent="0.25">
      <c r="A837" s="2" t="s">
        <v>872</v>
      </c>
      <c r="B837" s="2" t="s">
        <v>2433</v>
      </c>
      <c r="C837" s="2" t="s">
        <v>2442</v>
      </c>
      <c r="D837" s="2" t="s">
        <v>2442</v>
      </c>
      <c r="E837" s="2" t="s">
        <v>2442</v>
      </c>
    </row>
    <row r="838" spans="1:5" ht="14" customHeight="1" x14ac:dyDescent="0.25">
      <c r="A838" s="2" t="s">
        <v>873</v>
      </c>
      <c r="B838" s="2" t="s">
        <v>2433</v>
      </c>
      <c r="C838" s="2" t="s">
        <v>2436</v>
      </c>
      <c r="D838" s="2" t="s">
        <v>2436</v>
      </c>
      <c r="E838" s="2" t="s">
        <v>2437</v>
      </c>
    </row>
    <row r="839" spans="1:5" ht="14" customHeight="1" x14ac:dyDescent="0.25">
      <c r="A839" s="2" t="s">
        <v>874</v>
      </c>
      <c r="B839" s="2" t="s">
        <v>2433</v>
      </c>
      <c r="C839" s="2" t="s">
        <v>2434</v>
      </c>
      <c r="D839" s="2" t="s">
        <v>2434</v>
      </c>
      <c r="E839" s="2" t="s">
        <v>2435</v>
      </c>
    </row>
    <row r="840" spans="1:5" ht="14" customHeight="1" x14ac:dyDescent="0.25">
      <c r="A840" s="2" t="s">
        <v>875</v>
      </c>
      <c r="B840" s="2" t="s">
        <v>2433</v>
      </c>
      <c r="C840" s="2" t="s">
        <v>2434</v>
      </c>
      <c r="D840" s="2" t="s">
        <v>2434</v>
      </c>
      <c r="E840" s="2" t="s">
        <v>2435</v>
      </c>
    </row>
    <row r="841" spans="1:5" ht="14" customHeight="1" x14ac:dyDescent="0.25">
      <c r="A841" s="2" t="s">
        <v>876</v>
      </c>
      <c r="B841" s="2" t="s">
        <v>2433</v>
      </c>
      <c r="C841" s="2" t="s">
        <v>2436</v>
      </c>
      <c r="D841" s="2" t="s">
        <v>2436</v>
      </c>
      <c r="E841" s="2" t="s">
        <v>2437</v>
      </c>
    </row>
    <row r="842" spans="1:5" ht="14" customHeight="1" x14ac:dyDescent="0.25">
      <c r="A842" s="2" t="s">
        <v>877</v>
      </c>
      <c r="B842" s="2" t="s">
        <v>2433</v>
      </c>
      <c r="C842" s="2" t="s">
        <v>2434</v>
      </c>
      <c r="D842" s="2" t="s">
        <v>2434</v>
      </c>
      <c r="E842" s="2" t="s">
        <v>2435</v>
      </c>
    </row>
    <row r="843" spans="1:5" ht="14" customHeight="1" x14ac:dyDescent="0.25">
      <c r="A843" s="2" t="s">
        <v>878</v>
      </c>
      <c r="B843" s="2" t="s">
        <v>2433</v>
      </c>
      <c r="C843" s="2" t="s">
        <v>2436</v>
      </c>
      <c r="D843" s="2" t="s">
        <v>2436</v>
      </c>
      <c r="E843" s="2" t="s">
        <v>2437</v>
      </c>
    </row>
    <row r="844" spans="1:5" ht="14" customHeight="1" x14ac:dyDescent="0.25">
      <c r="A844" s="2" t="s">
        <v>879</v>
      </c>
      <c r="B844" s="2" t="s">
        <v>2433</v>
      </c>
      <c r="C844" s="2" t="s">
        <v>2436</v>
      </c>
      <c r="D844" s="2" t="s">
        <v>2436</v>
      </c>
      <c r="E844" s="2" t="s">
        <v>2437</v>
      </c>
    </row>
    <row r="845" spans="1:5" ht="14" customHeight="1" x14ac:dyDescent="0.25">
      <c r="A845" s="2" t="s">
        <v>880</v>
      </c>
      <c r="B845" s="2" t="s">
        <v>2433</v>
      </c>
      <c r="C845" s="2" t="s">
        <v>2434</v>
      </c>
      <c r="D845" s="2" t="s">
        <v>2434</v>
      </c>
      <c r="E845" s="2" t="s">
        <v>2435</v>
      </c>
    </row>
    <row r="846" spans="1:5" ht="14" customHeight="1" x14ac:dyDescent="0.25">
      <c r="A846" s="2" t="s">
        <v>881</v>
      </c>
      <c r="B846" s="2" t="s">
        <v>2433</v>
      </c>
      <c r="C846" s="2" t="s">
        <v>2442</v>
      </c>
      <c r="D846" s="2" t="s">
        <v>2442</v>
      </c>
      <c r="E846" s="2" t="s">
        <v>2442</v>
      </c>
    </row>
    <row r="847" spans="1:5" ht="14" customHeight="1" x14ac:dyDescent="0.25">
      <c r="A847" s="2" t="s">
        <v>882</v>
      </c>
      <c r="B847" s="2" t="s">
        <v>2433</v>
      </c>
      <c r="C847" s="2" t="s">
        <v>2436</v>
      </c>
      <c r="D847" s="2" t="s">
        <v>2436</v>
      </c>
      <c r="E847" s="2" t="s">
        <v>2437</v>
      </c>
    </row>
    <row r="848" spans="1:5" ht="14" customHeight="1" x14ac:dyDescent="0.25">
      <c r="A848" s="2" t="s">
        <v>883</v>
      </c>
      <c r="B848" s="2" t="s">
        <v>2433</v>
      </c>
      <c r="C848" s="2" t="s">
        <v>2434</v>
      </c>
      <c r="D848" s="2" t="s">
        <v>2434</v>
      </c>
      <c r="E848" s="2" t="s">
        <v>2435</v>
      </c>
    </row>
    <row r="849" spans="1:5" ht="14" customHeight="1" x14ac:dyDescent="0.25">
      <c r="A849" s="2" t="s">
        <v>884</v>
      </c>
      <c r="B849" s="2" t="s">
        <v>2433</v>
      </c>
      <c r="C849" s="2" t="s">
        <v>2436</v>
      </c>
      <c r="D849" s="2" t="s">
        <v>2436</v>
      </c>
      <c r="E849" s="2" t="s">
        <v>2437</v>
      </c>
    </row>
    <row r="850" spans="1:5" ht="14" customHeight="1" x14ac:dyDescent="0.25">
      <c r="A850" s="2" t="s">
        <v>885</v>
      </c>
      <c r="B850" s="2" t="s">
        <v>2433</v>
      </c>
      <c r="C850" s="2" t="s">
        <v>2434</v>
      </c>
      <c r="D850" s="2" t="s">
        <v>2434</v>
      </c>
      <c r="E850" s="2" t="s">
        <v>2435</v>
      </c>
    </row>
    <row r="851" spans="1:5" ht="14" customHeight="1" x14ac:dyDescent="0.25">
      <c r="A851" s="2" t="s">
        <v>886</v>
      </c>
      <c r="B851" s="2" t="s">
        <v>2433</v>
      </c>
      <c r="C851" s="2" t="s">
        <v>2436</v>
      </c>
      <c r="D851" s="2" t="s">
        <v>2436</v>
      </c>
      <c r="E851" s="2" t="s">
        <v>2437</v>
      </c>
    </row>
    <row r="852" spans="1:5" ht="14" customHeight="1" x14ac:dyDescent="0.25">
      <c r="A852" s="2" t="s">
        <v>887</v>
      </c>
      <c r="B852" s="2" t="s">
        <v>2433</v>
      </c>
      <c r="C852" s="2" t="s">
        <v>2436</v>
      </c>
      <c r="D852" s="2" t="s">
        <v>2436</v>
      </c>
      <c r="E852" s="2" t="s">
        <v>2437</v>
      </c>
    </row>
    <row r="853" spans="1:5" ht="14" customHeight="1" x14ac:dyDescent="0.25">
      <c r="A853" s="2" t="s">
        <v>888</v>
      </c>
      <c r="B853" s="2" t="s">
        <v>2433</v>
      </c>
      <c r="C853" s="2" t="s">
        <v>2434</v>
      </c>
      <c r="D853" s="2" t="s">
        <v>2434</v>
      </c>
      <c r="E853" s="2" t="s">
        <v>2435</v>
      </c>
    </row>
    <row r="854" spans="1:5" ht="14" customHeight="1" x14ac:dyDescent="0.25">
      <c r="A854" s="2" t="s">
        <v>889</v>
      </c>
      <c r="B854" s="2" t="s">
        <v>2433</v>
      </c>
      <c r="C854" s="2" t="s">
        <v>2434</v>
      </c>
      <c r="D854" s="2" t="s">
        <v>2434</v>
      </c>
      <c r="E854" s="2" t="s">
        <v>2435</v>
      </c>
    </row>
    <row r="855" spans="1:5" ht="14" customHeight="1" x14ac:dyDescent="0.25">
      <c r="A855" s="2" t="s">
        <v>890</v>
      </c>
      <c r="B855" s="2" t="s">
        <v>2433</v>
      </c>
      <c r="C855" s="2" t="s">
        <v>2436</v>
      </c>
      <c r="D855" s="2" t="s">
        <v>2436</v>
      </c>
      <c r="E855" s="2" t="s">
        <v>2437</v>
      </c>
    </row>
    <row r="856" spans="1:5" ht="14" customHeight="1" x14ac:dyDescent="0.25">
      <c r="A856" s="2" t="s">
        <v>891</v>
      </c>
      <c r="B856" s="2" t="s">
        <v>2433</v>
      </c>
      <c r="C856" s="10" t="s">
        <v>2452</v>
      </c>
      <c r="D856" s="2" t="s">
        <v>2436</v>
      </c>
      <c r="E856" s="2" t="s">
        <v>2437</v>
      </c>
    </row>
    <row r="857" spans="1:5" ht="14" customHeight="1" x14ac:dyDescent="0.25">
      <c r="A857" s="2" t="s">
        <v>892</v>
      </c>
      <c r="B857" s="2" t="s">
        <v>2433</v>
      </c>
      <c r="C857" s="2" t="s">
        <v>2434</v>
      </c>
      <c r="D857" s="2" t="s">
        <v>2434</v>
      </c>
      <c r="E857" s="2" t="s">
        <v>2435</v>
      </c>
    </row>
    <row r="858" spans="1:5" ht="14" customHeight="1" x14ac:dyDescent="0.25">
      <c r="A858" s="2" t="s">
        <v>893</v>
      </c>
      <c r="B858" s="2" t="s">
        <v>2433</v>
      </c>
      <c r="C858" s="2" t="s">
        <v>2434</v>
      </c>
      <c r="D858" s="2" t="s">
        <v>2434</v>
      </c>
      <c r="E858" s="2" t="s">
        <v>2435</v>
      </c>
    </row>
    <row r="859" spans="1:5" ht="14" customHeight="1" x14ac:dyDescent="0.25">
      <c r="A859" s="2" t="s">
        <v>894</v>
      </c>
      <c r="B859" s="2" t="s">
        <v>2433</v>
      </c>
      <c r="C859" s="2" t="s">
        <v>2434</v>
      </c>
      <c r="D859" s="2" t="s">
        <v>2434</v>
      </c>
      <c r="E859" s="2" t="s">
        <v>2435</v>
      </c>
    </row>
    <row r="860" spans="1:5" ht="14" customHeight="1" x14ac:dyDescent="0.25">
      <c r="A860" s="2" t="s">
        <v>895</v>
      </c>
      <c r="B860" s="2" t="s">
        <v>2433</v>
      </c>
      <c r="C860" s="2" t="s">
        <v>2436</v>
      </c>
      <c r="D860" s="2" t="s">
        <v>2436</v>
      </c>
      <c r="E860" s="2" t="s">
        <v>2437</v>
      </c>
    </row>
    <row r="861" spans="1:5" ht="14" customHeight="1" x14ac:dyDescent="0.25">
      <c r="A861" s="2" t="s">
        <v>896</v>
      </c>
      <c r="B861" s="2" t="s">
        <v>2433</v>
      </c>
      <c r="C861" s="2" t="s">
        <v>2434</v>
      </c>
      <c r="D861" s="2" t="s">
        <v>2434</v>
      </c>
      <c r="E861" s="2" t="s">
        <v>2435</v>
      </c>
    </row>
    <row r="862" spans="1:5" ht="14" customHeight="1" x14ac:dyDescent="0.25">
      <c r="A862" s="2" t="s">
        <v>897</v>
      </c>
      <c r="B862" s="2" t="s">
        <v>2433</v>
      </c>
      <c r="C862" s="2" t="s">
        <v>2434</v>
      </c>
      <c r="D862" s="2" t="s">
        <v>2434</v>
      </c>
      <c r="E862" s="2" t="s">
        <v>2435</v>
      </c>
    </row>
    <row r="863" spans="1:5" ht="14" customHeight="1" x14ac:dyDescent="0.25">
      <c r="A863" s="2" t="s">
        <v>898</v>
      </c>
      <c r="B863" s="2" t="s">
        <v>2433</v>
      </c>
      <c r="C863" s="2" t="s">
        <v>2434</v>
      </c>
      <c r="D863" s="2" t="s">
        <v>2434</v>
      </c>
      <c r="E863" s="2" t="s">
        <v>2435</v>
      </c>
    </row>
    <row r="864" spans="1:5" ht="14" customHeight="1" x14ac:dyDescent="0.25">
      <c r="A864" s="2" t="s">
        <v>899</v>
      </c>
      <c r="B864" s="2" t="s">
        <v>2433</v>
      </c>
      <c r="C864" s="2" t="s">
        <v>2434</v>
      </c>
      <c r="D864" s="2" t="s">
        <v>2434</v>
      </c>
      <c r="E864" s="2" t="s">
        <v>2435</v>
      </c>
    </row>
    <row r="865" spans="1:5" ht="14" customHeight="1" x14ac:dyDescent="0.25">
      <c r="A865" s="2" t="s">
        <v>900</v>
      </c>
      <c r="B865" s="2" t="s">
        <v>2433</v>
      </c>
      <c r="C865" s="2" t="s">
        <v>2436</v>
      </c>
      <c r="D865" s="2" t="s">
        <v>2436</v>
      </c>
      <c r="E865" s="2" t="s">
        <v>2437</v>
      </c>
    </row>
    <row r="866" spans="1:5" ht="14" customHeight="1" x14ac:dyDescent="0.25">
      <c r="A866" s="2" t="s">
        <v>901</v>
      </c>
      <c r="B866" s="2" t="s">
        <v>2433</v>
      </c>
      <c r="C866" s="2" t="s">
        <v>2434</v>
      </c>
      <c r="D866" s="2" t="s">
        <v>2434</v>
      </c>
      <c r="E866" s="2" t="s">
        <v>2435</v>
      </c>
    </row>
    <row r="867" spans="1:5" ht="14" customHeight="1" x14ac:dyDescent="0.25">
      <c r="A867" s="2" t="s">
        <v>902</v>
      </c>
      <c r="B867" s="2" t="s">
        <v>2433</v>
      </c>
      <c r="C867" s="2" t="s">
        <v>2436</v>
      </c>
      <c r="D867" s="2" t="s">
        <v>2436</v>
      </c>
      <c r="E867" s="2" t="s">
        <v>2437</v>
      </c>
    </row>
    <row r="868" spans="1:5" ht="14" customHeight="1" x14ac:dyDescent="0.25">
      <c r="A868" s="2" t="s">
        <v>903</v>
      </c>
      <c r="B868" s="2" t="s">
        <v>2433</v>
      </c>
      <c r="C868" s="2" t="s">
        <v>2436</v>
      </c>
      <c r="D868" s="2" t="s">
        <v>2436</v>
      </c>
      <c r="E868" s="2" t="s">
        <v>2437</v>
      </c>
    </row>
    <row r="869" spans="1:5" ht="14" customHeight="1" x14ac:dyDescent="0.25">
      <c r="A869" s="2" t="s">
        <v>904</v>
      </c>
      <c r="B869" s="2" t="s">
        <v>2433</v>
      </c>
      <c r="C869" s="2" t="s">
        <v>2434</v>
      </c>
      <c r="D869" s="2" t="s">
        <v>2434</v>
      </c>
      <c r="E869" s="2" t="s">
        <v>2435</v>
      </c>
    </row>
    <row r="870" spans="1:5" ht="14" customHeight="1" x14ac:dyDescent="0.25">
      <c r="A870" s="2" t="s">
        <v>905</v>
      </c>
      <c r="B870" s="2" t="s">
        <v>2433</v>
      </c>
      <c r="C870" s="2" t="s">
        <v>2436</v>
      </c>
      <c r="D870" s="2" t="s">
        <v>2436</v>
      </c>
      <c r="E870" s="2" t="s">
        <v>2437</v>
      </c>
    </row>
    <row r="871" spans="1:5" ht="14" customHeight="1" x14ac:dyDescent="0.25">
      <c r="A871" s="2" t="s">
        <v>906</v>
      </c>
      <c r="B871" s="2" t="s">
        <v>2433</v>
      </c>
      <c r="C871" s="2" t="s">
        <v>2434</v>
      </c>
      <c r="D871" s="2" t="s">
        <v>2434</v>
      </c>
      <c r="E871" s="2" t="s">
        <v>2435</v>
      </c>
    </row>
    <row r="872" spans="1:5" ht="14" customHeight="1" x14ac:dyDescent="0.25">
      <c r="A872" s="2" t="s">
        <v>907</v>
      </c>
      <c r="B872" s="2" t="s">
        <v>2433</v>
      </c>
      <c r="C872" s="2" t="s">
        <v>2434</v>
      </c>
      <c r="D872" s="2" t="s">
        <v>2434</v>
      </c>
      <c r="E872" s="2" t="s">
        <v>2435</v>
      </c>
    </row>
    <row r="873" spans="1:5" ht="14" customHeight="1" x14ac:dyDescent="0.25">
      <c r="A873" s="2" t="s">
        <v>908</v>
      </c>
      <c r="B873" s="2" t="s">
        <v>2433</v>
      </c>
      <c r="C873" s="2" t="s">
        <v>2434</v>
      </c>
      <c r="D873" s="2" t="s">
        <v>2434</v>
      </c>
      <c r="E873" s="2" t="s">
        <v>2435</v>
      </c>
    </row>
    <row r="874" spans="1:5" ht="14" customHeight="1" x14ac:dyDescent="0.25">
      <c r="A874" s="2" t="s">
        <v>909</v>
      </c>
      <c r="B874" s="2" t="s">
        <v>2433</v>
      </c>
      <c r="C874" s="2" t="s">
        <v>2434</v>
      </c>
      <c r="D874" s="2" t="s">
        <v>2434</v>
      </c>
      <c r="E874" s="2" t="s">
        <v>2435</v>
      </c>
    </row>
    <row r="875" spans="1:5" ht="14" customHeight="1" x14ac:dyDescent="0.25">
      <c r="A875" s="2" t="s">
        <v>910</v>
      </c>
      <c r="B875" s="2" t="s">
        <v>2433</v>
      </c>
      <c r="C875" s="2" t="s">
        <v>2434</v>
      </c>
      <c r="D875" s="2" t="s">
        <v>2434</v>
      </c>
      <c r="E875" s="2" t="s">
        <v>2435</v>
      </c>
    </row>
    <row r="876" spans="1:5" ht="14" customHeight="1" x14ac:dyDescent="0.25">
      <c r="A876" s="2" t="s">
        <v>911</v>
      </c>
      <c r="B876" s="2" t="s">
        <v>2433</v>
      </c>
      <c r="C876" s="2" t="s">
        <v>2436</v>
      </c>
      <c r="D876" s="2" t="s">
        <v>2436</v>
      </c>
      <c r="E876" s="2" t="s">
        <v>2437</v>
      </c>
    </row>
    <row r="877" spans="1:5" ht="14" customHeight="1" x14ac:dyDescent="0.25">
      <c r="A877" s="2" t="s">
        <v>912</v>
      </c>
      <c r="B877" s="2" t="s">
        <v>2433</v>
      </c>
      <c r="C877" s="2" t="s">
        <v>2434</v>
      </c>
      <c r="D877" s="2" t="s">
        <v>2434</v>
      </c>
      <c r="E877" s="2" t="s">
        <v>2435</v>
      </c>
    </row>
    <row r="878" spans="1:5" ht="14" customHeight="1" x14ac:dyDescent="0.25">
      <c r="A878" s="2" t="s">
        <v>913</v>
      </c>
      <c r="B878" s="2" t="s">
        <v>2433</v>
      </c>
      <c r="C878" s="2" t="s">
        <v>2434</v>
      </c>
      <c r="D878" s="2" t="s">
        <v>2434</v>
      </c>
      <c r="E878" s="2" t="s">
        <v>2435</v>
      </c>
    </row>
    <row r="879" spans="1:5" ht="14" customHeight="1" x14ac:dyDescent="0.25">
      <c r="A879" s="2" t="s">
        <v>914</v>
      </c>
      <c r="B879" s="2" t="s">
        <v>2433</v>
      </c>
      <c r="C879" s="2" t="s">
        <v>2434</v>
      </c>
      <c r="D879" s="2" t="s">
        <v>2434</v>
      </c>
      <c r="E879" s="2" t="s">
        <v>2435</v>
      </c>
    </row>
    <row r="880" spans="1:5" ht="14" customHeight="1" x14ac:dyDescent="0.25">
      <c r="A880" s="2" t="s">
        <v>915</v>
      </c>
      <c r="B880" s="2" t="s">
        <v>2433</v>
      </c>
      <c r="C880" s="2" t="s">
        <v>2436</v>
      </c>
      <c r="D880" s="2" t="s">
        <v>2436</v>
      </c>
      <c r="E880" s="2" t="s">
        <v>2437</v>
      </c>
    </row>
    <row r="881" spans="1:5" ht="14" customHeight="1" x14ac:dyDescent="0.25">
      <c r="A881" s="2" t="s">
        <v>916</v>
      </c>
      <c r="B881" s="2" t="s">
        <v>2433</v>
      </c>
      <c r="C881" s="10" t="s">
        <v>2452</v>
      </c>
      <c r="D881" s="2" t="s">
        <v>2436</v>
      </c>
      <c r="E881" s="2" t="s">
        <v>2437</v>
      </c>
    </row>
    <row r="882" spans="1:5" ht="14" customHeight="1" x14ac:dyDescent="0.25">
      <c r="A882" s="2" t="s">
        <v>917</v>
      </c>
      <c r="B882" s="2" t="s">
        <v>2433</v>
      </c>
      <c r="C882" s="10" t="s">
        <v>2452</v>
      </c>
      <c r="D882" s="2" t="s">
        <v>2436</v>
      </c>
      <c r="E882" s="2" t="s">
        <v>2437</v>
      </c>
    </row>
    <row r="883" spans="1:5" ht="14" customHeight="1" x14ac:dyDescent="0.25">
      <c r="A883" s="2" t="s">
        <v>918</v>
      </c>
      <c r="B883" s="2" t="s">
        <v>2433</v>
      </c>
      <c r="C883" s="2" t="s">
        <v>2434</v>
      </c>
      <c r="D883" s="2" t="s">
        <v>2434</v>
      </c>
      <c r="E883" s="2" t="s">
        <v>2435</v>
      </c>
    </row>
    <row r="884" spans="1:5" ht="14" customHeight="1" x14ac:dyDescent="0.25">
      <c r="A884" s="2" t="s">
        <v>919</v>
      </c>
      <c r="B884" s="2" t="s">
        <v>2433</v>
      </c>
      <c r="C884" s="2" t="s">
        <v>2434</v>
      </c>
      <c r="D884" s="2" t="s">
        <v>2434</v>
      </c>
      <c r="E884" s="2" t="s">
        <v>2435</v>
      </c>
    </row>
    <row r="885" spans="1:5" ht="14" customHeight="1" x14ac:dyDescent="0.25">
      <c r="A885" s="2" t="s">
        <v>920</v>
      </c>
      <c r="B885" s="2" t="s">
        <v>2433</v>
      </c>
      <c r="C885" s="2" t="s">
        <v>2436</v>
      </c>
      <c r="D885" s="2" t="s">
        <v>2436</v>
      </c>
      <c r="E885" s="2" t="s">
        <v>2437</v>
      </c>
    </row>
    <row r="886" spans="1:5" ht="14" customHeight="1" x14ac:dyDescent="0.25">
      <c r="A886" s="2" t="s">
        <v>921</v>
      </c>
      <c r="B886" s="2" t="s">
        <v>2433</v>
      </c>
      <c r="C886" s="2" t="s">
        <v>2436</v>
      </c>
      <c r="D886" s="2" t="s">
        <v>2436</v>
      </c>
      <c r="E886" s="2" t="s">
        <v>2437</v>
      </c>
    </row>
    <row r="887" spans="1:5" ht="14" customHeight="1" x14ac:dyDescent="0.25">
      <c r="A887" s="2" t="s">
        <v>922</v>
      </c>
      <c r="B887" s="2" t="s">
        <v>2433</v>
      </c>
      <c r="C887" s="2" t="s">
        <v>2434</v>
      </c>
      <c r="D887" s="2" t="s">
        <v>2434</v>
      </c>
      <c r="E887" s="2" t="s">
        <v>2435</v>
      </c>
    </row>
    <row r="888" spans="1:5" ht="14" customHeight="1" x14ac:dyDescent="0.25">
      <c r="A888" s="2" t="s">
        <v>923</v>
      </c>
      <c r="B888" s="2" t="s">
        <v>2433</v>
      </c>
      <c r="C888" s="2" t="s">
        <v>2436</v>
      </c>
      <c r="D888" s="2" t="s">
        <v>2436</v>
      </c>
      <c r="E888" s="2" t="s">
        <v>2437</v>
      </c>
    </row>
    <row r="889" spans="1:5" ht="14" customHeight="1" x14ac:dyDescent="0.25">
      <c r="A889" s="2" t="s">
        <v>924</v>
      </c>
      <c r="B889" s="2" t="s">
        <v>2433</v>
      </c>
      <c r="C889" s="2" t="s">
        <v>2434</v>
      </c>
      <c r="D889" s="2" t="s">
        <v>2434</v>
      </c>
      <c r="E889" s="2" t="s">
        <v>2435</v>
      </c>
    </row>
    <row r="890" spans="1:5" ht="14" customHeight="1" x14ac:dyDescent="0.25">
      <c r="A890" s="2" t="s">
        <v>925</v>
      </c>
      <c r="B890" s="2" t="s">
        <v>2433</v>
      </c>
      <c r="C890" s="2" t="s">
        <v>2434</v>
      </c>
      <c r="D890" s="2" t="s">
        <v>2434</v>
      </c>
      <c r="E890" s="2" t="s">
        <v>2435</v>
      </c>
    </row>
    <row r="891" spans="1:5" ht="14" customHeight="1" x14ac:dyDescent="0.25">
      <c r="A891" s="2" t="s">
        <v>926</v>
      </c>
      <c r="B891" s="2" t="s">
        <v>2433</v>
      </c>
      <c r="C891" s="2" t="s">
        <v>2434</v>
      </c>
      <c r="D891" s="2" t="s">
        <v>2434</v>
      </c>
      <c r="E891" s="2" t="s">
        <v>2435</v>
      </c>
    </row>
    <row r="892" spans="1:5" ht="14" customHeight="1" x14ac:dyDescent="0.25">
      <c r="A892" s="2" t="s">
        <v>927</v>
      </c>
      <c r="B892" s="2" t="s">
        <v>2433</v>
      </c>
      <c r="C892" s="2" t="s">
        <v>2434</v>
      </c>
      <c r="D892" s="2" t="s">
        <v>2434</v>
      </c>
      <c r="E892" s="2" t="s">
        <v>2435</v>
      </c>
    </row>
    <row r="893" spans="1:5" ht="14" customHeight="1" x14ac:dyDescent="0.25">
      <c r="A893" s="2" t="s">
        <v>928</v>
      </c>
      <c r="B893" s="2" t="s">
        <v>2433</v>
      </c>
      <c r="C893" s="2" t="s">
        <v>2434</v>
      </c>
      <c r="D893" s="2" t="s">
        <v>2434</v>
      </c>
      <c r="E893" s="2" t="s">
        <v>2435</v>
      </c>
    </row>
    <row r="894" spans="1:5" ht="14" customHeight="1" x14ac:dyDescent="0.25">
      <c r="A894" s="2" t="s">
        <v>929</v>
      </c>
      <c r="B894" s="2" t="s">
        <v>2433</v>
      </c>
      <c r="C894" s="2" t="s">
        <v>2434</v>
      </c>
      <c r="D894" s="2" t="s">
        <v>2434</v>
      </c>
      <c r="E894" s="2" t="s">
        <v>2435</v>
      </c>
    </row>
    <row r="895" spans="1:5" ht="14" customHeight="1" x14ac:dyDescent="0.25">
      <c r="A895" s="2" t="s">
        <v>930</v>
      </c>
      <c r="B895" s="2" t="s">
        <v>2433</v>
      </c>
      <c r="C895" s="2" t="s">
        <v>2434</v>
      </c>
      <c r="D895" s="2" t="s">
        <v>2434</v>
      </c>
      <c r="E895" s="2" t="s">
        <v>2435</v>
      </c>
    </row>
    <row r="896" spans="1:5" ht="14" customHeight="1" x14ac:dyDescent="0.25">
      <c r="A896" s="2" t="s">
        <v>931</v>
      </c>
      <c r="B896" s="2" t="s">
        <v>2433</v>
      </c>
      <c r="C896" s="2" t="s">
        <v>2434</v>
      </c>
      <c r="D896" s="2" t="s">
        <v>2434</v>
      </c>
      <c r="E896" s="2" t="s">
        <v>2435</v>
      </c>
    </row>
    <row r="897" spans="1:5" ht="14" customHeight="1" x14ac:dyDescent="0.25">
      <c r="A897" s="2" t="s">
        <v>932</v>
      </c>
      <c r="B897" s="2" t="s">
        <v>2433</v>
      </c>
      <c r="C897" s="10" t="s">
        <v>2452</v>
      </c>
      <c r="D897" s="2" t="s">
        <v>2436</v>
      </c>
      <c r="E897" s="2" t="s">
        <v>2437</v>
      </c>
    </row>
    <row r="898" spans="1:5" ht="14" customHeight="1" x14ac:dyDescent="0.25">
      <c r="A898" s="2" t="s">
        <v>933</v>
      </c>
      <c r="B898" s="2" t="s">
        <v>2433</v>
      </c>
      <c r="C898" s="2" t="s">
        <v>2434</v>
      </c>
      <c r="D898" s="2" t="s">
        <v>2434</v>
      </c>
      <c r="E898" s="2" t="s">
        <v>2435</v>
      </c>
    </row>
    <row r="899" spans="1:5" ht="14" customHeight="1" x14ac:dyDescent="0.25">
      <c r="A899" s="2" t="s">
        <v>934</v>
      </c>
      <c r="B899" s="2" t="s">
        <v>2433</v>
      </c>
      <c r="C899" s="2" t="s">
        <v>2434</v>
      </c>
      <c r="D899" s="2" t="s">
        <v>2434</v>
      </c>
      <c r="E899" s="2" t="s">
        <v>2435</v>
      </c>
    </row>
    <row r="900" spans="1:5" ht="43" customHeight="1" x14ac:dyDescent="0.25">
      <c r="A900" s="2" t="s">
        <v>935</v>
      </c>
      <c r="B900" s="7" t="s">
        <v>2438</v>
      </c>
      <c r="C900" s="2" t="s">
        <v>2443</v>
      </c>
      <c r="D900" s="7" t="s">
        <v>2444</v>
      </c>
      <c r="E900" s="2" t="s">
        <v>2445</v>
      </c>
    </row>
    <row r="901" spans="1:5" ht="14" customHeight="1" x14ac:dyDescent="0.25">
      <c r="A901" s="2" t="s">
        <v>936</v>
      </c>
      <c r="B901" s="2" t="s">
        <v>2433</v>
      </c>
      <c r="C901" s="2" t="s">
        <v>2436</v>
      </c>
      <c r="D901" s="2" t="s">
        <v>2436</v>
      </c>
      <c r="E901" s="2" t="s">
        <v>2437</v>
      </c>
    </row>
    <row r="902" spans="1:5" ht="14" customHeight="1" x14ac:dyDescent="0.25">
      <c r="A902" s="2" t="s">
        <v>937</v>
      </c>
      <c r="B902" s="2" t="s">
        <v>2433</v>
      </c>
      <c r="C902" s="2" t="s">
        <v>2434</v>
      </c>
      <c r="D902" s="2" t="s">
        <v>2434</v>
      </c>
      <c r="E902" s="2" t="s">
        <v>2435</v>
      </c>
    </row>
    <row r="903" spans="1:5" ht="14" customHeight="1" x14ac:dyDescent="0.25">
      <c r="A903" s="2" t="s">
        <v>938</v>
      </c>
      <c r="B903" s="2" t="s">
        <v>2433</v>
      </c>
      <c r="C903" s="2" t="s">
        <v>2434</v>
      </c>
      <c r="D903" s="2" t="s">
        <v>2434</v>
      </c>
      <c r="E903" s="2" t="s">
        <v>2435</v>
      </c>
    </row>
    <row r="904" spans="1:5" ht="14" customHeight="1" x14ac:dyDescent="0.25">
      <c r="A904" s="2" t="s">
        <v>939</v>
      </c>
      <c r="B904" s="2" t="s">
        <v>2433</v>
      </c>
      <c r="C904" s="2" t="s">
        <v>2434</v>
      </c>
      <c r="D904" s="2" t="s">
        <v>2434</v>
      </c>
      <c r="E904" s="2" t="s">
        <v>2435</v>
      </c>
    </row>
    <row r="905" spans="1:5" ht="14" customHeight="1" x14ac:dyDescent="0.25">
      <c r="A905" s="2" t="s">
        <v>940</v>
      </c>
      <c r="B905" s="2" t="s">
        <v>2433</v>
      </c>
      <c r="C905" s="2" t="s">
        <v>2434</v>
      </c>
      <c r="D905" s="2" t="s">
        <v>2434</v>
      </c>
      <c r="E905" s="2" t="s">
        <v>2435</v>
      </c>
    </row>
    <row r="906" spans="1:5" ht="14" customHeight="1" x14ac:dyDescent="0.25">
      <c r="A906" s="2" t="s">
        <v>941</v>
      </c>
      <c r="B906" s="2" t="s">
        <v>2433</v>
      </c>
      <c r="C906" s="2" t="s">
        <v>2434</v>
      </c>
      <c r="D906" s="2" t="s">
        <v>2434</v>
      </c>
      <c r="E906" s="2" t="s">
        <v>2435</v>
      </c>
    </row>
    <row r="907" spans="1:5" ht="14" customHeight="1" x14ac:dyDescent="0.25">
      <c r="A907" s="2" t="s">
        <v>942</v>
      </c>
      <c r="B907" s="2" t="s">
        <v>2433</v>
      </c>
      <c r="C907" s="2" t="s">
        <v>2436</v>
      </c>
      <c r="D907" s="2" t="s">
        <v>2436</v>
      </c>
      <c r="E907" s="2" t="s">
        <v>2437</v>
      </c>
    </row>
    <row r="908" spans="1:5" ht="14" customHeight="1" x14ac:dyDescent="0.25">
      <c r="A908" s="2" t="s">
        <v>943</v>
      </c>
      <c r="B908" s="2" t="s">
        <v>2433</v>
      </c>
      <c r="C908" s="2" t="s">
        <v>2434</v>
      </c>
      <c r="D908" s="2" t="s">
        <v>2434</v>
      </c>
      <c r="E908" s="2" t="s">
        <v>2435</v>
      </c>
    </row>
    <row r="909" spans="1:5" ht="14" customHeight="1" x14ac:dyDescent="0.25">
      <c r="A909" s="2" t="s">
        <v>944</v>
      </c>
      <c r="B909" s="2" t="s">
        <v>2433</v>
      </c>
      <c r="C909" s="2" t="s">
        <v>2436</v>
      </c>
      <c r="D909" s="2" t="s">
        <v>2436</v>
      </c>
      <c r="E909" s="2" t="s">
        <v>2437</v>
      </c>
    </row>
    <row r="910" spans="1:5" ht="14" customHeight="1" x14ac:dyDescent="0.25">
      <c r="A910" s="2" t="s">
        <v>945</v>
      </c>
      <c r="B910" s="2" t="s">
        <v>2433</v>
      </c>
      <c r="C910" s="10" t="s">
        <v>2452</v>
      </c>
      <c r="D910" s="2" t="s">
        <v>2436</v>
      </c>
      <c r="E910" s="2" t="s">
        <v>2437</v>
      </c>
    </row>
    <row r="911" spans="1:5" ht="14" customHeight="1" x14ac:dyDescent="0.25">
      <c r="A911" s="2" t="s">
        <v>946</v>
      </c>
      <c r="B911" s="2" t="s">
        <v>2433</v>
      </c>
      <c r="C911" s="2" t="s">
        <v>2434</v>
      </c>
      <c r="D911" s="2" t="s">
        <v>2434</v>
      </c>
      <c r="E911" s="2" t="s">
        <v>2435</v>
      </c>
    </row>
    <row r="912" spans="1:5" ht="14" customHeight="1" x14ac:dyDescent="0.25">
      <c r="A912" s="2" t="s">
        <v>947</v>
      </c>
      <c r="B912" s="2" t="s">
        <v>2433</v>
      </c>
      <c r="C912" s="2" t="s">
        <v>2434</v>
      </c>
      <c r="D912" s="2" t="s">
        <v>2434</v>
      </c>
      <c r="E912" s="2" t="s">
        <v>2435</v>
      </c>
    </row>
    <row r="913" spans="1:5" ht="14" customHeight="1" x14ac:dyDescent="0.25">
      <c r="A913" s="2" t="s">
        <v>948</v>
      </c>
      <c r="B913" s="2" t="s">
        <v>2433</v>
      </c>
      <c r="C913" s="2" t="s">
        <v>2434</v>
      </c>
      <c r="D913" s="2" t="s">
        <v>2434</v>
      </c>
      <c r="E913" s="2" t="s">
        <v>2435</v>
      </c>
    </row>
    <row r="914" spans="1:5" ht="14" customHeight="1" x14ac:dyDescent="0.25">
      <c r="A914" s="2" t="s">
        <v>949</v>
      </c>
      <c r="B914" s="2" t="s">
        <v>2433</v>
      </c>
      <c r="C914" s="2" t="s">
        <v>2434</v>
      </c>
      <c r="D914" s="2" t="s">
        <v>2434</v>
      </c>
      <c r="E914" s="2" t="s">
        <v>2435</v>
      </c>
    </row>
    <row r="915" spans="1:5" ht="14" customHeight="1" x14ac:dyDescent="0.25">
      <c r="A915" s="2" t="s">
        <v>950</v>
      </c>
      <c r="B915" s="2" t="s">
        <v>2433</v>
      </c>
      <c r="C915" s="2" t="s">
        <v>2434</v>
      </c>
      <c r="D915" s="2" t="s">
        <v>2434</v>
      </c>
      <c r="E915" s="2" t="s">
        <v>2435</v>
      </c>
    </row>
    <row r="916" spans="1:5" ht="14" customHeight="1" x14ac:dyDescent="0.25">
      <c r="A916" s="2" t="s">
        <v>951</v>
      </c>
      <c r="B916" s="2" t="s">
        <v>2433</v>
      </c>
      <c r="C916" s="2" t="s">
        <v>2436</v>
      </c>
      <c r="D916" s="2" t="s">
        <v>2436</v>
      </c>
      <c r="E916" s="2" t="s">
        <v>2437</v>
      </c>
    </row>
    <row r="917" spans="1:5" ht="14" customHeight="1" x14ac:dyDescent="0.25">
      <c r="A917" s="2" t="s">
        <v>952</v>
      </c>
      <c r="B917" s="2" t="s">
        <v>2433</v>
      </c>
      <c r="C917" s="2" t="s">
        <v>2434</v>
      </c>
      <c r="D917" s="2" t="s">
        <v>2434</v>
      </c>
      <c r="E917" s="2" t="s">
        <v>2435</v>
      </c>
    </row>
    <row r="918" spans="1:5" ht="14" customHeight="1" x14ac:dyDescent="0.25">
      <c r="A918" s="2" t="s">
        <v>953</v>
      </c>
      <c r="B918" s="2" t="s">
        <v>2433</v>
      </c>
      <c r="C918" s="2" t="s">
        <v>2436</v>
      </c>
      <c r="D918" s="2" t="s">
        <v>2436</v>
      </c>
      <c r="E918" s="2" t="s">
        <v>2437</v>
      </c>
    </row>
    <row r="919" spans="1:5" ht="14" customHeight="1" x14ac:dyDescent="0.25">
      <c r="A919" s="2" t="s">
        <v>954</v>
      </c>
      <c r="B919" s="2" t="s">
        <v>2433</v>
      </c>
      <c r="C919" s="2" t="s">
        <v>2434</v>
      </c>
      <c r="D919" s="2" t="s">
        <v>2434</v>
      </c>
      <c r="E919" s="2" t="s">
        <v>2435</v>
      </c>
    </row>
    <row r="920" spans="1:5" ht="14" customHeight="1" x14ac:dyDescent="0.25">
      <c r="A920" s="2" t="s">
        <v>955</v>
      </c>
      <c r="B920" s="2" t="s">
        <v>2433</v>
      </c>
      <c r="C920" s="2" t="s">
        <v>2434</v>
      </c>
      <c r="D920" s="2" t="s">
        <v>2434</v>
      </c>
      <c r="E920" s="2" t="s">
        <v>2435</v>
      </c>
    </row>
    <row r="921" spans="1:5" ht="14" customHeight="1" x14ac:dyDescent="0.25">
      <c r="A921" s="2" t="s">
        <v>956</v>
      </c>
      <c r="B921" s="2" t="s">
        <v>2433</v>
      </c>
      <c r="C921" s="2" t="s">
        <v>2434</v>
      </c>
      <c r="D921" s="2" t="s">
        <v>2434</v>
      </c>
      <c r="E921" s="2" t="s">
        <v>2435</v>
      </c>
    </row>
    <row r="922" spans="1:5" ht="14" customHeight="1" x14ac:dyDescent="0.25">
      <c r="A922" s="2" t="s">
        <v>957</v>
      </c>
      <c r="B922" s="2" t="s">
        <v>2433</v>
      </c>
      <c r="C922" s="2" t="s">
        <v>2434</v>
      </c>
      <c r="D922" s="2" t="s">
        <v>2434</v>
      </c>
      <c r="E922" s="2" t="s">
        <v>2435</v>
      </c>
    </row>
    <row r="923" spans="1:5" ht="14" customHeight="1" x14ac:dyDescent="0.25">
      <c r="A923" s="2" t="s">
        <v>958</v>
      </c>
      <c r="B923" s="2" t="s">
        <v>2433</v>
      </c>
      <c r="C923" s="2" t="s">
        <v>2434</v>
      </c>
      <c r="D923" s="2" t="s">
        <v>2434</v>
      </c>
      <c r="E923" s="2" t="s">
        <v>2435</v>
      </c>
    </row>
    <row r="924" spans="1:5" ht="14" customHeight="1" x14ac:dyDescent="0.25">
      <c r="A924" s="2" t="s">
        <v>959</v>
      </c>
      <c r="B924" s="2" t="s">
        <v>2433</v>
      </c>
      <c r="C924" s="2" t="s">
        <v>2436</v>
      </c>
      <c r="D924" s="2" t="s">
        <v>2436</v>
      </c>
      <c r="E924" s="2" t="s">
        <v>2437</v>
      </c>
    </row>
    <row r="925" spans="1:5" ht="14" customHeight="1" x14ac:dyDescent="0.25">
      <c r="A925" s="2" t="s">
        <v>960</v>
      </c>
      <c r="B925" s="2" t="s">
        <v>2433</v>
      </c>
      <c r="C925" s="2" t="s">
        <v>2436</v>
      </c>
      <c r="D925" s="2" t="s">
        <v>2436</v>
      </c>
      <c r="E925" s="2" t="s">
        <v>2437</v>
      </c>
    </row>
    <row r="926" spans="1:5" ht="14" customHeight="1" x14ac:dyDescent="0.25">
      <c r="A926" s="2" t="s">
        <v>961</v>
      </c>
      <c r="B926" s="2" t="s">
        <v>2433</v>
      </c>
      <c r="C926" s="2" t="s">
        <v>2434</v>
      </c>
      <c r="D926" s="2" t="s">
        <v>2434</v>
      </c>
      <c r="E926" s="2" t="s">
        <v>2435</v>
      </c>
    </row>
    <row r="927" spans="1:5" ht="14" customHeight="1" x14ac:dyDescent="0.25">
      <c r="A927" s="2" t="s">
        <v>962</v>
      </c>
      <c r="B927" s="2" t="s">
        <v>2433</v>
      </c>
      <c r="C927" s="2" t="s">
        <v>2434</v>
      </c>
      <c r="D927" s="2" t="s">
        <v>2434</v>
      </c>
      <c r="E927" s="2" t="s">
        <v>2435</v>
      </c>
    </row>
    <row r="928" spans="1:5" ht="14" customHeight="1" x14ac:dyDescent="0.25">
      <c r="A928" s="2" t="s">
        <v>963</v>
      </c>
      <c r="B928" s="2" t="s">
        <v>2436</v>
      </c>
      <c r="C928" s="2" t="s">
        <v>2436</v>
      </c>
      <c r="D928" s="2" t="s">
        <v>2436</v>
      </c>
      <c r="E928" s="2" t="s">
        <v>2437</v>
      </c>
    </row>
    <row r="929" spans="1:5" ht="14" customHeight="1" x14ac:dyDescent="0.25">
      <c r="A929" s="2" t="s">
        <v>964</v>
      </c>
      <c r="B929" s="2" t="s">
        <v>2433</v>
      </c>
      <c r="C929" s="2" t="s">
        <v>2434</v>
      </c>
      <c r="D929" s="2" t="s">
        <v>2434</v>
      </c>
      <c r="E929" s="2" t="s">
        <v>2435</v>
      </c>
    </row>
    <row r="930" spans="1:5" ht="14" customHeight="1" x14ac:dyDescent="0.25">
      <c r="A930" s="2" t="s">
        <v>965</v>
      </c>
      <c r="B930" s="2" t="s">
        <v>2436</v>
      </c>
      <c r="C930" s="2" t="s">
        <v>2436</v>
      </c>
      <c r="D930" s="2" t="s">
        <v>2436</v>
      </c>
      <c r="E930" s="2" t="s">
        <v>2437</v>
      </c>
    </row>
    <row r="931" spans="1:5" ht="14" customHeight="1" x14ac:dyDescent="0.25">
      <c r="A931" s="2" t="s">
        <v>966</v>
      </c>
      <c r="B931" s="2" t="s">
        <v>2436</v>
      </c>
      <c r="C931" s="2" t="s">
        <v>2436</v>
      </c>
      <c r="D931" s="2" t="s">
        <v>2436</v>
      </c>
      <c r="E931" s="2" t="s">
        <v>2437</v>
      </c>
    </row>
    <row r="932" spans="1:5" ht="14" customHeight="1" x14ac:dyDescent="0.25">
      <c r="A932" s="2" t="s">
        <v>967</v>
      </c>
      <c r="B932" s="2" t="s">
        <v>2436</v>
      </c>
      <c r="C932" s="2" t="s">
        <v>2436</v>
      </c>
      <c r="D932" s="2" t="s">
        <v>2436</v>
      </c>
      <c r="E932" s="2" t="s">
        <v>2437</v>
      </c>
    </row>
    <row r="933" spans="1:5" ht="14" customHeight="1" x14ac:dyDescent="0.25">
      <c r="A933" s="2" t="s">
        <v>968</v>
      </c>
      <c r="B933" s="7" t="s">
        <v>2446</v>
      </c>
      <c r="C933" s="2" t="s">
        <v>2434</v>
      </c>
      <c r="D933" s="2" t="s">
        <v>2434</v>
      </c>
      <c r="E933" s="2" t="s">
        <v>2435</v>
      </c>
    </row>
    <row r="934" spans="1:5" ht="14" customHeight="1" x14ac:dyDescent="0.25">
      <c r="A934" s="2" t="s">
        <v>969</v>
      </c>
      <c r="B934" s="2" t="s">
        <v>2433</v>
      </c>
      <c r="C934" s="2" t="s">
        <v>2434</v>
      </c>
      <c r="D934" s="2" t="s">
        <v>2434</v>
      </c>
      <c r="E934" s="2" t="s">
        <v>2435</v>
      </c>
    </row>
    <row r="935" spans="1:5" ht="14" customHeight="1" x14ac:dyDescent="0.25">
      <c r="A935" s="2" t="s">
        <v>970</v>
      </c>
      <c r="B935" s="2" t="s">
        <v>2433</v>
      </c>
      <c r="C935" s="2" t="s">
        <v>2434</v>
      </c>
      <c r="D935" s="2" t="s">
        <v>2434</v>
      </c>
      <c r="E935" s="2" t="s">
        <v>2435</v>
      </c>
    </row>
    <row r="936" spans="1:5" ht="14" customHeight="1" x14ac:dyDescent="0.25">
      <c r="A936" s="2" t="s">
        <v>971</v>
      </c>
      <c r="B936" s="2" t="s">
        <v>2433</v>
      </c>
      <c r="C936" s="2" t="s">
        <v>2434</v>
      </c>
      <c r="D936" s="2" t="s">
        <v>2434</v>
      </c>
      <c r="E936" s="2" t="s">
        <v>2435</v>
      </c>
    </row>
    <row r="937" spans="1:5" ht="14" customHeight="1" x14ac:dyDescent="0.25">
      <c r="A937" s="2" t="s">
        <v>972</v>
      </c>
      <c r="B937" s="2" t="s">
        <v>2433</v>
      </c>
      <c r="C937" s="2" t="s">
        <v>2434</v>
      </c>
      <c r="D937" s="2" t="s">
        <v>2434</v>
      </c>
      <c r="E937" s="2" t="s">
        <v>2435</v>
      </c>
    </row>
    <row r="938" spans="1:5" ht="14" customHeight="1" x14ac:dyDescent="0.25">
      <c r="A938" s="2" t="s">
        <v>973</v>
      </c>
      <c r="B938" s="2" t="s">
        <v>2433</v>
      </c>
      <c r="C938" s="2" t="s">
        <v>2434</v>
      </c>
      <c r="D938" s="2" t="s">
        <v>2434</v>
      </c>
      <c r="E938" s="2" t="s">
        <v>2435</v>
      </c>
    </row>
    <row r="939" spans="1:5" ht="14" customHeight="1" x14ac:dyDescent="0.25">
      <c r="A939" s="2" t="s">
        <v>974</v>
      </c>
      <c r="B939" s="2" t="s">
        <v>2433</v>
      </c>
      <c r="C939" s="2" t="s">
        <v>2436</v>
      </c>
      <c r="D939" s="2" t="s">
        <v>2436</v>
      </c>
      <c r="E939" s="2" t="s">
        <v>2437</v>
      </c>
    </row>
    <row r="940" spans="1:5" ht="14" customHeight="1" x14ac:dyDescent="0.25">
      <c r="A940" s="2" t="s">
        <v>975</v>
      </c>
      <c r="B940" s="2" t="s">
        <v>2433</v>
      </c>
      <c r="C940" s="2" t="s">
        <v>2434</v>
      </c>
      <c r="D940" s="2" t="s">
        <v>2434</v>
      </c>
      <c r="E940" s="2" t="s">
        <v>2435</v>
      </c>
    </row>
    <row r="941" spans="1:5" ht="14" customHeight="1" x14ac:dyDescent="0.25">
      <c r="A941" s="2" t="s">
        <v>976</v>
      </c>
      <c r="B941" s="2" t="s">
        <v>2433</v>
      </c>
      <c r="C941" s="2" t="s">
        <v>2434</v>
      </c>
      <c r="D941" s="2" t="s">
        <v>2434</v>
      </c>
      <c r="E941" s="2" t="s">
        <v>2435</v>
      </c>
    </row>
    <row r="942" spans="1:5" ht="14" customHeight="1" x14ac:dyDescent="0.25">
      <c r="A942" s="2" t="s">
        <v>977</v>
      </c>
      <c r="B942" s="2" t="s">
        <v>2433</v>
      </c>
      <c r="C942" s="2" t="s">
        <v>2442</v>
      </c>
      <c r="D942" s="2" t="s">
        <v>2442</v>
      </c>
      <c r="E942" s="2" t="s">
        <v>2442</v>
      </c>
    </row>
    <row r="943" spans="1:5" ht="14" customHeight="1" x14ac:dyDescent="0.25">
      <c r="A943" s="2" t="s">
        <v>978</v>
      </c>
      <c r="B943" s="2" t="s">
        <v>2433</v>
      </c>
      <c r="C943" s="2" t="s">
        <v>2434</v>
      </c>
      <c r="D943" s="2" t="s">
        <v>2434</v>
      </c>
      <c r="E943" s="2" t="s">
        <v>2435</v>
      </c>
    </row>
    <row r="944" spans="1:5" ht="14" customHeight="1" x14ac:dyDescent="0.25">
      <c r="A944" s="2" t="s">
        <v>979</v>
      </c>
      <c r="B944" s="2" t="s">
        <v>2433</v>
      </c>
      <c r="C944" s="2" t="s">
        <v>2434</v>
      </c>
      <c r="D944" s="2" t="s">
        <v>2434</v>
      </c>
      <c r="E944" s="2" t="s">
        <v>2435</v>
      </c>
    </row>
    <row r="945" spans="1:5" ht="14" customHeight="1" x14ac:dyDescent="0.25">
      <c r="A945" s="2" t="s">
        <v>980</v>
      </c>
      <c r="B945" s="2" t="s">
        <v>2433</v>
      </c>
      <c r="C945" s="2" t="s">
        <v>2434</v>
      </c>
      <c r="D945" s="2" t="s">
        <v>2434</v>
      </c>
      <c r="E945" s="2" t="s">
        <v>2435</v>
      </c>
    </row>
    <row r="946" spans="1:5" ht="14" customHeight="1" x14ac:dyDescent="0.25">
      <c r="A946" s="2" t="s">
        <v>981</v>
      </c>
      <c r="B946" s="2" t="s">
        <v>2433</v>
      </c>
      <c r="C946" s="2" t="s">
        <v>2436</v>
      </c>
      <c r="D946" s="2" t="s">
        <v>2434</v>
      </c>
      <c r="E946" s="2" t="s">
        <v>2437</v>
      </c>
    </row>
    <row r="947" spans="1:5" ht="14" customHeight="1" x14ac:dyDescent="0.25">
      <c r="A947" s="2" t="s">
        <v>982</v>
      </c>
      <c r="B947" s="2" t="s">
        <v>2433</v>
      </c>
      <c r="C947" s="2" t="s">
        <v>2436</v>
      </c>
      <c r="D947" s="2" t="s">
        <v>2436</v>
      </c>
      <c r="E947" s="2" t="s">
        <v>2437</v>
      </c>
    </row>
    <row r="948" spans="1:5" ht="14" customHeight="1" x14ac:dyDescent="0.25">
      <c r="A948" s="2" t="s">
        <v>983</v>
      </c>
      <c r="B948" s="2" t="s">
        <v>2433</v>
      </c>
      <c r="C948" s="2" t="s">
        <v>2434</v>
      </c>
      <c r="D948" s="2" t="s">
        <v>2434</v>
      </c>
      <c r="E948" s="2" t="s">
        <v>2435</v>
      </c>
    </row>
    <row r="949" spans="1:5" ht="14" customHeight="1" x14ac:dyDescent="0.25">
      <c r="A949" s="2" t="s">
        <v>984</v>
      </c>
      <c r="B949" s="2" t="s">
        <v>2433</v>
      </c>
      <c r="C949" s="2" t="s">
        <v>2436</v>
      </c>
      <c r="D949" s="2" t="s">
        <v>2436</v>
      </c>
      <c r="E949" s="2" t="s">
        <v>2437</v>
      </c>
    </row>
    <row r="950" spans="1:5" ht="14" customHeight="1" x14ac:dyDescent="0.25">
      <c r="A950" s="2" t="s">
        <v>985</v>
      </c>
      <c r="B950" s="2" t="s">
        <v>2433</v>
      </c>
      <c r="C950" s="2" t="s">
        <v>2436</v>
      </c>
      <c r="D950" s="2" t="s">
        <v>2436</v>
      </c>
      <c r="E950" s="2" t="s">
        <v>2437</v>
      </c>
    </row>
    <row r="951" spans="1:5" ht="14" customHeight="1" x14ac:dyDescent="0.25">
      <c r="A951" s="2" t="s">
        <v>986</v>
      </c>
      <c r="B951" s="2" t="s">
        <v>2433</v>
      </c>
      <c r="C951" s="2" t="s">
        <v>2434</v>
      </c>
      <c r="D951" s="2" t="s">
        <v>2434</v>
      </c>
      <c r="E951" s="2" t="s">
        <v>2435</v>
      </c>
    </row>
    <row r="952" spans="1:5" ht="14" customHeight="1" x14ac:dyDescent="0.25">
      <c r="A952" s="2" t="s">
        <v>987</v>
      </c>
      <c r="B952" s="2" t="s">
        <v>2433</v>
      </c>
      <c r="C952" s="2" t="s">
        <v>2434</v>
      </c>
      <c r="D952" s="2" t="s">
        <v>2434</v>
      </c>
      <c r="E952" s="2" t="s">
        <v>2435</v>
      </c>
    </row>
    <row r="953" spans="1:5" ht="14" customHeight="1" x14ac:dyDescent="0.25">
      <c r="A953" s="2" t="s">
        <v>988</v>
      </c>
      <c r="B953" s="2" t="s">
        <v>2433</v>
      </c>
      <c r="C953" s="2" t="s">
        <v>2436</v>
      </c>
      <c r="D953" s="2" t="s">
        <v>2436</v>
      </c>
      <c r="E953" s="2" t="s">
        <v>2437</v>
      </c>
    </row>
    <row r="954" spans="1:5" ht="14" customHeight="1" x14ac:dyDescent="0.25">
      <c r="A954" s="2" t="s">
        <v>989</v>
      </c>
      <c r="B954" s="2" t="s">
        <v>2433</v>
      </c>
      <c r="C954" s="2" t="s">
        <v>2434</v>
      </c>
      <c r="D954" s="2" t="s">
        <v>2434</v>
      </c>
      <c r="E954" s="2" t="s">
        <v>2435</v>
      </c>
    </row>
    <row r="955" spans="1:5" ht="14" customHeight="1" x14ac:dyDescent="0.25">
      <c r="A955" s="2" t="s">
        <v>990</v>
      </c>
      <c r="B955" s="2" t="s">
        <v>2433</v>
      </c>
      <c r="C955" s="2" t="s">
        <v>2436</v>
      </c>
      <c r="D955" s="2" t="s">
        <v>2436</v>
      </c>
      <c r="E955" s="2" t="s">
        <v>2437</v>
      </c>
    </row>
    <row r="956" spans="1:5" ht="14" customHeight="1" x14ac:dyDescent="0.25">
      <c r="A956" s="2" t="s">
        <v>991</v>
      </c>
      <c r="B956" s="2" t="s">
        <v>2433</v>
      </c>
      <c r="C956" s="2" t="s">
        <v>2434</v>
      </c>
      <c r="D956" s="2" t="s">
        <v>2434</v>
      </c>
      <c r="E956" s="2" t="s">
        <v>2435</v>
      </c>
    </row>
    <row r="957" spans="1:5" ht="14" customHeight="1" x14ac:dyDescent="0.25">
      <c r="A957" s="2" t="s">
        <v>992</v>
      </c>
      <c r="B957" s="2" t="s">
        <v>2433</v>
      </c>
      <c r="C957" s="2" t="s">
        <v>2436</v>
      </c>
      <c r="D957" s="2" t="s">
        <v>2436</v>
      </c>
      <c r="E957" s="2" t="s">
        <v>2437</v>
      </c>
    </row>
    <row r="958" spans="1:5" ht="14" customHeight="1" x14ac:dyDescent="0.25">
      <c r="A958" s="2" t="s">
        <v>993</v>
      </c>
      <c r="B958" s="2" t="s">
        <v>2433</v>
      </c>
      <c r="C958" s="2" t="s">
        <v>2436</v>
      </c>
      <c r="D958" s="2" t="s">
        <v>2436</v>
      </c>
      <c r="E958" s="2" t="s">
        <v>2437</v>
      </c>
    </row>
    <row r="959" spans="1:5" ht="14" customHeight="1" x14ac:dyDescent="0.25">
      <c r="A959" s="2" t="s">
        <v>994</v>
      </c>
      <c r="B959" s="2" t="s">
        <v>2433</v>
      </c>
      <c r="C959" s="2" t="s">
        <v>2434</v>
      </c>
      <c r="D959" s="2" t="s">
        <v>2434</v>
      </c>
      <c r="E959" s="2" t="s">
        <v>2435</v>
      </c>
    </row>
    <row r="960" spans="1:5" ht="14" customHeight="1" x14ac:dyDescent="0.25">
      <c r="A960" s="2" t="s">
        <v>995</v>
      </c>
      <c r="B960" s="2" t="s">
        <v>2433</v>
      </c>
      <c r="C960" s="2" t="s">
        <v>2434</v>
      </c>
      <c r="D960" s="2" t="s">
        <v>2434</v>
      </c>
      <c r="E960" s="2" t="s">
        <v>2435</v>
      </c>
    </row>
    <row r="961" spans="1:5" ht="14" customHeight="1" x14ac:dyDescent="0.25">
      <c r="A961" s="2" t="s">
        <v>996</v>
      </c>
      <c r="B961" s="2" t="s">
        <v>2433</v>
      </c>
      <c r="C961" s="2" t="s">
        <v>2434</v>
      </c>
      <c r="D961" s="2" t="s">
        <v>2434</v>
      </c>
      <c r="E961" s="2" t="s">
        <v>2435</v>
      </c>
    </row>
    <row r="962" spans="1:5" ht="14" customHeight="1" x14ac:dyDescent="0.25">
      <c r="A962" s="2" t="s">
        <v>997</v>
      </c>
      <c r="B962" s="2" t="s">
        <v>2433</v>
      </c>
      <c r="C962" s="2" t="s">
        <v>2436</v>
      </c>
      <c r="D962" s="2" t="s">
        <v>2436</v>
      </c>
      <c r="E962" s="2" t="s">
        <v>2437</v>
      </c>
    </row>
    <row r="963" spans="1:5" ht="14" customHeight="1" x14ac:dyDescent="0.25">
      <c r="A963" s="2" t="s">
        <v>998</v>
      </c>
      <c r="B963" s="2" t="s">
        <v>2433</v>
      </c>
      <c r="C963" s="2" t="s">
        <v>2434</v>
      </c>
      <c r="D963" s="2" t="s">
        <v>2434</v>
      </c>
      <c r="E963" s="2" t="s">
        <v>2435</v>
      </c>
    </row>
    <row r="964" spans="1:5" ht="14" customHeight="1" x14ac:dyDescent="0.25">
      <c r="A964" s="2" t="s">
        <v>999</v>
      </c>
      <c r="B964" s="2" t="s">
        <v>2433</v>
      </c>
      <c r="C964" s="2" t="s">
        <v>2436</v>
      </c>
      <c r="D964" s="2" t="s">
        <v>2436</v>
      </c>
      <c r="E964" s="2" t="s">
        <v>2437</v>
      </c>
    </row>
    <row r="965" spans="1:5" ht="14" customHeight="1" x14ac:dyDescent="0.25">
      <c r="A965" s="2" t="s">
        <v>1000</v>
      </c>
      <c r="B965" s="2" t="s">
        <v>2433</v>
      </c>
      <c r="C965" s="2" t="s">
        <v>2434</v>
      </c>
      <c r="D965" s="2" t="s">
        <v>2434</v>
      </c>
      <c r="E965" s="2" t="s">
        <v>2435</v>
      </c>
    </row>
    <row r="966" spans="1:5" ht="14" customHeight="1" x14ac:dyDescent="0.25">
      <c r="A966" s="2" t="s">
        <v>1001</v>
      </c>
      <c r="B966" s="2" t="s">
        <v>2433</v>
      </c>
      <c r="C966" s="2" t="s">
        <v>2434</v>
      </c>
      <c r="D966" s="2" t="s">
        <v>2434</v>
      </c>
      <c r="E966" s="2" t="s">
        <v>2435</v>
      </c>
    </row>
    <row r="967" spans="1:5" ht="14" customHeight="1" x14ac:dyDescent="0.25">
      <c r="A967" s="2" t="s">
        <v>1002</v>
      </c>
      <c r="B967" s="2" t="s">
        <v>2433</v>
      </c>
      <c r="C967" s="2" t="s">
        <v>2434</v>
      </c>
      <c r="D967" s="2" t="s">
        <v>2434</v>
      </c>
      <c r="E967" s="2" t="s">
        <v>2435</v>
      </c>
    </row>
    <row r="968" spans="1:5" ht="14" customHeight="1" x14ac:dyDescent="0.25">
      <c r="A968" s="2" t="s">
        <v>1003</v>
      </c>
      <c r="B968" s="2" t="s">
        <v>2433</v>
      </c>
      <c r="C968" s="2" t="s">
        <v>2434</v>
      </c>
      <c r="D968" s="2" t="s">
        <v>2434</v>
      </c>
      <c r="E968" s="2" t="s">
        <v>2435</v>
      </c>
    </row>
    <row r="969" spans="1:5" ht="14" customHeight="1" x14ac:dyDescent="0.25">
      <c r="A969" s="2" t="s">
        <v>1004</v>
      </c>
      <c r="B969" s="2" t="s">
        <v>2433</v>
      </c>
      <c r="C969" s="2" t="s">
        <v>2436</v>
      </c>
      <c r="D969" s="2" t="s">
        <v>2436</v>
      </c>
      <c r="E969" s="2" t="s">
        <v>2437</v>
      </c>
    </row>
    <row r="970" spans="1:5" ht="14" customHeight="1" x14ac:dyDescent="0.25">
      <c r="A970" s="2" t="s">
        <v>1005</v>
      </c>
      <c r="B970" s="2" t="s">
        <v>2433</v>
      </c>
      <c r="C970" s="2" t="s">
        <v>2434</v>
      </c>
      <c r="D970" s="2" t="s">
        <v>2434</v>
      </c>
      <c r="E970" s="2" t="s">
        <v>2435</v>
      </c>
    </row>
    <row r="971" spans="1:5" ht="14" customHeight="1" x14ac:dyDescent="0.25">
      <c r="A971" s="2" t="s">
        <v>1006</v>
      </c>
      <c r="B971" s="2" t="s">
        <v>2433</v>
      </c>
      <c r="C971" s="2" t="s">
        <v>2434</v>
      </c>
      <c r="D971" s="2" t="s">
        <v>2434</v>
      </c>
      <c r="E971" s="2" t="s">
        <v>2435</v>
      </c>
    </row>
    <row r="972" spans="1:5" ht="14" customHeight="1" x14ac:dyDescent="0.25">
      <c r="A972" s="2" t="s">
        <v>1007</v>
      </c>
      <c r="B972" s="2" t="s">
        <v>2433</v>
      </c>
      <c r="C972" s="2" t="s">
        <v>2436</v>
      </c>
      <c r="D972" s="2" t="s">
        <v>2436</v>
      </c>
      <c r="E972" s="2" t="s">
        <v>2437</v>
      </c>
    </row>
    <row r="973" spans="1:5" ht="14" customHeight="1" x14ac:dyDescent="0.25">
      <c r="A973" s="2" t="s">
        <v>1008</v>
      </c>
      <c r="B973" s="2" t="s">
        <v>2433</v>
      </c>
      <c r="C973" s="2" t="s">
        <v>2434</v>
      </c>
      <c r="D973" s="2" t="s">
        <v>2434</v>
      </c>
      <c r="E973" s="2" t="s">
        <v>2435</v>
      </c>
    </row>
    <row r="974" spans="1:5" ht="14" customHeight="1" x14ac:dyDescent="0.25">
      <c r="A974" s="2" t="s">
        <v>1009</v>
      </c>
      <c r="B974" s="2" t="s">
        <v>2433</v>
      </c>
      <c r="C974" s="2" t="s">
        <v>2436</v>
      </c>
      <c r="D974" s="2" t="s">
        <v>2436</v>
      </c>
      <c r="E974" s="2" t="s">
        <v>2437</v>
      </c>
    </row>
    <row r="975" spans="1:5" ht="14" customHeight="1" x14ac:dyDescent="0.25">
      <c r="A975" s="2" t="s">
        <v>1010</v>
      </c>
      <c r="B975" s="2" t="s">
        <v>2433</v>
      </c>
      <c r="C975" s="2" t="s">
        <v>2436</v>
      </c>
      <c r="D975" s="2" t="s">
        <v>2436</v>
      </c>
      <c r="E975" s="2" t="s">
        <v>2437</v>
      </c>
    </row>
    <row r="976" spans="1:5" ht="14" customHeight="1" x14ac:dyDescent="0.25">
      <c r="A976" s="2" t="s">
        <v>1011</v>
      </c>
      <c r="B976" s="2" t="s">
        <v>2433</v>
      </c>
      <c r="C976" s="2" t="s">
        <v>2436</v>
      </c>
      <c r="D976" s="2" t="s">
        <v>2436</v>
      </c>
      <c r="E976" s="2" t="s">
        <v>2437</v>
      </c>
    </row>
    <row r="977" spans="1:5" ht="14" customHeight="1" x14ac:dyDescent="0.25">
      <c r="A977" s="2" t="s">
        <v>1012</v>
      </c>
      <c r="B977" s="2" t="s">
        <v>2433</v>
      </c>
      <c r="C977" s="2" t="s">
        <v>2436</v>
      </c>
      <c r="D977" s="2" t="s">
        <v>2436</v>
      </c>
      <c r="E977" s="2" t="s">
        <v>2437</v>
      </c>
    </row>
    <row r="978" spans="1:5" ht="14" customHeight="1" x14ac:dyDescent="0.25">
      <c r="A978" s="2" t="s">
        <v>1013</v>
      </c>
      <c r="B978" s="2" t="s">
        <v>2433</v>
      </c>
      <c r="C978" s="2" t="s">
        <v>2434</v>
      </c>
      <c r="D978" s="2" t="s">
        <v>2434</v>
      </c>
      <c r="E978" s="2" t="s">
        <v>2435</v>
      </c>
    </row>
    <row r="979" spans="1:5" ht="14" customHeight="1" x14ac:dyDescent="0.25">
      <c r="A979" s="2" t="s">
        <v>1014</v>
      </c>
      <c r="B979" s="2" t="s">
        <v>2433</v>
      </c>
      <c r="C979" s="2" t="s">
        <v>2436</v>
      </c>
      <c r="D979" s="2" t="s">
        <v>2436</v>
      </c>
      <c r="E979" s="2" t="s">
        <v>2437</v>
      </c>
    </row>
    <row r="980" spans="1:5" ht="14" customHeight="1" x14ac:dyDescent="0.25">
      <c r="A980" s="2" t="s">
        <v>1015</v>
      </c>
      <c r="B980" s="2" t="s">
        <v>2433</v>
      </c>
      <c r="C980" s="2" t="s">
        <v>2434</v>
      </c>
      <c r="D980" s="2" t="s">
        <v>2434</v>
      </c>
      <c r="E980" s="2" t="s">
        <v>2435</v>
      </c>
    </row>
    <row r="981" spans="1:5" ht="14" customHeight="1" x14ac:dyDescent="0.25">
      <c r="A981" s="2" t="s">
        <v>1016</v>
      </c>
      <c r="B981" s="2" t="s">
        <v>2433</v>
      </c>
      <c r="C981" s="2" t="s">
        <v>2434</v>
      </c>
      <c r="D981" s="2" t="s">
        <v>2434</v>
      </c>
      <c r="E981" s="2" t="s">
        <v>2435</v>
      </c>
    </row>
    <row r="982" spans="1:5" ht="14" customHeight="1" x14ac:dyDescent="0.25">
      <c r="A982" s="2" t="s">
        <v>1017</v>
      </c>
      <c r="B982" s="2" t="s">
        <v>2433</v>
      </c>
      <c r="C982" s="2" t="s">
        <v>2434</v>
      </c>
      <c r="D982" s="2" t="s">
        <v>2434</v>
      </c>
      <c r="E982" s="2" t="s">
        <v>2435</v>
      </c>
    </row>
    <row r="983" spans="1:5" ht="14" customHeight="1" x14ac:dyDescent="0.25">
      <c r="A983" s="2" t="s">
        <v>1018</v>
      </c>
      <c r="B983" s="2" t="s">
        <v>2433</v>
      </c>
      <c r="C983" s="2" t="s">
        <v>2436</v>
      </c>
      <c r="D983" s="2" t="s">
        <v>2436</v>
      </c>
      <c r="E983" s="2" t="s">
        <v>2437</v>
      </c>
    </row>
    <row r="984" spans="1:5" ht="14" customHeight="1" x14ac:dyDescent="0.25">
      <c r="A984" s="2" t="s">
        <v>1019</v>
      </c>
      <c r="B984" s="2" t="s">
        <v>2433</v>
      </c>
      <c r="C984" s="2" t="s">
        <v>2434</v>
      </c>
      <c r="D984" s="2" t="s">
        <v>2434</v>
      </c>
      <c r="E984" s="2" t="s">
        <v>2435</v>
      </c>
    </row>
    <row r="985" spans="1:5" ht="14" customHeight="1" x14ac:dyDescent="0.25">
      <c r="A985" s="2" t="s">
        <v>1020</v>
      </c>
      <c r="B985" s="2" t="s">
        <v>2433</v>
      </c>
      <c r="C985" s="2" t="s">
        <v>2436</v>
      </c>
      <c r="D985" s="2" t="s">
        <v>2436</v>
      </c>
      <c r="E985" s="2" t="s">
        <v>2437</v>
      </c>
    </row>
    <row r="986" spans="1:5" ht="14" customHeight="1" x14ac:dyDescent="0.25">
      <c r="A986" s="2" t="s">
        <v>1021</v>
      </c>
      <c r="B986" s="2" t="s">
        <v>2433</v>
      </c>
      <c r="C986" s="2" t="s">
        <v>2434</v>
      </c>
      <c r="D986" s="2" t="s">
        <v>2434</v>
      </c>
      <c r="E986" s="2" t="s">
        <v>2435</v>
      </c>
    </row>
    <row r="987" spans="1:5" ht="14" customHeight="1" x14ac:dyDescent="0.25">
      <c r="A987" s="2" t="s">
        <v>1022</v>
      </c>
      <c r="B987" s="2" t="s">
        <v>2433</v>
      </c>
      <c r="C987" s="2" t="s">
        <v>2434</v>
      </c>
      <c r="D987" s="2" t="s">
        <v>2434</v>
      </c>
      <c r="E987" s="2" t="s">
        <v>2435</v>
      </c>
    </row>
    <row r="988" spans="1:5" ht="14" customHeight="1" x14ac:dyDescent="0.25">
      <c r="A988" s="2" t="s">
        <v>1023</v>
      </c>
      <c r="B988" s="2" t="s">
        <v>2433</v>
      </c>
      <c r="C988" s="2" t="s">
        <v>2434</v>
      </c>
      <c r="D988" s="2" t="s">
        <v>2434</v>
      </c>
      <c r="E988" s="2" t="s">
        <v>2435</v>
      </c>
    </row>
    <row r="989" spans="1:5" ht="14" customHeight="1" x14ac:dyDescent="0.25">
      <c r="A989" s="2" t="s">
        <v>1024</v>
      </c>
      <c r="B989" s="2" t="s">
        <v>2433</v>
      </c>
      <c r="C989" s="2" t="s">
        <v>2434</v>
      </c>
      <c r="D989" s="2" t="s">
        <v>2434</v>
      </c>
      <c r="E989" s="2" t="s">
        <v>2435</v>
      </c>
    </row>
    <row r="990" spans="1:5" ht="14" customHeight="1" x14ac:dyDescent="0.25">
      <c r="A990" s="2" t="s">
        <v>1025</v>
      </c>
      <c r="B990" s="2" t="s">
        <v>2433</v>
      </c>
      <c r="C990" s="2" t="s">
        <v>2434</v>
      </c>
      <c r="D990" s="2" t="s">
        <v>2434</v>
      </c>
      <c r="E990" s="2" t="s">
        <v>2435</v>
      </c>
    </row>
    <row r="991" spans="1:5" ht="14" customHeight="1" x14ac:dyDescent="0.25">
      <c r="A991" s="2" t="s">
        <v>1026</v>
      </c>
      <c r="B991" s="2" t="s">
        <v>2433</v>
      </c>
      <c r="C991" s="2" t="s">
        <v>2434</v>
      </c>
      <c r="D991" s="2" t="s">
        <v>2434</v>
      </c>
      <c r="E991" s="2" t="s">
        <v>2435</v>
      </c>
    </row>
    <row r="992" spans="1:5" ht="14" customHeight="1" x14ac:dyDescent="0.25">
      <c r="A992" s="2" t="s">
        <v>1027</v>
      </c>
      <c r="B992" s="2" t="s">
        <v>2433</v>
      </c>
      <c r="C992" s="2" t="s">
        <v>2434</v>
      </c>
      <c r="D992" s="2" t="s">
        <v>2434</v>
      </c>
      <c r="E992" s="2" t="s">
        <v>2435</v>
      </c>
    </row>
    <row r="993" spans="1:5" ht="14" customHeight="1" x14ac:dyDescent="0.25">
      <c r="A993" s="2" t="s">
        <v>1028</v>
      </c>
      <c r="B993" s="2" t="s">
        <v>2433</v>
      </c>
      <c r="C993" s="2" t="s">
        <v>2434</v>
      </c>
      <c r="D993" s="2" t="s">
        <v>2434</v>
      </c>
      <c r="E993" s="2" t="s">
        <v>2435</v>
      </c>
    </row>
    <row r="994" spans="1:5" ht="14" customHeight="1" x14ac:dyDescent="0.25">
      <c r="A994" s="2" t="s">
        <v>1029</v>
      </c>
      <c r="B994" s="2" t="s">
        <v>2433</v>
      </c>
      <c r="C994" s="2" t="s">
        <v>2434</v>
      </c>
      <c r="D994" s="2" t="s">
        <v>2434</v>
      </c>
      <c r="E994" s="2" t="s">
        <v>2435</v>
      </c>
    </row>
    <row r="995" spans="1:5" ht="14" customHeight="1" x14ac:dyDescent="0.25">
      <c r="A995" s="2" t="s">
        <v>1030</v>
      </c>
      <c r="B995" s="2" t="s">
        <v>2433</v>
      </c>
      <c r="C995" s="2" t="s">
        <v>2434</v>
      </c>
      <c r="D995" s="2" t="s">
        <v>2434</v>
      </c>
      <c r="E995" s="2" t="s">
        <v>2435</v>
      </c>
    </row>
    <row r="996" spans="1:5" ht="14" customHeight="1" x14ac:dyDescent="0.25">
      <c r="A996" s="2" t="s">
        <v>1031</v>
      </c>
      <c r="B996" s="2" t="s">
        <v>2433</v>
      </c>
      <c r="C996" s="2" t="s">
        <v>2436</v>
      </c>
      <c r="D996" s="2" t="s">
        <v>2436</v>
      </c>
      <c r="E996" s="2" t="s">
        <v>2437</v>
      </c>
    </row>
    <row r="997" spans="1:5" ht="14" customHeight="1" x14ac:dyDescent="0.25">
      <c r="A997" s="2" t="s">
        <v>1032</v>
      </c>
      <c r="B997" s="2" t="s">
        <v>2433</v>
      </c>
      <c r="C997" s="2" t="s">
        <v>2434</v>
      </c>
      <c r="D997" s="2" t="s">
        <v>2434</v>
      </c>
      <c r="E997" s="2" t="s">
        <v>2435</v>
      </c>
    </row>
    <row r="998" spans="1:5" ht="14" customHeight="1" x14ac:dyDescent="0.25">
      <c r="A998" s="2" t="s">
        <v>1033</v>
      </c>
      <c r="B998" s="2" t="s">
        <v>2433</v>
      </c>
      <c r="C998" s="2" t="s">
        <v>2434</v>
      </c>
      <c r="D998" s="2" t="s">
        <v>2434</v>
      </c>
      <c r="E998" s="2" t="s">
        <v>2435</v>
      </c>
    </row>
    <row r="999" spans="1:5" ht="14" customHeight="1" x14ac:dyDescent="0.25">
      <c r="A999" s="2" t="s">
        <v>1034</v>
      </c>
      <c r="B999" s="2" t="s">
        <v>2433</v>
      </c>
      <c r="C999" s="2" t="s">
        <v>2434</v>
      </c>
      <c r="D999" s="2" t="s">
        <v>2434</v>
      </c>
      <c r="E999" s="2" t="s">
        <v>2435</v>
      </c>
    </row>
    <row r="1000" spans="1:5" ht="14" customHeight="1" x14ac:dyDescent="0.25">
      <c r="A1000" s="2" t="s">
        <v>1035</v>
      </c>
      <c r="B1000" s="2" t="s">
        <v>2433</v>
      </c>
      <c r="C1000" s="2" t="s">
        <v>2436</v>
      </c>
      <c r="D1000" s="2" t="s">
        <v>2436</v>
      </c>
      <c r="E1000" s="2" t="s">
        <v>2437</v>
      </c>
    </row>
    <row r="1001" spans="1:5" ht="14" customHeight="1" x14ac:dyDescent="0.25">
      <c r="A1001" s="2" t="s">
        <v>1036</v>
      </c>
      <c r="B1001" s="2" t="s">
        <v>2433</v>
      </c>
      <c r="C1001" s="2" t="s">
        <v>2436</v>
      </c>
      <c r="D1001" s="2" t="s">
        <v>2436</v>
      </c>
      <c r="E1001" s="2" t="s">
        <v>2437</v>
      </c>
    </row>
    <row r="1002" spans="1:5" ht="14" customHeight="1" x14ac:dyDescent="0.25">
      <c r="A1002" s="2" t="s">
        <v>1037</v>
      </c>
      <c r="B1002" s="2" t="s">
        <v>2433</v>
      </c>
      <c r="C1002" s="2" t="s">
        <v>2434</v>
      </c>
      <c r="D1002" s="2" t="s">
        <v>2434</v>
      </c>
      <c r="E1002" s="2" t="s">
        <v>2435</v>
      </c>
    </row>
    <row r="1003" spans="1:5" ht="14" customHeight="1" x14ac:dyDescent="0.25">
      <c r="A1003" s="2" t="s">
        <v>1038</v>
      </c>
      <c r="B1003" s="2" t="s">
        <v>2433</v>
      </c>
      <c r="C1003" s="2" t="s">
        <v>2442</v>
      </c>
      <c r="D1003" s="2" t="s">
        <v>2442</v>
      </c>
      <c r="E1003" s="2" t="s">
        <v>2442</v>
      </c>
    </row>
    <row r="1004" spans="1:5" ht="14" customHeight="1" x14ac:dyDescent="0.25">
      <c r="A1004" s="2" t="s">
        <v>1039</v>
      </c>
      <c r="B1004" s="2" t="s">
        <v>2433</v>
      </c>
      <c r="C1004" s="2" t="s">
        <v>2436</v>
      </c>
      <c r="D1004" s="2" t="s">
        <v>2436</v>
      </c>
      <c r="E1004" s="2" t="s">
        <v>2437</v>
      </c>
    </row>
    <row r="1005" spans="1:5" ht="14" customHeight="1" x14ac:dyDescent="0.25">
      <c r="A1005" s="2" t="s">
        <v>1040</v>
      </c>
      <c r="B1005" s="2" t="s">
        <v>2433</v>
      </c>
      <c r="C1005" s="2" t="s">
        <v>2434</v>
      </c>
      <c r="D1005" s="2" t="s">
        <v>2434</v>
      </c>
      <c r="E1005" s="2" t="s">
        <v>2435</v>
      </c>
    </row>
    <row r="1006" spans="1:5" ht="14" customHeight="1" x14ac:dyDescent="0.25">
      <c r="A1006" s="2" t="s">
        <v>1041</v>
      </c>
      <c r="B1006" s="2" t="s">
        <v>2433</v>
      </c>
      <c r="C1006" s="2" t="s">
        <v>2434</v>
      </c>
      <c r="D1006" s="2" t="s">
        <v>2434</v>
      </c>
      <c r="E1006" s="2" t="s">
        <v>2435</v>
      </c>
    </row>
    <row r="1007" spans="1:5" ht="14" customHeight="1" x14ac:dyDescent="0.25">
      <c r="A1007" s="2" t="s">
        <v>1042</v>
      </c>
      <c r="B1007" s="2" t="s">
        <v>2433</v>
      </c>
      <c r="C1007" s="2" t="s">
        <v>2434</v>
      </c>
      <c r="D1007" s="2" t="s">
        <v>2434</v>
      </c>
      <c r="E1007" s="2" t="s">
        <v>2435</v>
      </c>
    </row>
    <row r="1008" spans="1:5" ht="14" customHeight="1" x14ac:dyDescent="0.25">
      <c r="A1008" s="2" t="s">
        <v>1043</v>
      </c>
      <c r="B1008" s="2" t="s">
        <v>2433</v>
      </c>
      <c r="C1008" s="2" t="s">
        <v>2434</v>
      </c>
      <c r="D1008" s="2" t="s">
        <v>2434</v>
      </c>
      <c r="E1008" s="2" t="s">
        <v>2435</v>
      </c>
    </row>
    <row r="1009" spans="1:5" ht="14" customHeight="1" x14ac:dyDescent="0.25">
      <c r="A1009" s="2" t="s">
        <v>1044</v>
      </c>
      <c r="B1009" s="2" t="s">
        <v>2433</v>
      </c>
      <c r="C1009" s="2" t="s">
        <v>2434</v>
      </c>
      <c r="D1009" s="2" t="s">
        <v>2434</v>
      </c>
      <c r="E1009" s="2" t="s">
        <v>2435</v>
      </c>
    </row>
    <row r="1010" spans="1:5" ht="14" customHeight="1" x14ac:dyDescent="0.25">
      <c r="A1010" s="2" t="s">
        <v>1045</v>
      </c>
      <c r="B1010" s="2" t="s">
        <v>2433</v>
      </c>
      <c r="C1010" s="2" t="s">
        <v>2434</v>
      </c>
      <c r="D1010" s="2" t="s">
        <v>2434</v>
      </c>
      <c r="E1010" s="2" t="s">
        <v>2435</v>
      </c>
    </row>
    <row r="1011" spans="1:5" ht="14" customHeight="1" x14ac:dyDescent="0.25">
      <c r="A1011" s="2" t="s">
        <v>1046</v>
      </c>
      <c r="B1011" s="2" t="s">
        <v>2433</v>
      </c>
      <c r="C1011" s="2" t="s">
        <v>2434</v>
      </c>
      <c r="D1011" s="2" t="s">
        <v>2434</v>
      </c>
      <c r="E1011" s="2" t="s">
        <v>2435</v>
      </c>
    </row>
    <row r="1012" spans="1:5" ht="14" customHeight="1" x14ac:dyDescent="0.25">
      <c r="A1012" s="2" t="s">
        <v>1047</v>
      </c>
      <c r="B1012" s="2" t="s">
        <v>2433</v>
      </c>
      <c r="C1012" s="2" t="s">
        <v>2436</v>
      </c>
      <c r="D1012" s="2" t="s">
        <v>2436</v>
      </c>
      <c r="E1012" s="2" t="s">
        <v>2437</v>
      </c>
    </row>
    <row r="1013" spans="1:5" ht="14" customHeight="1" x14ac:dyDescent="0.25">
      <c r="A1013" s="2" t="s">
        <v>1048</v>
      </c>
      <c r="B1013" s="2" t="s">
        <v>2433</v>
      </c>
      <c r="C1013" s="2" t="s">
        <v>2434</v>
      </c>
      <c r="D1013" s="2" t="s">
        <v>2434</v>
      </c>
      <c r="E1013" s="2" t="s">
        <v>2435</v>
      </c>
    </row>
    <row r="1014" spans="1:5" ht="14" customHeight="1" x14ac:dyDescent="0.25">
      <c r="A1014" s="2" t="s">
        <v>1049</v>
      </c>
      <c r="B1014" s="2" t="s">
        <v>2433</v>
      </c>
      <c r="C1014" s="2" t="s">
        <v>2434</v>
      </c>
      <c r="D1014" s="2" t="s">
        <v>2434</v>
      </c>
      <c r="E1014" s="2" t="s">
        <v>2435</v>
      </c>
    </row>
    <row r="1015" spans="1:5" ht="14" customHeight="1" x14ac:dyDescent="0.25">
      <c r="A1015" s="2" t="s">
        <v>1050</v>
      </c>
      <c r="B1015" s="2" t="s">
        <v>2433</v>
      </c>
      <c r="C1015" s="2" t="s">
        <v>2434</v>
      </c>
      <c r="D1015" s="2" t="s">
        <v>2434</v>
      </c>
      <c r="E1015" s="2" t="s">
        <v>2435</v>
      </c>
    </row>
    <row r="1016" spans="1:5" ht="14" customHeight="1" x14ac:dyDescent="0.25">
      <c r="A1016" s="2" t="s">
        <v>1051</v>
      </c>
      <c r="B1016" s="2" t="s">
        <v>2433</v>
      </c>
      <c r="C1016" s="10" t="s">
        <v>2452</v>
      </c>
      <c r="D1016" s="2" t="s">
        <v>2436</v>
      </c>
      <c r="E1016" s="2" t="s">
        <v>2437</v>
      </c>
    </row>
    <row r="1017" spans="1:5" ht="14" customHeight="1" x14ac:dyDescent="0.25">
      <c r="A1017" s="2" t="s">
        <v>1052</v>
      </c>
      <c r="B1017" s="2" t="s">
        <v>2433</v>
      </c>
      <c r="C1017" s="2" t="s">
        <v>2434</v>
      </c>
      <c r="D1017" s="2" t="s">
        <v>2434</v>
      </c>
      <c r="E1017" s="2" t="s">
        <v>2435</v>
      </c>
    </row>
    <row r="1018" spans="1:5" ht="14" customHeight="1" x14ac:dyDescent="0.25">
      <c r="A1018" s="2" t="s">
        <v>1053</v>
      </c>
      <c r="B1018" s="2" t="s">
        <v>2433</v>
      </c>
      <c r="C1018" s="2" t="s">
        <v>2434</v>
      </c>
      <c r="D1018" s="2" t="s">
        <v>2434</v>
      </c>
      <c r="E1018" s="2" t="s">
        <v>2435</v>
      </c>
    </row>
    <row r="1019" spans="1:5" ht="14" customHeight="1" x14ac:dyDescent="0.25">
      <c r="A1019" s="2" t="s">
        <v>1054</v>
      </c>
      <c r="B1019" s="2" t="s">
        <v>2433</v>
      </c>
      <c r="C1019" s="2" t="s">
        <v>2436</v>
      </c>
      <c r="D1019" s="2" t="s">
        <v>2436</v>
      </c>
      <c r="E1019" s="2" t="s">
        <v>2437</v>
      </c>
    </row>
    <row r="1020" spans="1:5" ht="14" customHeight="1" x14ac:dyDescent="0.25">
      <c r="A1020" s="2" t="s">
        <v>1055</v>
      </c>
      <c r="B1020" s="2" t="s">
        <v>2433</v>
      </c>
      <c r="C1020" s="2" t="s">
        <v>2434</v>
      </c>
      <c r="D1020" s="2" t="s">
        <v>2434</v>
      </c>
      <c r="E1020" s="2" t="s">
        <v>2435</v>
      </c>
    </row>
    <row r="1021" spans="1:5" ht="14" customHeight="1" x14ac:dyDescent="0.25">
      <c r="A1021" s="2" t="s">
        <v>1056</v>
      </c>
      <c r="B1021" s="2" t="s">
        <v>2433</v>
      </c>
      <c r="C1021" s="2" t="s">
        <v>2436</v>
      </c>
      <c r="D1021" s="2" t="s">
        <v>2436</v>
      </c>
      <c r="E1021" s="2" t="s">
        <v>2437</v>
      </c>
    </row>
    <row r="1022" spans="1:5" ht="14" customHeight="1" x14ac:dyDescent="0.25">
      <c r="A1022" s="2" t="s">
        <v>1057</v>
      </c>
      <c r="B1022" s="2" t="s">
        <v>2433</v>
      </c>
      <c r="C1022" s="2" t="s">
        <v>2434</v>
      </c>
      <c r="D1022" s="2" t="s">
        <v>2434</v>
      </c>
      <c r="E1022" s="2" t="s">
        <v>2435</v>
      </c>
    </row>
    <row r="1023" spans="1:5" ht="14" customHeight="1" x14ac:dyDescent="0.25">
      <c r="A1023" s="2" t="s">
        <v>1058</v>
      </c>
      <c r="B1023" s="2" t="s">
        <v>2433</v>
      </c>
      <c r="C1023" s="2" t="s">
        <v>2434</v>
      </c>
      <c r="D1023" s="2" t="s">
        <v>2434</v>
      </c>
      <c r="E1023" s="2" t="s">
        <v>2435</v>
      </c>
    </row>
    <row r="1024" spans="1:5" ht="14" customHeight="1" x14ac:dyDescent="0.25">
      <c r="A1024" s="2" t="s">
        <v>1059</v>
      </c>
      <c r="B1024" s="2" t="s">
        <v>2433</v>
      </c>
      <c r="C1024" s="2" t="s">
        <v>2436</v>
      </c>
      <c r="D1024" s="2" t="s">
        <v>2436</v>
      </c>
      <c r="E1024" s="2" t="s">
        <v>2437</v>
      </c>
    </row>
    <row r="1025" spans="1:5" ht="14" customHeight="1" x14ac:dyDescent="0.25">
      <c r="A1025" s="2" t="s">
        <v>1060</v>
      </c>
      <c r="B1025" s="2" t="s">
        <v>2433</v>
      </c>
      <c r="C1025" s="2" t="s">
        <v>2434</v>
      </c>
      <c r="D1025" s="2" t="s">
        <v>2434</v>
      </c>
      <c r="E1025" s="2" t="s">
        <v>2435</v>
      </c>
    </row>
    <row r="1026" spans="1:5" ht="14" customHeight="1" x14ac:dyDescent="0.25">
      <c r="A1026" s="2" t="s">
        <v>1061</v>
      </c>
      <c r="B1026" s="2" t="s">
        <v>2433</v>
      </c>
      <c r="C1026" s="2" t="s">
        <v>2434</v>
      </c>
      <c r="D1026" s="2" t="s">
        <v>2434</v>
      </c>
      <c r="E1026" s="2" t="s">
        <v>2435</v>
      </c>
    </row>
    <row r="1027" spans="1:5" ht="14" customHeight="1" x14ac:dyDescent="0.25">
      <c r="A1027" s="2" t="s">
        <v>1062</v>
      </c>
      <c r="B1027" s="2" t="s">
        <v>2433</v>
      </c>
      <c r="C1027" s="2" t="s">
        <v>2434</v>
      </c>
      <c r="D1027" s="2" t="s">
        <v>2434</v>
      </c>
      <c r="E1027" s="2" t="s">
        <v>2435</v>
      </c>
    </row>
    <row r="1028" spans="1:5" ht="14" customHeight="1" x14ac:dyDescent="0.25">
      <c r="A1028" s="2" t="s">
        <v>1063</v>
      </c>
      <c r="B1028" s="2" t="s">
        <v>2433</v>
      </c>
      <c r="C1028" s="2" t="s">
        <v>2434</v>
      </c>
      <c r="D1028" s="2" t="s">
        <v>2434</v>
      </c>
      <c r="E1028" s="2" t="s">
        <v>2435</v>
      </c>
    </row>
    <row r="1029" spans="1:5" ht="14" customHeight="1" x14ac:dyDescent="0.25">
      <c r="A1029" s="2" t="s">
        <v>1064</v>
      </c>
      <c r="B1029" s="2" t="s">
        <v>2433</v>
      </c>
      <c r="C1029" s="2" t="s">
        <v>2434</v>
      </c>
      <c r="D1029" s="2" t="s">
        <v>2434</v>
      </c>
      <c r="E1029" s="2" t="s">
        <v>2435</v>
      </c>
    </row>
    <row r="1030" spans="1:5" ht="14" customHeight="1" x14ac:dyDescent="0.25">
      <c r="A1030" s="2" t="s">
        <v>1065</v>
      </c>
      <c r="B1030" s="2" t="s">
        <v>2433</v>
      </c>
      <c r="C1030" s="2" t="s">
        <v>2434</v>
      </c>
      <c r="D1030" s="2" t="s">
        <v>2434</v>
      </c>
      <c r="E1030" s="2" t="s">
        <v>2435</v>
      </c>
    </row>
    <row r="1031" spans="1:5" ht="14" customHeight="1" x14ac:dyDescent="0.25">
      <c r="A1031" s="2" t="s">
        <v>1066</v>
      </c>
      <c r="B1031" s="2" t="s">
        <v>2433</v>
      </c>
      <c r="C1031" s="2" t="s">
        <v>2436</v>
      </c>
      <c r="D1031" s="2" t="s">
        <v>2436</v>
      </c>
      <c r="E1031" s="2" t="s">
        <v>2437</v>
      </c>
    </row>
    <row r="1032" spans="1:5" ht="14" customHeight="1" x14ac:dyDescent="0.25">
      <c r="A1032" s="2" t="s">
        <v>1067</v>
      </c>
      <c r="B1032" s="2" t="s">
        <v>2433</v>
      </c>
      <c r="C1032" s="2" t="s">
        <v>2434</v>
      </c>
      <c r="D1032" s="2" t="s">
        <v>2434</v>
      </c>
      <c r="E1032" s="2" t="s">
        <v>2435</v>
      </c>
    </row>
    <row r="1033" spans="1:5" ht="14" customHeight="1" x14ac:dyDescent="0.25">
      <c r="A1033" s="2" t="s">
        <v>1068</v>
      </c>
      <c r="B1033" s="2" t="s">
        <v>2433</v>
      </c>
      <c r="C1033" s="2" t="s">
        <v>2436</v>
      </c>
      <c r="D1033" s="2" t="s">
        <v>2436</v>
      </c>
      <c r="E1033" s="2" t="s">
        <v>2437</v>
      </c>
    </row>
    <row r="1034" spans="1:5" ht="14" customHeight="1" x14ac:dyDescent="0.25">
      <c r="A1034" s="2" t="s">
        <v>1069</v>
      </c>
      <c r="B1034" s="2" t="s">
        <v>2433</v>
      </c>
      <c r="C1034" s="2" t="s">
        <v>2434</v>
      </c>
      <c r="D1034" s="2" t="s">
        <v>2434</v>
      </c>
      <c r="E1034" s="2" t="s">
        <v>2435</v>
      </c>
    </row>
    <row r="1035" spans="1:5" ht="14" customHeight="1" x14ac:dyDescent="0.25">
      <c r="A1035" s="2" t="s">
        <v>1070</v>
      </c>
      <c r="B1035" s="2" t="s">
        <v>2433</v>
      </c>
      <c r="C1035" s="2" t="s">
        <v>2434</v>
      </c>
      <c r="D1035" s="2" t="s">
        <v>2434</v>
      </c>
      <c r="E1035" s="2" t="s">
        <v>2435</v>
      </c>
    </row>
    <row r="1036" spans="1:5" ht="14" customHeight="1" x14ac:dyDescent="0.25">
      <c r="A1036" s="2" t="s">
        <v>1071</v>
      </c>
      <c r="B1036" s="2" t="s">
        <v>2433</v>
      </c>
      <c r="C1036" s="2" t="s">
        <v>2434</v>
      </c>
      <c r="D1036" s="2" t="s">
        <v>2434</v>
      </c>
      <c r="E1036" s="2" t="s">
        <v>2435</v>
      </c>
    </row>
    <row r="1037" spans="1:5" ht="14" customHeight="1" x14ac:dyDescent="0.25">
      <c r="A1037" s="2" t="s">
        <v>1072</v>
      </c>
      <c r="B1037" s="2" t="s">
        <v>2433</v>
      </c>
      <c r="C1037" s="2" t="s">
        <v>2436</v>
      </c>
      <c r="D1037" s="2" t="s">
        <v>2436</v>
      </c>
      <c r="E1037" s="2" t="s">
        <v>2437</v>
      </c>
    </row>
    <row r="1038" spans="1:5" ht="14" customHeight="1" x14ac:dyDescent="0.25">
      <c r="A1038" s="2" t="s">
        <v>1073</v>
      </c>
      <c r="B1038" s="2" t="s">
        <v>2433</v>
      </c>
      <c r="C1038" s="2" t="s">
        <v>2436</v>
      </c>
      <c r="D1038" s="2" t="s">
        <v>2436</v>
      </c>
      <c r="E1038" s="2" t="s">
        <v>2437</v>
      </c>
    </row>
    <row r="1039" spans="1:5" ht="14" customHeight="1" x14ac:dyDescent="0.25">
      <c r="A1039" s="2" t="s">
        <v>1074</v>
      </c>
      <c r="B1039" s="2" t="s">
        <v>2433</v>
      </c>
      <c r="C1039" s="2" t="s">
        <v>2434</v>
      </c>
      <c r="D1039" s="2" t="s">
        <v>2434</v>
      </c>
      <c r="E1039" s="2" t="s">
        <v>2435</v>
      </c>
    </row>
    <row r="1040" spans="1:5" ht="14" customHeight="1" x14ac:dyDescent="0.25">
      <c r="A1040" s="2" t="s">
        <v>1075</v>
      </c>
      <c r="B1040" s="2" t="s">
        <v>2433</v>
      </c>
      <c r="C1040" s="2" t="s">
        <v>2436</v>
      </c>
      <c r="D1040" s="2" t="s">
        <v>2436</v>
      </c>
      <c r="E1040" s="2" t="s">
        <v>2437</v>
      </c>
    </row>
    <row r="1041" spans="1:5" ht="14" customHeight="1" x14ac:dyDescent="0.25">
      <c r="A1041" s="2" t="s">
        <v>1076</v>
      </c>
      <c r="B1041" s="2" t="s">
        <v>2433</v>
      </c>
      <c r="C1041" s="2" t="s">
        <v>2434</v>
      </c>
      <c r="D1041" s="2" t="s">
        <v>2434</v>
      </c>
      <c r="E1041" s="2" t="s">
        <v>2435</v>
      </c>
    </row>
    <row r="1042" spans="1:5" ht="14" customHeight="1" x14ac:dyDescent="0.25">
      <c r="A1042" s="2" t="s">
        <v>1077</v>
      </c>
      <c r="B1042" s="2" t="s">
        <v>2433</v>
      </c>
      <c r="C1042" s="2" t="s">
        <v>2434</v>
      </c>
      <c r="D1042" s="2" t="s">
        <v>2434</v>
      </c>
      <c r="E1042" s="2" t="s">
        <v>2435</v>
      </c>
    </row>
    <row r="1043" spans="1:5" ht="14" customHeight="1" x14ac:dyDescent="0.25">
      <c r="A1043" s="2" t="s">
        <v>1078</v>
      </c>
      <c r="B1043" s="2" t="s">
        <v>2433</v>
      </c>
      <c r="C1043" s="2" t="s">
        <v>2436</v>
      </c>
      <c r="D1043" s="2" t="s">
        <v>2436</v>
      </c>
      <c r="E1043" s="2" t="s">
        <v>2437</v>
      </c>
    </row>
    <row r="1044" spans="1:5" ht="14" customHeight="1" x14ac:dyDescent="0.25">
      <c r="A1044" s="2" t="s">
        <v>1079</v>
      </c>
      <c r="B1044" s="2" t="s">
        <v>2433</v>
      </c>
      <c r="C1044" s="2" t="s">
        <v>2434</v>
      </c>
      <c r="D1044" s="2" t="s">
        <v>2434</v>
      </c>
      <c r="E1044" s="2" t="s">
        <v>2435</v>
      </c>
    </row>
    <row r="1045" spans="1:5" ht="14" customHeight="1" x14ac:dyDescent="0.25">
      <c r="A1045" s="2" t="s">
        <v>1080</v>
      </c>
      <c r="B1045" s="2" t="s">
        <v>2433</v>
      </c>
      <c r="C1045" s="2" t="s">
        <v>2434</v>
      </c>
      <c r="D1045" s="2" t="s">
        <v>2434</v>
      </c>
      <c r="E1045" s="2" t="s">
        <v>2435</v>
      </c>
    </row>
    <row r="1046" spans="1:5" ht="14" customHeight="1" x14ac:dyDescent="0.25">
      <c r="A1046" s="2" t="s">
        <v>1081</v>
      </c>
      <c r="B1046" s="2" t="s">
        <v>2433</v>
      </c>
      <c r="C1046" s="2" t="s">
        <v>2436</v>
      </c>
      <c r="D1046" s="2" t="s">
        <v>2436</v>
      </c>
      <c r="E1046" s="2" t="s">
        <v>2437</v>
      </c>
    </row>
    <row r="1047" spans="1:5" ht="14" customHeight="1" x14ac:dyDescent="0.25">
      <c r="A1047" s="2" t="s">
        <v>1082</v>
      </c>
      <c r="B1047" s="2" t="s">
        <v>2433</v>
      </c>
      <c r="C1047" s="2" t="s">
        <v>2442</v>
      </c>
      <c r="D1047" s="2" t="s">
        <v>2442</v>
      </c>
      <c r="E1047" s="2" t="s">
        <v>2442</v>
      </c>
    </row>
    <row r="1048" spans="1:5" ht="14" customHeight="1" x14ac:dyDescent="0.25">
      <c r="A1048" s="2" t="s">
        <v>1083</v>
      </c>
      <c r="B1048" s="2" t="s">
        <v>2433</v>
      </c>
      <c r="C1048" s="2" t="s">
        <v>2434</v>
      </c>
      <c r="D1048" s="2" t="s">
        <v>2434</v>
      </c>
      <c r="E1048" s="2" t="s">
        <v>2435</v>
      </c>
    </row>
    <row r="1049" spans="1:5" ht="14" customHeight="1" x14ac:dyDescent="0.25">
      <c r="A1049" s="2" t="s">
        <v>1084</v>
      </c>
      <c r="B1049" s="2" t="s">
        <v>2433</v>
      </c>
      <c r="C1049" s="2" t="s">
        <v>2434</v>
      </c>
      <c r="D1049" s="2" t="s">
        <v>2434</v>
      </c>
      <c r="E1049" s="2" t="s">
        <v>2435</v>
      </c>
    </row>
    <row r="1050" spans="1:5" ht="14" customHeight="1" x14ac:dyDescent="0.25">
      <c r="A1050" s="2" t="s">
        <v>1085</v>
      </c>
      <c r="B1050" s="2" t="s">
        <v>2433</v>
      </c>
      <c r="C1050" s="2" t="s">
        <v>2434</v>
      </c>
      <c r="D1050" s="2" t="s">
        <v>2434</v>
      </c>
      <c r="E1050" s="2" t="s">
        <v>2435</v>
      </c>
    </row>
    <row r="1051" spans="1:5" ht="14" customHeight="1" x14ac:dyDescent="0.25">
      <c r="A1051" s="2" t="s">
        <v>1086</v>
      </c>
      <c r="B1051" s="2" t="s">
        <v>2433</v>
      </c>
      <c r="C1051" s="2" t="s">
        <v>2436</v>
      </c>
      <c r="D1051" s="2" t="s">
        <v>2436</v>
      </c>
      <c r="E1051" s="2" t="s">
        <v>2437</v>
      </c>
    </row>
    <row r="1052" spans="1:5" ht="14" customHeight="1" x14ac:dyDescent="0.25">
      <c r="A1052" s="2" t="s">
        <v>1087</v>
      </c>
      <c r="B1052" s="2" t="s">
        <v>2433</v>
      </c>
      <c r="C1052" s="2" t="s">
        <v>2434</v>
      </c>
      <c r="D1052" s="2" t="s">
        <v>2434</v>
      </c>
      <c r="E1052" s="2" t="s">
        <v>2435</v>
      </c>
    </row>
    <row r="1053" spans="1:5" ht="14" customHeight="1" x14ac:dyDescent="0.25">
      <c r="A1053" s="2" t="s">
        <v>1088</v>
      </c>
      <c r="B1053" s="2" t="s">
        <v>2433</v>
      </c>
      <c r="C1053" s="2" t="s">
        <v>2434</v>
      </c>
      <c r="D1053" s="2" t="s">
        <v>2434</v>
      </c>
      <c r="E1053" s="2" t="s">
        <v>2435</v>
      </c>
    </row>
    <row r="1054" spans="1:5" ht="14" customHeight="1" x14ac:dyDescent="0.25">
      <c r="A1054" s="2" t="s">
        <v>1089</v>
      </c>
      <c r="B1054" s="2" t="s">
        <v>2433</v>
      </c>
      <c r="C1054" s="2" t="s">
        <v>2434</v>
      </c>
      <c r="D1054" s="2" t="s">
        <v>2434</v>
      </c>
      <c r="E1054" s="2" t="s">
        <v>2435</v>
      </c>
    </row>
    <row r="1055" spans="1:5" ht="14" customHeight="1" x14ac:dyDescent="0.25">
      <c r="A1055" s="2" t="s">
        <v>1090</v>
      </c>
      <c r="B1055" s="2" t="s">
        <v>2433</v>
      </c>
      <c r="C1055" s="2" t="s">
        <v>2436</v>
      </c>
      <c r="D1055" s="2" t="s">
        <v>2436</v>
      </c>
      <c r="E1055" s="2" t="s">
        <v>2437</v>
      </c>
    </row>
    <row r="1056" spans="1:5" ht="14" customHeight="1" x14ac:dyDescent="0.25">
      <c r="A1056" s="2" t="s">
        <v>1091</v>
      </c>
      <c r="B1056" s="2" t="s">
        <v>2433</v>
      </c>
      <c r="C1056" s="2" t="s">
        <v>2436</v>
      </c>
      <c r="D1056" s="2" t="s">
        <v>2436</v>
      </c>
      <c r="E1056" s="2" t="s">
        <v>2437</v>
      </c>
    </row>
    <row r="1057" spans="1:5" ht="14" customHeight="1" x14ac:dyDescent="0.25">
      <c r="A1057" s="2" t="s">
        <v>1092</v>
      </c>
      <c r="B1057" s="2" t="s">
        <v>2433</v>
      </c>
      <c r="C1057" s="2" t="s">
        <v>2436</v>
      </c>
      <c r="D1057" s="2" t="s">
        <v>2436</v>
      </c>
      <c r="E1057" s="2" t="s">
        <v>2437</v>
      </c>
    </row>
    <row r="1058" spans="1:5" ht="14" customHeight="1" x14ac:dyDescent="0.25">
      <c r="A1058" s="2" t="s">
        <v>1093</v>
      </c>
      <c r="B1058" s="2" t="s">
        <v>2433</v>
      </c>
      <c r="C1058" s="2" t="s">
        <v>2436</v>
      </c>
      <c r="D1058" s="2" t="s">
        <v>2436</v>
      </c>
      <c r="E1058" s="2" t="s">
        <v>2437</v>
      </c>
    </row>
    <row r="1059" spans="1:5" ht="14" customHeight="1" x14ac:dyDescent="0.25">
      <c r="A1059" s="2" t="s">
        <v>1094</v>
      </c>
      <c r="B1059" s="2" t="s">
        <v>2433</v>
      </c>
      <c r="C1059" s="2" t="s">
        <v>2434</v>
      </c>
      <c r="D1059" s="2" t="s">
        <v>2434</v>
      </c>
      <c r="E1059" s="2" t="s">
        <v>2435</v>
      </c>
    </row>
    <row r="1060" spans="1:5" ht="14" customHeight="1" x14ac:dyDescent="0.25">
      <c r="A1060" s="2" t="s">
        <v>1095</v>
      </c>
      <c r="B1060" s="2" t="s">
        <v>2433</v>
      </c>
      <c r="C1060" s="2" t="s">
        <v>2434</v>
      </c>
      <c r="D1060" s="2" t="s">
        <v>2434</v>
      </c>
      <c r="E1060" s="2" t="s">
        <v>2435</v>
      </c>
    </row>
    <row r="1061" spans="1:5" ht="14" customHeight="1" x14ac:dyDescent="0.25">
      <c r="A1061" s="2" t="s">
        <v>1096</v>
      </c>
      <c r="B1061" s="2" t="s">
        <v>2433</v>
      </c>
      <c r="C1061" s="2" t="s">
        <v>2434</v>
      </c>
      <c r="D1061" s="2" t="s">
        <v>2434</v>
      </c>
      <c r="E1061" s="2" t="s">
        <v>2435</v>
      </c>
    </row>
    <row r="1062" spans="1:5" ht="14" customHeight="1" x14ac:dyDescent="0.25">
      <c r="A1062" s="2" t="s">
        <v>1097</v>
      </c>
      <c r="B1062" s="2" t="s">
        <v>2433</v>
      </c>
      <c r="C1062" s="2" t="s">
        <v>2436</v>
      </c>
      <c r="D1062" s="2" t="s">
        <v>2436</v>
      </c>
      <c r="E1062" s="2" t="s">
        <v>2437</v>
      </c>
    </row>
    <row r="1063" spans="1:5" ht="14" customHeight="1" x14ac:dyDescent="0.25">
      <c r="A1063" s="2" t="s">
        <v>1098</v>
      </c>
      <c r="B1063" s="2" t="s">
        <v>2433</v>
      </c>
      <c r="C1063" s="2" t="s">
        <v>2434</v>
      </c>
      <c r="D1063" s="2" t="s">
        <v>2434</v>
      </c>
      <c r="E1063" s="2" t="s">
        <v>2435</v>
      </c>
    </row>
    <row r="1064" spans="1:5" ht="14" customHeight="1" x14ac:dyDescent="0.25">
      <c r="A1064" s="2" t="s">
        <v>1099</v>
      </c>
      <c r="B1064" s="2" t="s">
        <v>2433</v>
      </c>
      <c r="C1064" s="2" t="s">
        <v>2436</v>
      </c>
      <c r="D1064" s="2" t="s">
        <v>2436</v>
      </c>
      <c r="E1064" s="2" t="s">
        <v>2437</v>
      </c>
    </row>
    <row r="1065" spans="1:5" ht="14" customHeight="1" x14ac:dyDescent="0.25">
      <c r="A1065" s="2" t="s">
        <v>1100</v>
      </c>
      <c r="B1065" s="2" t="s">
        <v>2433</v>
      </c>
      <c r="C1065" s="2" t="s">
        <v>2436</v>
      </c>
      <c r="D1065" s="2" t="s">
        <v>2436</v>
      </c>
      <c r="E1065" s="2" t="s">
        <v>2437</v>
      </c>
    </row>
    <row r="1066" spans="1:5" ht="14" customHeight="1" x14ac:dyDescent="0.25">
      <c r="A1066" s="2" t="s">
        <v>1101</v>
      </c>
      <c r="B1066" s="2" t="s">
        <v>2433</v>
      </c>
      <c r="C1066" s="2" t="s">
        <v>2436</v>
      </c>
      <c r="D1066" s="2" t="s">
        <v>2436</v>
      </c>
      <c r="E1066" s="2" t="s">
        <v>2437</v>
      </c>
    </row>
    <row r="1067" spans="1:5" ht="14" customHeight="1" x14ac:dyDescent="0.25">
      <c r="A1067" s="2" t="s">
        <v>1102</v>
      </c>
      <c r="B1067" s="2" t="s">
        <v>2433</v>
      </c>
      <c r="C1067" s="2" t="s">
        <v>2436</v>
      </c>
      <c r="D1067" s="2" t="s">
        <v>2436</v>
      </c>
      <c r="E1067" s="2" t="s">
        <v>2437</v>
      </c>
    </row>
    <row r="1068" spans="1:5" ht="14" customHeight="1" x14ac:dyDescent="0.25">
      <c r="A1068" s="2" t="s">
        <v>1103</v>
      </c>
      <c r="B1068" s="2" t="s">
        <v>2433</v>
      </c>
      <c r="C1068" s="2" t="s">
        <v>2434</v>
      </c>
      <c r="D1068" s="2" t="s">
        <v>2434</v>
      </c>
      <c r="E1068" s="2" t="s">
        <v>2435</v>
      </c>
    </row>
    <row r="1069" spans="1:5" ht="14" customHeight="1" x14ac:dyDescent="0.25">
      <c r="A1069" s="2" t="s">
        <v>1104</v>
      </c>
      <c r="B1069" s="2" t="s">
        <v>2433</v>
      </c>
      <c r="C1069" s="2" t="s">
        <v>2434</v>
      </c>
      <c r="D1069" s="2" t="s">
        <v>2434</v>
      </c>
      <c r="E1069" s="2" t="s">
        <v>2435</v>
      </c>
    </row>
    <row r="1070" spans="1:5" ht="14" customHeight="1" x14ac:dyDescent="0.25">
      <c r="A1070" s="2" t="s">
        <v>1105</v>
      </c>
      <c r="B1070" s="2" t="s">
        <v>2433</v>
      </c>
      <c r="C1070" s="2" t="s">
        <v>2434</v>
      </c>
      <c r="D1070" s="2" t="s">
        <v>2434</v>
      </c>
      <c r="E1070" s="2" t="s">
        <v>2435</v>
      </c>
    </row>
    <row r="1071" spans="1:5" ht="14" customHeight="1" x14ac:dyDescent="0.25">
      <c r="A1071" s="2" t="s">
        <v>1106</v>
      </c>
      <c r="B1071" s="2" t="s">
        <v>2433</v>
      </c>
      <c r="C1071" s="2" t="s">
        <v>2436</v>
      </c>
      <c r="D1071" s="2" t="s">
        <v>2436</v>
      </c>
      <c r="E1071" s="2" t="s">
        <v>2437</v>
      </c>
    </row>
    <row r="1072" spans="1:5" ht="14" customHeight="1" x14ac:dyDescent="0.25">
      <c r="A1072" s="2" t="s">
        <v>1107</v>
      </c>
      <c r="B1072" s="2" t="s">
        <v>2433</v>
      </c>
      <c r="C1072" s="2" t="s">
        <v>2434</v>
      </c>
      <c r="D1072" s="2" t="s">
        <v>2434</v>
      </c>
      <c r="E1072" s="2" t="s">
        <v>2435</v>
      </c>
    </row>
    <row r="1073" spans="1:5" ht="14" customHeight="1" x14ac:dyDescent="0.25">
      <c r="A1073" s="2" t="s">
        <v>1108</v>
      </c>
      <c r="B1073" s="2" t="s">
        <v>2433</v>
      </c>
      <c r="C1073" s="2" t="s">
        <v>2436</v>
      </c>
      <c r="D1073" s="2" t="s">
        <v>2436</v>
      </c>
      <c r="E1073" s="2" t="s">
        <v>2437</v>
      </c>
    </row>
    <row r="1074" spans="1:5" ht="14" customHeight="1" x14ac:dyDescent="0.25">
      <c r="A1074" s="2" t="s">
        <v>1109</v>
      </c>
      <c r="B1074" s="2" t="s">
        <v>2433</v>
      </c>
      <c r="C1074" s="2" t="s">
        <v>2436</v>
      </c>
      <c r="D1074" s="2" t="s">
        <v>2436</v>
      </c>
      <c r="E1074" s="2" t="s">
        <v>2437</v>
      </c>
    </row>
    <row r="1075" spans="1:5" ht="14" customHeight="1" x14ac:dyDescent="0.25">
      <c r="A1075" s="2" t="s">
        <v>1110</v>
      </c>
      <c r="B1075" s="2" t="s">
        <v>2433</v>
      </c>
      <c r="C1075" s="2" t="s">
        <v>2436</v>
      </c>
      <c r="D1075" s="2" t="s">
        <v>2436</v>
      </c>
      <c r="E1075" s="2" t="s">
        <v>2437</v>
      </c>
    </row>
    <row r="1076" spans="1:5" ht="14" customHeight="1" x14ac:dyDescent="0.25">
      <c r="A1076" s="2" t="s">
        <v>1111</v>
      </c>
      <c r="B1076" s="2" t="s">
        <v>2433</v>
      </c>
      <c r="C1076" s="2" t="s">
        <v>2434</v>
      </c>
      <c r="D1076" s="2" t="s">
        <v>2434</v>
      </c>
      <c r="E1076" s="2" t="s">
        <v>2435</v>
      </c>
    </row>
    <row r="1077" spans="1:5" ht="14" customHeight="1" x14ac:dyDescent="0.25">
      <c r="A1077" s="2" t="s">
        <v>1112</v>
      </c>
      <c r="B1077" s="2" t="s">
        <v>2433</v>
      </c>
      <c r="C1077" s="2" t="s">
        <v>2434</v>
      </c>
      <c r="D1077" s="2" t="s">
        <v>2434</v>
      </c>
      <c r="E1077" s="2" t="s">
        <v>2435</v>
      </c>
    </row>
    <row r="1078" spans="1:5" ht="14" customHeight="1" x14ac:dyDescent="0.25">
      <c r="A1078" s="2" t="s">
        <v>1113</v>
      </c>
      <c r="B1078" s="2" t="s">
        <v>2433</v>
      </c>
      <c r="C1078" s="2" t="s">
        <v>2434</v>
      </c>
      <c r="D1078" s="2" t="s">
        <v>2434</v>
      </c>
      <c r="E1078" s="2" t="s">
        <v>2435</v>
      </c>
    </row>
    <row r="1079" spans="1:5" ht="14" customHeight="1" x14ac:dyDescent="0.25">
      <c r="A1079" s="2" t="s">
        <v>1114</v>
      </c>
      <c r="B1079" s="2" t="s">
        <v>2433</v>
      </c>
      <c r="C1079" s="2" t="s">
        <v>2436</v>
      </c>
      <c r="D1079" s="2" t="s">
        <v>2436</v>
      </c>
      <c r="E1079" s="2" t="s">
        <v>2437</v>
      </c>
    </row>
    <row r="1080" spans="1:5" ht="14" customHeight="1" x14ac:dyDescent="0.25">
      <c r="A1080" s="2" t="s">
        <v>1115</v>
      </c>
      <c r="B1080" s="2" t="s">
        <v>2433</v>
      </c>
      <c r="C1080" s="2" t="s">
        <v>2436</v>
      </c>
      <c r="D1080" s="2" t="s">
        <v>2436</v>
      </c>
      <c r="E1080" s="2" t="s">
        <v>2437</v>
      </c>
    </row>
    <row r="1081" spans="1:5" ht="14" customHeight="1" x14ac:dyDescent="0.25">
      <c r="A1081" s="2" t="s">
        <v>1116</v>
      </c>
      <c r="B1081" s="2" t="s">
        <v>2433</v>
      </c>
      <c r="C1081" s="2" t="s">
        <v>2436</v>
      </c>
      <c r="D1081" s="2" t="s">
        <v>2436</v>
      </c>
      <c r="E1081" s="2" t="s">
        <v>2437</v>
      </c>
    </row>
    <row r="1082" spans="1:5" ht="14" customHeight="1" x14ac:dyDescent="0.25">
      <c r="A1082" s="2" t="s">
        <v>1117</v>
      </c>
      <c r="B1082" s="2" t="s">
        <v>2433</v>
      </c>
      <c r="C1082" s="2" t="s">
        <v>2436</v>
      </c>
      <c r="D1082" s="2" t="s">
        <v>2436</v>
      </c>
      <c r="E1082" s="2" t="s">
        <v>2437</v>
      </c>
    </row>
    <row r="1083" spans="1:5" ht="14" customHeight="1" x14ac:dyDescent="0.25">
      <c r="A1083" s="2" t="s">
        <v>1118</v>
      </c>
      <c r="B1083" s="2" t="s">
        <v>2433</v>
      </c>
      <c r="C1083" s="2" t="s">
        <v>2436</v>
      </c>
      <c r="D1083" s="2" t="s">
        <v>2436</v>
      </c>
      <c r="E1083" s="2" t="s">
        <v>2437</v>
      </c>
    </row>
    <row r="1084" spans="1:5" ht="14" customHeight="1" x14ac:dyDescent="0.25">
      <c r="A1084" s="2" t="s">
        <v>1119</v>
      </c>
      <c r="B1084" s="2" t="s">
        <v>2433</v>
      </c>
      <c r="C1084" s="2" t="s">
        <v>2434</v>
      </c>
      <c r="D1084" s="2" t="s">
        <v>2434</v>
      </c>
      <c r="E1084" s="2" t="s">
        <v>2435</v>
      </c>
    </row>
    <row r="1085" spans="1:5" ht="14" customHeight="1" x14ac:dyDescent="0.25">
      <c r="A1085" s="2" t="s">
        <v>1120</v>
      </c>
      <c r="B1085" s="2" t="s">
        <v>2433</v>
      </c>
      <c r="C1085" s="2" t="s">
        <v>2434</v>
      </c>
      <c r="D1085" s="2" t="s">
        <v>2434</v>
      </c>
      <c r="E1085" s="2" t="s">
        <v>2435</v>
      </c>
    </row>
    <row r="1086" spans="1:5" ht="14" customHeight="1" x14ac:dyDescent="0.25">
      <c r="A1086" s="2" t="s">
        <v>1121</v>
      </c>
      <c r="B1086" s="2" t="s">
        <v>2433</v>
      </c>
      <c r="C1086" s="2" t="s">
        <v>2434</v>
      </c>
      <c r="D1086" s="2" t="s">
        <v>2434</v>
      </c>
      <c r="E1086" s="2" t="s">
        <v>2435</v>
      </c>
    </row>
    <row r="1087" spans="1:5" ht="14" customHeight="1" x14ac:dyDescent="0.25">
      <c r="A1087" s="2" t="s">
        <v>1122</v>
      </c>
      <c r="B1087" s="2" t="s">
        <v>2433</v>
      </c>
      <c r="C1087" s="2" t="s">
        <v>2436</v>
      </c>
      <c r="D1087" s="2" t="s">
        <v>2436</v>
      </c>
      <c r="E1087" s="2" t="s">
        <v>2437</v>
      </c>
    </row>
    <row r="1088" spans="1:5" ht="14" customHeight="1" x14ac:dyDescent="0.25">
      <c r="A1088" s="2" t="s">
        <v>1123</v>
      </c>
      <c r="B1088" s="2" t="s">
        <v>2433</v>
      </c>
      <c r="C1088" s="2" t="s">
        <v>2434</v>
      </c>
      <c r="D1088" s="2" t="s">
        <v>2434</v>
      </c>
      <c r="E1088" s="2" t="s">
        <v>2435</v>
      </c>
    </row>
    <row r="1089" spans="1:5" ht="14" customHeight="1" x14ac:dyDescent="0.25">
      <c r="A1089" s="2" t="s">
        <v>1124</v>
      </c>
      <c r="B1089" s="2" t="s">
        <v>2433</v>
      </c>
      <c r="C1089" s="2" t="s">
        <v>2434</v>
      </c>
      <c r="D1089" s="2" t="s">
        <v>2434</v>
      </c>
      <c r="E1089" s="2" t="s">
        <v>2435</v>
      </c>
    </row>
    <row r="1090" spans="1:5" ht="14" customHeight="1" x14ac:dyDescent="0.25">
      <c r="A1090" s="2" t="s">
        <v>1125</v>
      </c>
      <c r="B1090" s="2" t="s">
        <v>2433</v>
      </c>
      <c r="C1090" s="2" t="s">
        <v>2434</v>
      </c>
      <c r="D1090" s="2" t="s">
        <v>2434</v>
      </c>
      <c r="E1090" s="2" t="s">
        <v>2435</v>
      </c>
    </row>
    <row r="1091" spans="1:5" ht="14" customHeight="1" x14ac:dyDescent="0.25">
      <c r="A1091" s="2" t="s">
        <v>1126</v>
      </c>
      <c r="B1091" s="2" t="s">
        <v>2433</v>
      </c>
      <c r="C1091" s="2" t="s">
        <v>2434</v>
      </c>
      <c r="D1091" s="2" t="s">
        <v>2434</v>
      </c>
      <c r="E1091" s="2" t="s">
        <v>2435</v>
      </c>
    </row>
    <row r="1092" spans="1:5" ht="14" customHeight="1" x14ac:dyDescent="0.25">
      <c r="A1092" s="2" t="s">
        <v>1127</v>
      </c>
      <c r="B1092" s="2" t="s">
        <v>2433</v>
      </c>
      <c r="C1092" s="2" t="s">
        <v>2434</v>
      </c>
      <c r="D1092" s="2" t="s">
        <v>2434</v>
      </c>
      <c r="E1092" s="2" t="s">
        <v>2435</v>
      </c>
    </row>
    <row r="1093" spans="1:5" ht="14" customHeight="1" x14ac:dyDescent="0.25">
      <c r="A1093" s="2" t="s">
        <v>1128</v>
      </c>
      <c r="B1093" s="2" t="s">
        <v>2433</v>
      </c>
      <c r="C1093" s="2" t="s">
        <v>2436</v>
      </c>
      <c r="D1093" s="2" t="s">
        <v>2436</v>
      </c>
      <c r="E1093" s="2" t="s">
        <v>2437</v>
      </c>
    </row>
    <row r="1094" spans="1:5" ht="14" customHeight="1" x14ac:dyDescent="0.25">
      <c r="A1094" s="2" t="s">
        <v>1129</v>
      </c>
      <c r="B1094" s="2" t="s">
        <v>2433</v>
      </c>
      <c r="C1094" s="2" t="s">
        <v>2436</v>
      </c>
      <c r="D1094" s="2" t="s">
        <v>2436</v>
      </c>
      <c r="E1094" s="2" t="s">
        <v>2437</v>
      </c>
    </row>
    <row r="1095" spans="1:5" ht="14" customHeight="1" x14ac:dyDescent="0.25">
      <c r="A1095" s="2" t="s">
        <v>1130</v>
      </c>
      <c r="B1095" s="2" t="s">
        <v>2433</v>
      </c>
      <c r="C1095" s="2" t="s">
        <v>2436</v>
      </c>
      <c r="D1095" s="2" t="s">
        <v>2436</v>
      </c>
      <c r="E1095" s="2" t="s">
        <v>2437</v>
      </c>
    </row>
    <row r="1096" spans="1:5" ht="14" customHeight="1" x14ac:dyDescent="0.25">
      <c r="A1096" s="2" t="s">
        <v>1131</v>
      </c>
      <c r="B1096" s="2" t="s">
        <v>2433</v>
      </c>
      <c r="C1096" s="2" t="s">
        <v>2434</v>
      </c>
      <c r="D1096" s="2" t="s">
        <v>2434</v>
      </c>
      <c r="E1096" s="2" t="s">
        <v>2435</v>
      </c>
    </row>
    <row r="1097" spans="1:5" ht="14" customHeight="1" x14ac:dyDescent="0.25">
      <c r="A1097" s="2" t="s">
        <v>1132</v>
      </c>
      <c r="B1097" s="2" t="s">
        <v>2433</v>
      </c>
      <c r="C1097" s="10" t="s">
        <v>2452</v>
      </c>
      <c r="D1097" s="2" t="s">
        <v>2436</v>
      </c>
      <c r="E1097" s="2" t="s">
        <v>2437</v>
      </c>
    </row>
    <row r="1098" spans="1:5" ht="14" customHeight="1" x14ac:dyDescent="0.25">
      <c r="A1098" s="2" t="s">
        <v>1133</v>
      </c>
      <c r="B1098" s="2" t="s">
        <v>2433</v>
      </c>
      <c r="C1098" s="2" t="s">
        <v>2434</v>
      </c>
      <c r="D1098" s="2" t="s">
        <v>2434</v>
      </c>
      <c r="E1098" s="2" t="s">
        <v>2435</v>
      </c>
    </row>
    <row r="1099" spans="1:5" ht="14" customHeight="1" x14ac:dyDescent="0.25">
      <c r="A1099" s="2" t="s">
        <v>1134</v>
      </c>
      <c r="B1099" s="2" t="s">
        <v>2433</v>
      </c>
      <c r="C1099" s="2" t="s">
        <v>2434</v>
      </c>
      <c r="D1099" s="2" t="s">
        <v>2434</v>
      </c>
      <c r="E1099" s="2" t="s">
        <v>2435</v>
      </c>
    </row>
    <row r="1100" spans="1:5" ht="14" customHeight="1" x14ac:dyDescent="0.25">
      <c r="A1100" s="2" t="s">
        <v>1135</v>
      </c>
      <c r="B1100" s="2" t="s">
        <v>2433</v>
      </c>
      <c r="C1100" s="2" t="s">
        <v>2436</v>
      </c>
      <c r="D1100" s="2" t="s">
        <v>2436</v>
      </c>
      <c r="E1100" s="2" t="s">
        <v>2437</v>
      </c>
    </row>
    <row r="1101" spans="1:5" ht="14" customHeight="1" x14ac:dyDescent="0.25">
      <c r="A1101" s="2" t="s">
        <v>1136</v>
      </c>
      <c r="B1101" s="2" t="s">
        <v>2433</v>
      </c>
      <c r="C1101" s="2" t="s">
        <v>2436</v>
      </c>
      <c r="D1101" s="2" t="s">
        <v>2436</v>
      </c>
      <c r="E1101" s="2" t="s">
        <v>2437</v>
      </c>
    </row>
    <row r="1102" spans="1:5" ht="14" customHeight="1" x14ac:dyDescent="0.25">
      <c r="A1102" s="2" t="s">
        <v>1137</v>
      </c>
      <c r="B1102" s="2" t="s">
        <v>2433</v>
      </c>
      <c r="C1102" s="2" t="s">
        <v>2436</v>
      </c>
      <c r="D1102" s="2" t="s">
        <v>2436</v>
      </c>
      <c r="E1102" s="2" t="s">
        <v>2437</v>
      </c>
    </row>
    <row r="1103" spans="1:5" ht="14" customHeight="1" x14ac:dyDescent="0.25">
      <c r="A1103" s="2" t="s">
        <v>1138</v>
      </c>
      <c r="B1103" s="2" t="s">
        <v>2433</v>
      </c>
      <c r="C1103" s="2" t="s">
        <v>2434</v>
      </c>
      <c r="D1103" s="2" t="s">
        <v>2434</v>
      </c>
      <c r="E1103" s="2" t="s">
        <v>2435</v>
      </c>
    </row>
    <row r="1104" spans="1:5" ht="14" customHeight="1" x14ac:dyDescent="0.25">
      <c r="A1104" s="2" t="s">
        <v>1139</v>
      </c>
      <c r="B1104" s="2" t="s">
        <v>2433</v>
      </c>
      <c r="C1104" s="2" t="s">
        <v>2434</v>
      </c>
      <c r="D1104" s="2" t="s">
        <v>2434</v>
      </c>
      <c r="E1104" s="2" t="s">
        <v>2435</v>
      </c>
    </row>
    <row r="1105" spans="1:5" ht="14" customHeight="1" x14ac:dyDescent="0.25">
      <c r="A1105" s="2" t="s">
        <v>1140</v>
      </c>
      <c r="B1105" s="2" t="s">
        <v>2433</v>
      </c>
      <c r="C1105" s="2" t="s">
        <v>2436</v>
      </c>
      <c r="D1105" s="2" t="s">
        <v>2436</v>
      </c>
      <c r="E1105" s="2" t="s">
        <v>2437</v>
      </c>
    </row>
    <row r="1106" spans="1:5" ht="14" customHeight="1" x14ac:dyDescent="0.25">
      <c r="A1106" s="2" t="s">
        <v>1141</v>
      </c>
      <c r="B1106" s="2" t="s">
        <v>2433</v>
      </c>
      <c r="C1106" s="2" t="s">
        <v>2436</v>
      </c>
      <c r="D1106" s="2" t="s">
        <v>2436</v>
      </c>
      <c r="E1106" s="2" t="s">
        <v>2437</v>
      </c>
    </row>
    <row r="1107" spans="1:5" ht="14" customHeight="1" x14ac:dyDescent="0.25">
      <c r="A1107" s="2" t="s">
        <v>1142</v>
      </c>
      <c r="B1107" s="2" t="s">
        <v>2433</v>
      </c>
      <c r="C1107" s="2" t="s">
        <v>2434</v>
      </c>
      <c r="D1107" s="2" t="s">
        <v>2434</v>
      </c>
      <c r="E1107" s="2" t="s">
        <v>2435</v>
      </c>
    </row>
    <row r="1108" spans="1:5" ht="14" customHeight="1" x14ac:dyDescent="0.25">
      <c r="A1108" s="2" t="s">
        <v>1143</v>
      </c>
      <c r="B1108" s="2" t="s">
        <v>2433</v>
      </c>
      <c r="C1108" s="2" t="s">
        <v>2434</v>
      </c>
      <c r="D1108" s="2" t="s">
        <v>2434</v>
      </c>
      <c r="E1108" s="2" t="s">
        <v>2435</v>
      </c>
    </row>
    <row r="1109" spans="1:5" ht="14" customHeight="1" x14ac:dyDescent="0.25">
      <c r="A1109" s="2" t="s">
        <v>1144</v>
      </c>
      <c r="B1109" s="2" t="s">
        <v>2433</v>
      </c>
      <c r="C1109" s="2" t="s">
        <v>2434</v>
      </c>
      <c r="D1109" s="2" t="s">
        <v>2434</v>
      </c>
      <c r="E1109" s="2" t="s">
        <v>2435</v>
      </c>
    </row>
    <row r="1110" spans="1:5" ht="14" customHeight="1" x14ac:dyDescent="0.25">
      <c r="A1110" s="2" t="s">
        <v>1145</v>
      </c>
      <c r="B1110" s="2" t="s">
        <v>2433</v>
      </c>
      <c r="C1110" s="2" t="s">
        <v>2434</v>
      </c>
      <c r="D1110" s="2" t="s">
        <v>2434</v>
      </c>
      <c r="E1110" s="2" t="s">
        <v>2435</v>
      </c>
    </row>
    <row r="1111" spans="1:5" ht="14" customHeight="1" x14ac:dyDescent="0.25">
      <c r="A1111" s="2" t="s">
        <v>1146</v>
      </c>
      <c r="B1111" s="2" t="s">
        <v>2433</v>
      </c>
      <c r="C1111" s="2" t="s">
        <v>2434</v>
      </c>
      <c r="D1111" s="2" t="s">
        <v>2434</v>
      </c>
      <c r="E1111" s="2" t="s">
        <v>2435</v>
      </c>
    </row>
    <row r="1112" spans="1:5" ht="14" customHeight="1" x14ac:dyDescent="0.25">
      <c r="A1112" s="2" t="s">
        <v>1147</v>
      </c>
      <c r="B1112" s="2" t="s">
        <v>2433</v>
      </c>
      <c r="C1112" s="2" t="s">
        <v>2434</v>
      </c>
      <c r="D1112" s="2" t="s">
        <v>2434</v>
      </c>
      <c r="E1112" s="2" t="s">
        <v>2435</v>
      </c>
    </row>
    <row r="1113" spans="1:5" ht="14" customHeight="1" x14ac:dyDescent="0.25">
      <c r="A1113" s="2" t="s">
        <v>1148</v>
      </c>
      <c r="B1113" s="2" t="s">
        <v>2433</v>
      </c>
      <c r="C1113" s="2" t="s">
        <v>2434</v>
      </c>
      <c r="D1113" s="2" t="s">
        <v>2434</v>
      </c>
      <c r="E1113" s="2" t="s">
        <v>2435</v>
      </c>
    </row>
    <row r="1114" spans="1:5" ht="14" customHeight="1" x14ac:dyDescent="0.25">
      <c r="A1114" s="2" t="s">
        <v>1149</v>
      </c>
      <c r="B1114" s="2" t="s">
        <v>2433</v>
      </c>
      <c r="C1114" s="2" t="s">
        <v>2434</v>
      </c>
      <c r="D1114" s="2" t="s">
        <v>2434</v>
      </c>
      <c r="E1114" s="2" t="s">
        <v>2435</v>
      </c>
    </row>
    <row r="1115" spans="1:5" ht="14" customHeight="1" x14ac:dyDescent="0.25">
      <c r="A1115" s="2" t="s">
        <v>1150</v>
      </c>
      <c r="B1115" s="2" t="s">
        <v>2433</v>
      </c>
      <c r="C1115" s="2" t="s">
        <v>2434</v>
      </c>
      <c r="D1115" s="2" t="s">
        <v>2434</v>
      </c>
      <c r="E1115" s="2" t="s">
        <v>2435</v>
      </c>
    </row>
    <row r="1116" spans="1:5" ht="14" customHeight="1" x14ac:dyDescent="0.25">
      <c r="A1116" s="2" t="s">
        <v>1151</v>
      </c>
      <c r="B1116" s="2" t="s">
        <v>2433</v>
      </c>
      <c r="C1116" s="2" t="s">
        <v>2436</v>
      </c>
      <c r="D1116" s="2" t="s">
        <v>2436</v>
      </c>
      <c r="E1116" s="2" t="s">
        <v>2437</v>
      </c>
    </row>
    <row r="1117" spans="1:5" ht="14" customHeight="1" x14ac:dyDescent="0.25">
      <c r="A1117" s="2" t="s">
        <v>1152</v>
      </c>
      <c r="B1117" s="2" t="s">
        <v>2433</v>
      </c>
      <c r="C1117" s="2" t="s">
        <v>2434</v>
      </c>
      <c r="D1117" s="2" t="s">
        <v>2434</v>
      </c>
      <c r="E1117" s="2" t="s">
        <v>2435</v>
      </c>
    </row>
    <row r="1118" spans="1:5" ht="14" customHeight="1" x14ac:dyDescent="0.25">
      <c r="A1118" s="2" t="s">
        <v>1153</v>
      </c>
      <c r="B1118" s="2" t="s">
        <v>2433</v>
      </c>
      <c r="C1118" s="2" t="s">
        <v>2434</v>
      </c>
      <c r="D1118" s="2" t="s">
        <v>2434</v>
      </c>
      <c r="E1118" s="2" t="s">
        <v>2435</v>
      </c>
    </row>
    <row r="1119" spans="1:5" ht="14" customHeight="1" x14ac:dyDescent="0.25">
      <c r="A1119" s="2" t="s">
        <v>1154</v>
      </c>
      <c r="B1119" s="2" t="s">
        <v>2433</v>
      </c>
      <c r="C1119" s="2" t="s">
        <v>2434</v>
      </c>
      <c r="D1119" s="2" t="s">
        <v>2434</v>
      </c>
      <c r="E1119" s="2" t="s">
        <v>2435</v>
      </c>
    </row>
    <row r="1120" spans="1:5" ht="14" customHeight="1" x14ac:dyDescent="0.25">
      <c r="A1120" s="2" t="s">
        <v>1155</v>
      </c>
      <c r="B1120" s="2" t="s">
        <v>2433</v>
      </c>
      <c r="C1120" s="2" t="s">
        <v>2434</v>
      </c>
      <c r="D1120" s="2" t="s">
        <v>2434</v>
      </c>
      <c r="E1120" s="2" t="s">
        <v>2435</v>
      </c>
    </row>
    <row r="1121" spans="1:5" ht="14" customHeight="1" x14ac:dyDescent="0.25">
      <c r="A1121" s="2" t="s">
        <v>1156</v>
      </c>
      <c r="B1121" s="2" t="s">
        <v>2433</v>
      </c>
      <c r="C1121" s="2" t="s">
        <v>2434</v>
      </c>
      <c r="D1121" s="2" t="s">
        <v>2434</v>
      </c>
      <c r="E1121" s="2" t="s">
        <v>2435</v>
      </c>
    </row>
    <row r="1122" spans="1:5" ht="14" customHeight="1" x14ac:dyDescent="0.25">
      <c r="A1122" s="2" t="s">
        <v>1157</v>
      </c>
      <c r="B1122" s="2" t="s">
        <v>2433</v>
      </c>
      <c r="C1122" s="2" t="s">
        <v>2434</v>
      </c>
      <c r="D1122" s="2" t="s">
        <v>2434</v>
      </c>
      <c r="E1122" s="2" t="s">
        <v>2435</v>
      </c>
    </row>
    <row r="1123" spans="1:5" ht="14" customHeight="1" x14ac:dyDescent="0.25">
      <c r="A1123" s="2" t="s">
        <v>1158</v>
      </c>
      <c r="B1123" s="2" t="s">
        <v>2433</v>
      </c>
      <c r="C1123" s="2" t="s">
        <v>2434</v>
      </c>
      <c r="D1123" s="2" t="s">
        <v>2434</v>
      </c>
      <c r="E1123" s="2" t="s">
        <v>2435</v>
      </c>
    </row>
    <row r="1124" spans="1:5" ht="14" customHeight="1" x14ac:dyDescent="0.25">
      <c r="A1124" s="2" t="s">
        <v>1159</v>
      </c>
      <c r="B1124" s="2" t="s">
        <v>2433</v>
      </c>
      <c r="C1124" s="2" t="s">
        <v>2434</v>
      </c>
      <c r="D1124" s="2" t="s">
        <v>2434</v>
      </c>
      <c r="E1124" s="2" t="s">
        <v>2435</v>
      </c>
    </row>
    <row r="1125" spans="1:5" ht="14" customHeight="1" x14ac:dyDescent="0.25">
      <c r="A1125" s="2" t="s">
        <v>1160</v>
      </c>
      <c r="B1125" s="2" t="s">
        <v>2433</v>
      </c>
      <c r="C1125" s="2" t="s">
        <v>2434</v>
      </c>
      <c r="D1125" s="2" t="s">
        <v>2434</v>
      </c>
      <c r="E1125" s="2" t="s">
        <v>2435</v>
      </c>
    </row>
    <row r="1126" spans="1:5" ht="14" customHeight="1" x14ac:dyDescent="0.25">
      <c r="A1126" s="2" t="s">
        <v>1161</v>
      </c>
      <c r="B1126" s="2" t="s">
        <v>2433</v>
      </c>
      <c r="C1126" s="2" t="s">
        <v>2434</v>
      </c>
      <c r="D1126" s="2" t="s">
        <v>2434</v>
      </c>
      <c r="E1126" s="2" t="s">
        <v>2435</v>
      </c>
    </row>
    <row r="1127" spans="1:5" ht="14" customHeight="1" x14ac:dyDescent="0.25">
      <c r="A1127" s="2" t="s">
        <v>1162</v>
      </c>
      <c r="B1127" s="2" t="s">
        <v>2433</v>
      </c>
      <c r="C1127" s="2" t="s">
        <v>2436</v>
      </c>
      <c r="D1127" s="2" t="s">
        <v>2436</v>
      </c>
      <c r="E1127" s="2" t="s">
        <v>2437</v>
      </c>
    </row>
    <row r="1128" spans="1:5" ht="14" customHeight="1" x14ac:dyDescent="0.25">
      <c r="A1128" s="2" t="s">
        <v>1163</v>
      </c>
      <c r="B1128" s="2" t="s">
        <v>2433</v>
      </c>
      <c r="C1128" s="2" t="s">
        <v>2434</v>
      </c>
      <c r="D1128" s="2" t="s">
        <v>2434</v>
      </c>
      <c r="E1128" s="2" t="s">
        <v>2435</v>
      </c>
    </row>
    <row r="1129" spans="1:5" ht="14" customHeight="1" x14ac:dyDescent="0.25">
      <c r="A1129" s="2" t="s">
        <v>1164</v>
      </c>
      <c r="B1129" s="2" t="s">
        <v>2433</v>
      </c>
      <c r="C1129" s="2" t="s">
        <v>2436</v>
      </c>
      <c r="D1129" s="2" t="s">
        <v>2436</v>
      </c>
      <c r="E1129" s="2" t="s">
        <v>2437</v>
      </c>
    </row>
    <row r="1130" spans="1:5" ht="14" customHeight="1" x14ac:dyDescent="0.25">
      <c r="A1130" s="2" t="s">
        <v>1165</v>
      </c>
      <c r="B1130" s="2" t="s">
        <v>2433</v>
      </c>
      <c r="C1130" s="2" t="s">
        <v>2436</v>
      </c>
      <c r="D1130" s="2" t="s">
        <v>2436</v>
      </c>
      <c r="E1130" s="2" t="s">
        <v>2437</v>
      </c>
    </row>
    <row r="1131" spans="1:5" ht="14" customHeight="1" x14ac:dyDescent="0.25">
      <c r="A1131" s="2" t="s">
        <v>1166</v>
      </c>
      <c r="B1131" s="2" t="s">
        <v>2433</v>
      </c>
      <c r="C1131" s="2" t="s">
        <v>2436</v>
      </c>
      <c r="D1131" s="2" t="s">
        <v>2436</v>
      </c>
      <c r="E1131" s="2" t="s">
        <v>2437</v>
      </c>
    </row>
    <row r="1132" spans="1:5" ht="14" customHeight="1" x14ac:dyDescent="0.25">
      <c r="A1132" s="2" t="s">
        <v>1167</v>
      </c>
      <c r="B1132" s="2" t="s">
        <v>2433</v>
      </c>
      <c r="C1132" s="2" t="s">
        <v>2434</v>
      </c>
      <c r="D1132" s="2" t="s">
        <v>2434</v>
      </c>
      <c r="E1132" s="2" t="s">
        <v>2435</v>
      </c>
    </row>
    <row r="1133" spans="1:5" ht="14" customHeight="1" x14ac:dyDescent="0.25">
      <c r="A1133" s="2" t="s">
        <v>1168</v>
      </c>
      <c r="B1133" s="2" t="s">
        <v>2433</v>
      </c>
      <c r="C1133" s="2" t="s">
        <v>2436</v>
      </c>
      <c r="D1133" s="2" t="s">
        <v>2436</v>
      </c>
      <c r="E1133" s="2" t="s">
        <v>2437</v>
      </c>
    </row>
    <row r="1134" spans="1:5" ht="14" customHeight="1" x14ac:dyDescent="0.25">
      <c r="A1134" s="2" t="s">
        <v>1169</v>
      </c>
      <c r="B1134" s="2" t="s">
        <v>2433</v>
      </c>
      <c r="C1134" s="2" t="s">
        <v>2434</v>
      </c>
      <c r="D1134" s="2" t="s">
        <v>2434</v>
      </c>
      <c r="E1134" s="2" t="s">
        <v>2435</v>
      </c>
    </row>
    <row r="1135" spans="1:5" ht="14" customHeight="1" x14ac:dyDescent="0.25">
      <c r="A1135" s="2" t="s">
        <v>1170</v>
      </c>
      <c r="B1135" s="2" t="s">
        <v>2433</v>
      </c>
      <c r="C1135" s="2" t="s">
        <v>2436</v>
      </c>
      <c r="D1135" s="2" t="s">
        <v>2436</v>
      </c>
      <c r="E1135" s="2" t="s">
        <v>2437</v>
      </c>
    </row>
    <row r="1136" spans="1:5" ht="14" customHeight="1" x14ac:dyDescent="0.25">
      <c r="A1136" s="2" t="s">
        <v>1171</v>
      </c>
      <c r="B1136" s="2" t="s">
        <v>2433</v>
      </c>
      <c r="C1136" s="2" t="s">
        <v>2434</v>
      </c>
      <c r="D1136" s="2" t="s">
        <v>2434</v>
      </c>
      <c r="E1136" s="2" t="s">
        <v>2435</v>
      </c>
    </row>
    <row r="1137" spans="1:5" ht="14" customHeight="1" x14ac:dyDescent="0.25">
      <c r="A1137" s="2" t="s">
        <v>1172</v>
      </c>
      <c r="B1137" s="2" t="s">
        <v>2433</v>
      </c>
      <c r="C1137" s="2" t="s">
        <v>2434</v>
      </c>
      <c r="D1137" s="2" t="s">
        <v>2434</v>
      </c>
      <c r="E1137" s="2" t="s">
        <v>2435</v>
      </c>
    </row>
    <row r="1138" spans="1:5" ht="14" customHeight="1" x14ac:dyDescent="0.25">
      <c r="A1138" s="2" t="s">
        <v>1173</v>
      </c>
      <c r="B1138" s="2" t="s">
        <v>2433</v>
      </c>
      <c r="C1138" s="2" t="s">
        <v>2434</v>
      </c>
      <c r="D1138" s="2" t="s">
        <v>2434</v>
      </c>
      <c r="E1138" s="2" t="s">
        <v>2435</v>
      </c>
    </row>
    <row r="1139" spans="1:5" ht="14" customHeight="1" x14ac:dyDescent="0.25">
      <c r="A1139" s="2" t="s">
        <v>1174</v>
      </c>
      <c r="B1139" s="2" t="s">
        <v>2433</v>
      </c>
      <c r="C1139" s="2" t="s">
        <v>2434</v>
      </c>
      <c r="D1139" s="2" t="s">
        <v>2434</v>
      </c>
      <c r="E1139" s="2" t="s">
        <v>2435</v>
      </c>
    </row>
    <row r="1140" spans="1:5" ht="14" customHeight="1" x14ac:dyDescent="0.25">
      <c r="A1140" s="2" t="s">
        <v>1175</v>
      </c>
      <c r="B1140" s="2" t="s">
        <v>2433</v>
      </c>
      <c r="C1140" s="2" t="s">
        <v>2434</v>
      </c>
      <c r="D1140" s="2" t="s">
        <v>2434</v>
      </c>
      <c r="E1140" s="2" t="s">
        <v>2435</v>
      </c>
    </row>
    <row r="1141" spans="1:5" ht="14" customHeight="1" x14ac:dyDescent="0.25">
      <c r="A1141" s="2" t="s">
        <v>1176</v>
      </c>
      <c r="B1141" s="2" t="s">
        <v>2433</v>
      </c>
      <c r="C1141" s="2" t="s">
        <v>2434</v>
      </c>
      <c r="D1141" s="2" t="s">
        <v>2434</v>
      </c>
      <c r="E1141" s="2" t="s">
        <v>2435</v>
      </c>
    </row>
    <row r="1142" spans="1:5" ht="14" customHeight="1" x14ac:dyDescent="0.25">
      <c r="A1142" s="2" t="s">
        <v>1177</v>
      </c>
      <c r="B1142" s="2" t="s">
        <v>2433</v>
      </c>
      <c r="C1142" s="2" t="s">
        <v>2436</v>
      </c>
      <c r="D1142" s="2" t="s">
        <v>2436</v>
      </c>
      <c r="E1142" s="2" t="s">
        <v>2437</v>
      </c>
    </row>
    <row r="1143" spans="1:5" ht="14" customHeight="1" x14ac:dyDescent="0.25">
      <c r="A1143" s="2" t="s">
        <v>1178</v>
      </c>
      <c r="B1143" s="2" t="s">
        <v>2433</v>
      </c>
      <c r="C1143" s="2" t="s">
        <v>2434</v>
      </c>
      <c r="D1143" s="2" t="s">
        <v>2434</v>
      </c>
      <c r="E1143" s="2" t="s">
        <v>2435</v>
      </c>
    </row>
    <row r="1144" spans="1:5" ht="14" customHeight="1" x14ac:dyDescent="0.25">
      <c r="A1144" s="2" t="s">
        <v>1179</v>
      </c>
      <c r="B1144" s="2" t="s">
        <v>2433</v>
      </c>
      <c r="C1144" s="2" t="s">
        <v>2434</v>
      </c>
      <c r="D1144" s="2" t="s">
        <v>2434</v>
      </c>
      <c r="E1144" s="2" t="s">
        <v>2435</v>
      </c>
    </row>
    <row r="1145" spans="1:5" ht="14" customHeight="1" x14ac:dyDescent="0.25">
      <c r="A1145" s="2" t="s">
        <v>1180</v>
      </c>
      <c r="B1145" s="2" t="s">
        <v>2433</v>
      </c>
      <c r="C1145" s="2" t="s">
        <v>2434</v>
      </c>
      <c r="D1145" s="2" t="s">
        <v>2434</v>
      </c>
      <c r="E1145" s="2" t="s">
        <v>2435</v>
      </c>
    </row>
    <row r="1146" spans="1:5" ht="14" customHeight="1" x14ac:dyDescent="0.25">
      <c r="A1146" s="2" t="s">
        <v>1181</v>
      </c>
      <c r="B1146" s="2" t="s">
        <v>2433</v>
      </c>
      <c r="C1146" s="2" t="s">
        <v>2434</v>
      </c>
      <c r="D1146" s="2" t="s">
        <v>2434</v>
      </c>
      <c r="E1146" s="2" t="s">
        <v>2435</v>
      </c>
    </row>
    <row r="1147" spans="1:5" ht="14" customHeight="1" x14ac:dyDescent="0.25">
      <c r="A1147" s="2" t="s">
        <v>1182</v>
      </c>
      <c r="B1147" s="2" t="s">
        <v>2433</v>
      </c>
      <c r="C1147" s="2" t="s">
        <v>2434</v>
      </c>
      <c r="D1147" s="2" t="s">
        <v>2434</v>
      </c>
      <c r="E1147" s="2" t="s">
        <v>2435</v>
      </c>
    </row>
    <row r="1148" spans="1:5" ht="14" customHeight="1" x14ac:dyDescent="0.25">
      <c r="A1148" s="2" t="s">
        <v>1183</v>
      </c>
      <c r="B1148" s="2" t="s">
        <v>2433</v>
      </c>
      <c r="C1148" s="2" t="s">
        <v>2434</v>
      </c>
      <c r="D1148" s="2" t="s">
        <v>2434</v>
      </c>
      <c r="E1148" s="2" t="s">
        <v>2435</v>
      </c>
    </row>
    <row r="1149" spans="1:5" ht="14" customHeight="1" x14ac:dyDescent="0.25">
      <c r="A1149" s="2" t="s">
        <v>1184</v>
      </c>
      <c r="B1149" s="2" t="s">
        <v>2433</v>
      </c>
      <c r="C1149" s="2" t="s">
        <v>2434</v>
      </c>
      <c r="D1149" s="2" t="s">
        <v>2434</v>
      </c>
      <c r="E1149" s="2" t="s">
        <v>2435</v>
      </c>
    </row>
    <row r="1150" spans="1:5" ht="14" customHeight="1" x14ac:dyDescent="0.25">
      <c r="A1150" s="2" t="s">
        <v>1185</v>
      </c>
      <c r="B1150" s="2" t="s">
        <v>2433</v>
      </c>
      <c r="C1150" s="2" t="s">
        <v>2434</v>
      </c>
      <c r="D1150" s="2" t="s">
        <v>2434</v>
      </c>
      <c r="E1150" s="2" t="s">
        <v>2435</v>
      </c>
    </row>
    <row r="1151" spans="1:5" ht="14" customHeight="1" x14ac:dyDescent="0.25">
      <c r="A1151" s="2" t="s">
        <v>1186</v>
      </c>
      <c r="B1151" s="2" t="s">
        <v>2433</v>
      </c>
      <c r="C1151" s="2" t="s">
        <v>2434</v>
      </c>
      <c r="D1151" s="2" t="s">
        <v>2434</v>
      </c>
      <c r="E1151" s="2" t="s">
        <v>2435</v>
      </c>
    </row>
    <row r="1152" spans="1:5" ht="14" customHeight="1" x14ac:dyDescent="0.25">
      <c r="A1152" s="2" t="s">
        <v>1187</v>
      </c>
      <c r="B1152" s="2" t="s">
        <v>2436</v>
      </c>
      <c r="C1152" s="2" t="s">
        <v>2436</v>
      </c>
      <c r="D1152" s="2" t="s">
        <v>2436</v>
      </c>
      <c r="E1152" s="2" t="s">
        <v>2437</v>
      </c>
    </row>
    <row r="1153" spans="1:5" ht="14" customHeight="1" x14ac:dyDescent="0.25">
      <c r="A1153" s="2" t="s">
        <v>1188</v>
      </c>
      <c r="B1153" s="2" t="s">
        <v>2433</v>
      </c>
      <c r="C1153" s="2" t="s">
        <v>2436</v>
      </c>
      <c r="D1153" s="2" t="s">
        <v>2436</v>
      </c>
      <c r="E1153" s="2" t="s">
        <v>2437</v>
      </c>
    </row>
    <row r="1154" spans="1:5" ht="14" customHeight="1" x14ac:dyDescent="0.25">
      <c r="A1154" s="2" t="s">
        <v>1189</v>
      </c>
      <c r="B1154" s="2" t="s">
        <v>2433</v>
      </c>
      <c r="C1154" s="2" t="s">
        <v>2434</v>
      </c>
      <c r="D1154" s="2" t="s">
        <v>2434</v>
      </c>
      <c r="E1154" s="2" t="s">
        <v>2435</v>
      </c>
    </row>
    <row r="1155" spans="1:5" ht="14" customHeight="1" x14ac:dyDescent="0.25">
      <c r="A1155" s="2" t="s">
        <v>1190</v>
      </c>
      <c r="B1155" s="2" t="s">
        <v>2433</v>
      </c>
      <c r="C1155" s="2" t="s">
        <v>2434</v>
      </c>
      <c r="D1155" s="2" t="s">
        <v>2434</v>
      </c>
      <c r="E1155" s="2" t="s">
        <v>2435</v>
      </c>
    </row>
    <row r="1156" spans="1:5" ht="14" customHeight="1" x14ac:dyDescent="0.25">
      <c r="A1156" s="2" t="s">
        <v>1191</v>
      </c>
      <c r="B1156" s="2" t="s">
        <v>2433</v>
      </c>
      <c r="C1156" s="2" t="s">
        <v>2434</v>
      </c>
      <c r="D1156" s="2" t="s">
        <v>2434</v>
      </c>
      <c r="E1156" s="2" t="s">
        <v>2435</v>
      </c>
    </row>
    <row r="1157" spans="1:5" ht="14" customHeight="1" x14ac:dyDescent="0.25">
      <c r="A1157" s="2" t="s">
        <v>1192</v>
      </c>
      <c r="B1157" s="2" t="s">
        <v>2433</v>
      </c>
      <c r="C1157" s="2" t="s">
        <v>2434</v>
      </c>
      <c r="D1157" s="2" t="s">
        <v>2434</v>
      </c>
      <c r="E1157" s="2" t="s">
        <v>2435</v>
      </c>
    </row>
    <row r="1158" spans="1:5" ht="14" customHeight="1" x14ac:dyDescent="0.25">
      <c r="A1158" s="2" t="s">
        <v>1193</v>
      </c>
      <c r="B1158" s="2" t="s">
        <v>2433</v>
      </c>
      <c r="C1158" s="2" t="s">
        <v>2436</v>
      </c>
      <c r="D1158" s="2" t="s">
        <v>2436</v>
      </c>
      <c r="E1158" s="2" t="s">
        <v>2437</v>
      </c>
    </row>
    <row r="1159" spans="1:5" ht="14" customHeight="1" x14ac:dyDescent="0.25">
      <c r="A1159" s="2" t="s">
        <v>1194</v>
      </c>
      <c r="B1159" s="2" t="s">
        <v>2433</v>
      </c>
      <c r="C1159" s="2" t="s">
        <v>2436</v>
      </c>
      <c r="D1159" s="2" t="s">
        <v>2436</v>
      </c>
      <c r="E1159" s="2" t="s">
        <v>2437</v>
      </c>
    </row>
    <row r="1160" spans="1:5" ht="14" customHeight="1" x14ac:dyDescent="0.25">
      <c r="A1160" s="2" t="s">
        <v>1195</v>
      </c>
      <c r="B1160" s="2" t="s">
        <v>2433</v>
      </c>
      <c r="C1160" s="2" t="s">
        <v>2436</v>
      </c>
      <c r="D1160" s="2" t="s">
        <v>2436</v>
      </c>
      <c r="E1160" s="2" t="s">
        <v>2437</v>
      </c>
    </row>
    <row r="1161" spans="1:5" ht="14" customHeight="1" x14ac:dyDescent="0.25">
      <c r="A1161" s="2" t="s">
        <v>1196</v>
      </c>
      <c r="B1161" s="2" t="s">
        <v>2433</v>
      </c>
      <c r="C1161" s="2" t="s">
        <v>2434</v>
      </c>
      <c r="D1161" s="2" t="s">
        <v>2434</v>
      </c>
      <c r="E1161" s="2" t="s">
        <v>2435</v>
      </c>
    </row>
    <row r="1162" spans="1:5" ht="14" customHeight="1" x14ac:dyDescent="0.25">
      <c r="A1162" s="2" t="s">
        <v>1197</v>
      </c>
      <c r="B1162" s="2" t="s">
        <v>2433</v>
      </c>
      <c r="C1162" s="2" t="s">
        <v>2434</v>
      </c>
      <c r="D1162" s="2" t="s">
        <v>2434</v>
      </c>
      <c r="E1162" s="2" t="s">
        <v>2435</v>
      </c>
    </row>
    <row r="1163" spans="1:5" ht="14" customHeight="1" x14ac:dyDescent="0.25">
      <c r="A1163" s="2" t="s">
        <v>1198</v>
      </c>
      <c r="B1163" s="2" t="s">
        <v>2433</v>
      </c>
      <c r="C1163" s="2" t="s">
        <v>2436</v>
      </c>
      <c r="D1163" s="2" t="s">
        <v>2436</v>
      </c>
      <c r="E1163" s="2" t="s">
        <v>2437</v>
      </c>
    </row>
    <row r="1164" spans="1:5" ht="14" customHeight="1" x14ac:dyDescent="0.25">
      <c r="A1164" s="2" t="s">
        <v>1199</v>
      </c>
      <c r="B1164" s="2" t="s">
        <v>2433</v>
      </c>
      <c r="C1164" s="2" t="s">
        <v>2434</v>
      </c>
      <c r="D1164" s="2" t="s">
        <v>2434</v>
      </c>
      <c r="E1164" s="2" t="s">
        <v>2435</v>
      </c>
    </row>
    <row r="1165" spans="1:5" ht="14" customHeight="1" x14ac:dyDescent="0.25">
      <c r="A1165" s="2" t="s">
        <v>1200</v>
      </c>
      <c r="B1165" s="2" t="s">
        <v>2433</v>
      </c>
      <c r="C1165" s="2" t="s">
        <v>2436</v>
      </c>
      <c r="D1165" s="2" t="s">
        <v>2436</v>
      </c>
      <c r="E1165" s="2" t="s">
        <v>2437</v>
      </c>
    </row>
    <row r="1166" spans="1:5" ht="14" customHeight="1" x14ac:dyDescent="0.25">
      <c r="A1166" s="2" t="s">
        <v>1201</v>
      </c>
      <c r="B1166" s="2" t="s">
        <v>2433</v>
      </c>
      <c r="C1166" s="2" t="s">
        <v>2436</v>
      </c>
      <c r="D1166" s="2" t="s">
        <v>2436</v>
      </c>
      <c r="E1166" s="2" t="s">
        <v>2437</v>
      </c>
    </row>
    <row r="1167" spans="1:5" ht="14" customHeight="1" x14ac:dyDescent="0.25">
      <c r="A1167" s="2" t="s">
        <v>1202</v>
      </c>
      <c r="B1167" s="2" t="s">
        <v>2433</v>
      </c>
      <c r="C1167" s="2" t="s">
        <v>2434</v>
      </c>
      <c r="D1167" s="2" t="s">
        <v>2434</v>
      </c>
      <c r="E1167" s="2" t="s">
        <v>2435</v>
      </c>
    </row>
    <row r="1168" spans="1:5" ht="14" customHeight="1" x14ac:dyDescent="0.25">
      <c r="A1168" s="2" t="s">
        <v>1203</v>
      </c>
      <c r="B1168" s="2" t="s">
        <v>2433</v>
      </c>
      <c r="C1168" s="2" t="s">
        <v>2434</v>
      </c>
      <c r="D1168" s="2" t="s">
        <v>2434</v>
      </c>
      <c r="E1168" s="2" t="s">
        <v>2435</v>
      </c>
    </row>
    <row r="1169" spans="1:5" ht="14" customHeight="1" x14ac:dyDescent="0.25">
      <c r="A1169" s="2" t="s">
        <v>1204</v>
      </c>
      <c r="B1169" s="7" t="s">
        <v>2446</v>
      </c>
      <c r="C1169" s="2" t="s">
        <v>2436</v>
      </c>
      <c r="D1169" s="2" t="s">
        <v>2436</v>
      </c>
      <c r="E1169" s="2" t="s">
        <v>2437</v>
      </c>
    </row>
    <row r="1170" spans="1:5" ht="14" customHeight="1" x14ac:dyDescent="0.25">
      <c r="A1170" s="2" t="s">
        <v>1205</v>
      </c>
      <c r="B1170" s="2" t="s">
        <v>2433</v>
      </c>
      <c r="C1170" s="2" t="s">
        <v>2436</v>
      </c>
      <c r="D1170" s="2" t="s">
        <v>2436</v>
      </c>
      <c r="E1170" s="2" t="s">
        <v>2437</v>
      </c>
    </row>
    <row r="1171" spans="1:5" ht="14" customHeight="1" x14ac:dyDescent="0.25">
      <c r="A1171" s="2" t="s">
        <v>1206</v>
      </c>
      <c r="B1171" s="2" t="s">
        <v>2433</v>
      </c>
      <c r="C1171" s="2" t="s">
        <v>2434</v>
      </c>
      <c r="D1171" s="2" t="s">
        <v>2434</v>
      </c>
      <c r="E1171" s="2" t="s">
        <v>2435</v>
      </c>
    </row>
    <row r="1172" spans="1:5" ht="14" customHeight="1" x14ac:dyDescent="0.25">
      <c r="A1172" s="2" t="s">
        <v>1207</v>
      </c>
      <c r="B1172" s="2" t="s">
        <v>2433</v>
      </c>
      <c r="C1172" s="2" t="s">
        <v>2434</v>
      </c>
      <c r="D1172" s="2" t="s">
        <v>2434</v>
      </c>
      <c r="E1172" s="2" t="s">
        <v>2435</v>
      </c>
    </row>
    <row r="1173" spans="1:5" ht="14" customHeight="1" x14ac:dyDescent="0.25">
      <c r="A1173" s="2" t="s">
        <v>1208</v>
      </c>
      <c r="B1173" s="2" t="s">
        <v>2433</v>
      </c>
      <c r="C1173" s="2" t="s">
        <v>2434</v>
      </c>
      <c r="D1173" s="2" t="s">
        <v>2434</v>
      </c>
      <c r="E1173" s="2" t="s">
        <v>2435</v>
      </c>
    </row>
    <row r="1174" spans="1:5" ht="14" customHeight="1" x14ac:dyDescent="0.25">
      <c r="A1174" s="2" t="s">
        <v>1209</v>
      </c>
      <c r="B1174" s="2" t="s">
        <v>2433</v>
      </c>
      <c r="C1174" s="2" t="s">
        <v>2436</v>
      </c>
      <c r="D1174" s="2" t="s">
        <v>2436</v>
      </c>
      <c r="E1174" s="2" t="s">
        <v>2437</v>
      </c>
    </row>
    <row r="1175" spans="1:5" ht="14" customHeight="1" x14ac:dyDescent="0.25">
      <c r="A1175" s="2" t="s">
        <v>1210</v>
      </c>
      <c r="B1175" s="2" t="s">
        <v>2433</v>
      </c>
      <c r="C1175" s="2" t="s">
        <v>2434</v>
      </c>
      <c r="D1175" s="2" t="s">
        <v>2434</v>
      </c>
      <c r="E1175" s="2" t="s">
        <v>2435</v>
      </c>
    </row>
    <row r="1176" spans="1:5" ht="14" customHeight="1" x14ac:dyDescent="0.25">
      <c r="A1176" s="2" t="s">
        <v>1211</v>
      </c>
      <c r="B1176" s="2" t="s">
        <v>2433</v>
      </c>
      <c r="C1176" s="2" t="s">
        <v>2434</v>
      </c>
      <c r="D1176" s="2" t="s">
        <v>2434</v>
      </c>
      <c r="E1176" s="2" t="s">
        <v>2435</v>
      </c>
    </row>
    <row r="1177" spans="1:5" ht="14" customHeight="1" x14ac:dyDescent="0.25">
      <c r="A1177" s="2" t="s">
        <v>1212</v>
      </c>
      <c r="B1177" s="2" t="s">
        <v>2433</v>
      </c>
      <c r="C1177" s="2" t="s">
        <v>2434</v>
      </c>
      <c r="D1177" s="2" t="s">
        <v>2434</v>
      </c>
      <c r="E1177" s="2" t="s">
        <v>2435</v>
      </c>
    </row>
    <row r="1178" spans="1:5" ht="14" customHeight="1" x14ac:dyDescent="0.25">
      <c r="A1178" s="2" t="s">
        <v>1273</v>
      </c>
      <c r="B1178" s="2" t="s">
        <v>2433</v>
      </c>
      <c r="C1178" s="2" t="s">
        <v>2434</v>
      </c>
      <c r="D1178" s="2" t="s">
        <v>2434</v>
      </c>
      <c r="E1178" s="2" t="s">
        <v>2435</v>
      </c>
    </row>
    <row r="1179" spans="1:5" ht="14" customHeight="1" x14ac:dyDescent="0.25">
      <c r="A1179" s="2" t="s">
        <v>1274</v>
      </c>
      <c r="B1179" s="2" t="s">
        <v>2433</v>
      </c>
      <c r="C1179" s="2" t="s">
        <v>2434</v>
      </c>
      <c r="D1179" s="2" t="s">
        <v>2434</v>
      </c>
      <c r="E1179" s="2" t="s">
        <v>2435</v>
      </c>
    </row>
    <row r="1180" spans="1:5" ht="14" customHeight="1" x14ac:dyDescent="0.25">
      <c r="A1180" s="2" t="s">
        <v>1275</v>
      </c>
      <c r="B1180" s="2" t="s">
        <v>2433</v>
      </c>
      <c r="C1180" s="2" t="s">
        <v>2434</v>
      </c>
      <c r="D1180" s="2" t="s">
        <v>2434</v>
      </c>
      <c r="E1180" s="2" t="s">
        <v>2435</v>
      </c>
    </row>
    <row r="1181" spans="1:5" ht="14" customHeight="1" x14ac:dyDescent="0.25">
      <c r="A1181" s="2" t="s">
        <v>1276</v>
      </c>
      <c r="B1181" s="2" t="s">
        <v>2433</v>
      </c>
      <c r="C1181" s="2" t="s">
        <v>2436</v>
      </c>
      <c r="D1181" s="2" t="s">
        <v>2436</v>
      </c>
      <c r="E1181" s="2" t="s">
        <v>2437</v>
      </c>
    </row>
    <row r="1182" spans="1:5" ht="14" customHeight="1" x14ac:dyDescent="0.25">
      <c r="A1182" s="2" t="s">
        <v>1277</v>
      </c>
      <c r="B1182" s="2" t="s">
        <v>2433</v>
      </c>
      <c r="C1182" s="2" t="s">
        <v>2434</v>
      </c>
      <c r="D1182" s="2" t="s">
        <v>2434</v>
      </c>
      <c r="E1182" s="2" t="s">
        <v>2435</v>
      </c>
    </row>
    <row r="1183" spans="1:5" ht="14" customHeight="1" x14ac:dyDescent="0.25">
      <c r="A1183" s="2" t="s">
        <v>1278</v>
      </c>
      <c r="B1183" s="2" t="s">
        <v>2433</v>
      </c>
      <c r="C1183" s="2" t="s">
        <v>2436</v>
      </c>
      <c r="D1183" s="2" t="s">
        <v>2436</v>
      </c>
      <c r="E1183" s="2" t="s">
        <v>2437</v>
      </c>
    </row>
    <row r="1184" spans="1:5" ht="14" customHeight="1" x14ac:dyDescent="0.25">
      <c r="A1184" s="2" t="s">
        <v>1279</v>
      </c>
      <c r="B1184" s="2" t="s">
        <v>2433</v>
      </c>
      <c r="C1184" s="2" t="s">
        <v>2434</v>
      </c>
      <c r="D1184" s="2" t="s">
        <v>2434</v>
      </c>
      <c r="E1184" s="2" t="s">
        <v>2435</v>
      </c>
    </row>
    <row r="1185" spans="1:5" ht="14" customHeight="1" x14ac:dyDescent="0.25">
      <c r="A1185" s="2" t="s">
        <v>1280</v>
      </c>
      <c r="B1185" s="2" t="s">
        <v>2433</v>
      </c>
      <c r="C1185" s="2" t="s">
        <v>2436</v>
      </c>
      <c r="D1185" s="2" t="s">
        <v>2436</v>
      </c>
      <c r="E1185" s="2" t="s">
        <v>2437</v>
      </c>
    </row>
    <row r="1186" spans="1:5" ht="14" customHeight="1" x14ac:dyDescent="0.25">
      <c r="A1186" s="2" t="s">
        <v>1281</v>
      </c>
      <c r="B1186" s="2" t="s">
        <v>2433</v>
      </c>
      <c r="C1186" s="2" t="s">
        <v>2434</v>
      </c>
      <c r="D1186" s="2" t="s">
        <v>2434</v>
      </c>
      <c r="E1186" s="2" t="s">
        <v>2435</v>
      </c>
    </row>
    <row r="1187" spans="1:5" ht="14" customHeight="1" x14ac:dyDescent="0.25">
      <c r="A1187" s="2" t="s">
        <v>1282</v>
      </c>
      <c r="B1187" s="2" t="s">
        <v>2433</v>
      </c>
      <c r="C1187" s="2" t="s">
        <v>2434</v>
      </c>
      <c r="D1187" s="2" t="s">
        <v>2434</v>
      </c>
      <c r="E1187" s="2" t="s">
        <v>2435</v>
      </c>
    </row>
    <row r="1188" spans="1:5" ht="14" customHeight="1" x14ac:dyDescent="0.25">
      <c r="A1188" s="2" t="s">
        <v>1283</v>
      </c>
      <c r="B1188" s="2" t="s">
        <v>2433</v>
      </c>
      <c r="C1188" s="2" t="s">
        <v>2436</v>
      </c>
      <c r="D1188" s="2" t="s">
        <v>2436</v>
      </c>
      <c r="E1188" s="2" t="s">
        <v>2437</v>
      </c>
    </row>
    <row r="1189" spans="1:5" ht="14" customHeight="1" x14ac:dyDescent="0.25">
      <c r="A1189" s="2" t="s">
        <v>1284</v>
      </c>
      <c r="B1189" s="2" t="s">
        <v>2433</v>
      </c>
      <c r="C1189" s="2" t="s">
        <v>2436</v>
      </c>
      <c r="D1189" s="2" t="s">
        <v>2436</v>
      </c>
      <c r="E1189" s="2" t="s">
        <v>2437</v>
      </c>
    </row>
    <row r="1190" spans="1:5" ht="14" customHeight="1" x14ac:dyDescent="0.25">
      <c r="A1190" s="2" t="s">
        <v>1285</v>
      </c>
      <c r="B1190" s="2" t="s">
        <v>2433</v>
      </c>
      <c r="C1190" s="2" t="s">
        <v>2434</v>
      </c>
      <c r="D1190" s="2" t="s">
        <v>2434</v>
      </c>
      <c r="E1190" s="2" t="s">
        <v>2435</v>
      </c>
    </row>
    <row r="1191" spans="1:5" ht="14" customHeight="1" x14ac:dyDescent="0.25">
      <c r="A1191" s="2" t="s">
        <v>1286</v>
      </c>
      <c r="B1191" s="2" t="s">
        <v>2433</v>
      </c>
      <c r="C1191" s="2" t="s">
        <v>2436</v>
      </c>
      <c r="D1191" s="2" t="s">
        <v>2436</v>
      </c>
      <c r="E1191" s="2" t="s">
        <v>2437</v>
      </c>
    </row>
    <row r="1192" spans="1:5" ht="14" customHeight="1" x14ac:dyDescent="0.25">
      <c r="A1192" s="2" t="s">
        <v>1287</v>
      </c>
      <c r="B1192" s="2" t="s">
        <v>2433</v>
      </c>
      <c r="C1192" s="2" t="s">
        <v>2436</v>
      </c>
      <c r="D1192" s="2" t="s">
        <v>2436</v>
      </c>
      <c r="E1192" s="2" t="s">
        <v>2437</v>
      </c>
    </row>
    <row r="1193" spans="1:5" ht="14" customHeight="1" x14ac:dyDescent="0.25">
      <c r="A1193" s="2" t="s">
        <v>1288</v>
      </c>
      <c r="B1193" s="2" t="s">
        <v>2433</v>
      </c>
      <c r="C1193" s="2" t="s">
        <v>2434</v>
      </c>
      <c r="D1193" s="2" t="s">
        <v>2434</v>
      </c>
      <c r="E1193" s="2" t="s">
        <v>2435</v>
      </c>
    </row>
    <row r="1194" spans="1:5" ht="14" customHeight="1" x14ac:dyDescent="0.25">
      <c r="A1194" s="2" t="s">
        <v>1289</v>
      </c>
      <c r="B1194" s="2" t="s">
        <v>2433</v>
      </c>
      <c r="C1194" s="2" t="s">
        <v>2436</v>
      </c>
      <c r="D1194" s="2" t="s">
        <v>2436</v>
      </c>
      <c r="E1194" s="2" t="s">
        <v>2437</v>
      </c>
    </row>
    <row r="1195" spans="1:5" ht="14" customHeight="1" x14ac:dyDescent="0.25">
      <c r="A1195" s="2" t="s">
        <v>1290</v>
      </c>
      <c r="B1195" s="2" t="s">
        <v>2433</v>
      </c>
      <c r="C1195" s="2" t="s">
        <v>2436</v>
      </c>
      <c r="D1195" s="2" t="s">
        <v>2436</v>
      </c>
      <c r="E1195" s="2" t="s">
        <v>2437</v>
      </c>
    </row>
    <row r="1196" spans="1:5" ht="14" customHeight="1" x14ac:dyDescent="0.25">
      <c r="A1196" s="2" t="s">
        <v>1291</v>
      </c>
      <c r="B1196" s="2" t="s">
        <v>2433</v>
      </c>
      <c r="C1196" s="2" t="s">
        <v>2434</v>
      </c>
      <c r="D1196" s="2" t="s">
        <v>2434</v>
      </c>
      <c r="E1196" s="2" t="s">
        <v>2435</v>
      </c>
    </row>
    <row r="1197" spans="1:5" ht="14" customHeight="1" x14ac:dyDescent="0.25">
      <c r="A1197" s="2" t="s">
        <v>1292</v>
      </c>
      <c r="B1197" s="2" t="s">
        <v>2433</v>
      </c>
      <c r="C1197" s="2" t="s">
        <v>2436</v>
      </c>
      <c r="D1197" s="2" t="s">
        <v>2436</v>
      </c>
      <c r="E1197" s="2" t="s">
        <v>2437</v>
      </c>
    </row>
    <row r="1198" spans="1:5" ht="14" customHeight="1" x14ac:dyDescent="0.25">
      <c r="A1198" s="2" t="s">
        <v>1293</v>
      </c>
      <c r="B1198" s="2" t="s">
        <v>2433</v>
      </c>
      <c r="C1198" s="2" t="s">
        <v>2436</v>
      </c>
      <c r="D1198" s="2" t="s">
        <v>2436</v>
      </c>
      <c r="E1198" s="2" t="s">
        <v>2437</v>
      </c>
    </row>
    <row r="1199" spans="1:5" ht="14" customHeight="1" x14ac:dyDescent="0.25">
      <c r="A1199" s="2" t="s">
        <v>1294</v>
      </c>
      <c r="B1199" s="2" t="s">
        <v>2433</v>
      </c>
      <c r="C1199" s="2" t="s">
        <v>2434</v>
      </c>
      <c r="D1199" s="2" t="s">
        <v>2434</v>
      </c>
      <c r="E1199" s="2" t="s">
        <v>2435</v>
      </c>
    </row>
    <row r="1200" spans="1:5" ht="14" customHeight="1" x14ac:dyDescent="0.25">
      <c r="A1200" s="2" t="s">
        <v>1295</v>
      </c>
      <c r="B1200" s="2" t="s">
        <v>2433</v>
      </c>
      <c r="C1200" s="2" t="s">
        <v>2434</v>
      </c>
      <c r="D1200" s="2" t="s">
        <v>2434</v>
      </c>
      <c r="E1200" s="2" t="s">
        <v>2435</v>
      </c>
    </row>
    <row r="1201" spans="1:5" ht="14" customHeight="1" x14ac:dyDescent="0.25">
      <c r="A1201" s="2" t="s">
        <v>1296</v>
      </c>
      <c r="B1201" s="2" t="s">
        <v>2433</v>
      </c>
      <c r="C1201" s="2" t="s">
        <v>2434</v>
      </c>
      <c r="D1201" s="2" t="s">
        <v>2434</v>
      </c>
      <c r="E1201" s="2" t="s">
        <v>2435</v>
      </c>
    </row>
    <row r="1202" spans="1:5" ht="14" customHeight="1" x14ac:dyDescent="0.25">
      <c r="A1202" s="2" t="s">
        <v>1297</v>
      </c>
      <c r="B1202" s="2" t="s">
        <v>2433</v>
      </c>
      <c r="C1202" s="2" t="s">
        <v>2434</v>
      </c>
      <c r="D1202" s="2" t="s">
        <v>2434</v>
      </c>
      <c r="E1202" s="2" t="s">
        <v>2435</v>
      </c>
    </row>
    <row r="1203" spans="1:5" ht="14" customHeight="1" x14ac:dyDescent="0.25">
      <c r="A1203" s="2" t="s">
        <v>1298</v>
      </c>
      <c r="B1203" s="2" t="s">
        <v>2433</v>
      </c>
      <c r="C1203" s="2" t="s">
        <v>2434</v>
      </c>
      <c r="D1203" s="2" t="s">
        <v>2434</v>
      </c>
      <c r="E1203" s="2" t="s">
        <v>2435</v>
      </c>
    </row>
    <row r="1204" spans="1:5" ht="14" customHeight="1" x14ac:dyDescent="0.25">
      <c r="A1204" s="2" t="s">
        <v>1299</v>
      </c>
      <c r="B1204" s="2" t="s">
        <v>2433</v>
      </c>
      <c r="C1204" s="2" t="s">
        <v>2436</v>
      </c>
      <c r="D1204" s="2" t="s">
        <v>2436</v>
      </c>
      <c r="E1204" s="2" t="s">
        <v>2437</v>
      </c>
    </row>
    <row r="1205" spans="1:5" ht="14" customHeight="1" x14ac:dyDescent="0.25">
      <c r="A1205" s="2" t="s">
        <v>1300</v>
      </c>
      <c r="B1205" s="2" t="s">
        <v>2433</v>
      </c>
      <c r="C1205" s="2" t="s">
        <v>2434</v>
      </c>
      <c r="D1205" s="2" t="s">
        <v>2434</v>
      </c>
      <c r="E1205" s="2" t="s">
        <v>2435</v>
      </c>
    </row>
    <row r="1206" spans="1:5" ht="14" customHeight="1" x14ac:dyDescent="0.25">
      <c r="A1206" s="2" t="s">
        <v>1301</v>
      </c>
      <c r="B1206" s="2" t="s">
        <v>2433</v>
      </c>
      <c r="C1206" s="2" t="s">
        <v>2434</v>
      </c>
      <c r="D1206" s="2" t="s">
        <v>2434</v>
      </c>
      <c r="E1206" s="2" t="s">
        <v>2435</v>
      </c>
    </row>
    <row r="1207" spans="1:5" ht="14" customHeight="1" x14ac:dyDescent="0.25">
      <c r="A1207" s="2" t="s">
        <v>1302</v>
      </c>
      <c r="B1207" s="2" t="s">
        <v>2433</v>
      </c>
      <c r="C1207" s="2" t="s">
        <v>2434</v>
      </c>
      <c r="D1207" s="2" t="s">
        <v>2434</v>
      </c>
      <c r="E1207" s="2" t="s">
        <v>2435</v>
      </c>
    </row>
    <row r="1208" spans="1:5" ht="14" customHeight="1" x14ac:dyDescent="0.25">
      <c r="A1208" s="2" t="s">
        <v>1303</v>
      </c>
      <c r="B1208" s="2" t="s">
        <v>2433</v>
      </c>
      <c r="C1208" s="2" t="s">
        <v>2436</v>
      </c>
      <c r="D1208" s="2" t="s">
        <v>2436</v>
      </c>
      <c r="E1208" s="2" t="s">
        <v>2437</v>
      </c>
    </row>
    <row r="1209" spans="1:5" ht="14" customHeight="1" x14ac:dyDescent="0.25">
      <c r="A1209" s="2" t="s">
        <v>1304</v>
      </c>
      <c r="B1209" s="2" t="s">
        <v>2433</v>
      </c>
      <c r="C1209" s="2" t="s">
        <v>2434</v>
      </c>
      <c r="D1209" s="2" t="s">
        <v>2434</v>
      </c>
      <c r="E1209" s="2" t="s">
        <v>2435</v>
      </c>
    </row>
    <row r="1210" spans="1:5" ht="14" customHeight="1" x14ac:dyDescent="0.25">
      <c r="A1210" s="2" t="s">
        <v>1305</v>
      </c>
      <c r="B1210" s="2" t="s">
        <v>2433</v>
      </c>
      <c r="C1210" s="2" t="s">
        <v>2442</v>
      </c>
      <c r="D1210" s="2" t="s">
        <v>2442</v>
      </c>
      <c r="E1210" s="2" t="s">
        <v>2442</v>
      </c>
    </row>
    <row r="1211" spans="1:5" ht="14" customHeight="1" x14ac:dyDescent="0.25">
      <c r="A1211" s="2" t="s">
        <v>1306</v>
      </c>
      <c r="B1211" s="2" t="s">
        <v>2433</v>
      </c>
      <c r="C1211" s="2" t="s">
        <v>2436</v>
      </c>
      <c r="D1211" s="2" t="s">
        <v>2436</v>
      </c>
      <c r="E1211" s="2" t="s">
        <v>2437</v>
      </c>
    </row>
    <row r="1212" spans="1:5" ht="14" customHeight="1" x14ac:dyDescent="0.25">
      <c r="A1212" s="2" t="s">
        <v>1307</v>
      </c>
      <c r="B1212" s="2" t="s">
        <v>2433</v>
      </c>
      <c r="C1212" s="2" t="s">
        <v>2434</v>
      </c>
      <c r="D1212" s="2" t="s">
        <v>2434</v>
      </c>
      <c r="E1212" s="2" t="s">
        <v>2435</v>
      </c>
    </row>
    <row r="1213" spans="1:5" ht="14" customHeight="1" x14ac:dyDescent="0.25">
      <c r="A1213" s="2" t="s">
        <v>1308</v>
      </c>
      <c r="B1213" s="2" t="s">
        <v>2433</v>
      </c>
      <c r="C1213" s="2" t="s">
        <v>2434</v>
      </c>
      <c r="D1213" s="2" t="s">
        <v>2434</v>
      </c>
      <c r="E1213" s="2" t="s">
        <v>2435</v>
      </c>
    </row>
    <row r="1214" spans="1:5" ht="14" customHeight="1" x14ac:dyDescent="0.25">
      <c r="A1214" s="2" t="s">
        <v>1309</v>
      </c>
      <c r="B1214" s="2" t="s">
        <v>2433</v>
      </c>
      <c r="C1214" s="2" t="s">
        <v>2434</v>
      </c>
      <c r="D1214" s="2" t="s">
        <v>2434</v>
      </c>
      <c r="E1214" s="2" t="s">
        <v>2435</v>
      </c>
    </row>
    <row r="1215" spans="1:5" ht="14" customHeight="1" x14ac:dyDescent="0.25">
      <c r="A1215" s="2" t="s">
        <v>1310</v>
      </c>
      <c r="B1215" s="2" t="s">
        <v>2433</v>
      </c>
      <c r="C1215" s="2" t="s">
        <v>2434</v>
      </c>
      <c r="D1215" s="2" t="s">
        <v>2434</v>
      </c>
      <c r="E1215" s="2" t="s">
        <v>2435</v>
      </c>
    </row>
    <row r="1216" spans="1:5" ht="14" customHeight="1" x14ac:dyDescent="0.25">
      <c r="A1216" s="2" t="s">
        <v>1311</v>
      </c>
      <c r="B1216" s="2" t="s">
        <v>2433</v>
      </c>
      <c r="C1216" s="2" t="s">
        <v>2442</v>
      </c>
      <c r="D1216" s="2" t="s">
        <v>2442</v>
      </c>
      <c r="E1216" s="2" t="s">
        <v>2442</v>
      </c>
    </row>
    <row r="1217" spans="1:5" ht="14" customHeight="1" x14ac:dyDescent="0.25">
      <c r="A1217" s="2" t="s">
        <v>1312</v>
      </c>
      <c r="B1217" s="2" t="s">
        <v>2433</v>
      </c>
      <c r="C1217" s="2" t="s">
        <v>2442</v>
      </c>
      <c r="D1217" s="2" t="s">
        <v>2442</v>
      </c>
      <c r="E1217" s="2" t="s">
        <v>2442</v>
      </c>
    </row>
    <row r="1218" spans="1:5" ht="14" customHeight="1" x14ac:dyDescent="0.25">
      <c r="A1218" s="2" t="s">
        <v>1313</v>
      </c>
      <c r="B1218" s="2" t="s">
        <v>2433</v>
      </c>
      <c r="C1218" s="2" t="s">
        <v>2436</v>
      </c>
      <c r="D1218" s="2" t="s">
        <v>2436</v>
      </c>
      <c r="E1218" s="2" t="s">
        <v>2437</v>
      </c>
    </row>
    <row r="1219" spans="1:5" ht="14" customHeight="1" x14ac:dyDescent="0.25">
      <c r="A1219" s="2" t="s">
        <v>1314</v>
      </c>
      <c r="B1219" s="2" t="s">
        <v>2436</v>
      </c>
      <c r="C1219" s="2" t="s">
        <v>2436</v>
      </c>
      <c r="D1219" s="2" t="s">
        <v>2436</v>
      </c>
      <c r="E1219" s="2" t="s">
        <v>2437</v>
      </c>
    </row>
    <row r="1220" spans="1:5" ht="14" customHeight="1" x14ac:dyDescent="0.25">
      <c r="A1220" s="2" t="s">
        <v>1315</v>
      </c>
      <c r="B1220" s="2" t="s">
        <v>2433</v>
      </c>
      <c r="C1220" s="2" t="s">
        <v>2434</v>
      </c>
      <c r="D1220" s="2" t="s">
        <v>2434</v>
      </c>
      <c r="E1220" s="2" t="s">
        <v>2435</v>
      </c>
    </row>
    <row r="1221" spans="1:5" ht="14" customHeight="1" x14ac:dyDescent="0.25">
      <c r="A1221" s="2" t="s">
        <v>1316</v>
      </c>
      <c r="B1221" s="2" t="s">
        <v>2433</v>
      </c>
      <c r="C1221" s="2" t="s">
        <v>2434</v>
      </c>
      <c r="D1221" s="2" t="s">
        <v>2434</v>
      </c>
      <c r="E1221" s="2" t="s">
        <v>2435</v>
      </c>
    </row>
    <row r="1222" spans="1:5" ht="14" customHeight="1" x14ac:dyDescent="0.25">
      <c r="A1222" s="2" t="s">
        <v>1317</v>
      </c>
      <c r="B1222" s="2" t="s">
        <v>2433</v>
      </c>
      <c r="C1222" s="2" t="s">
        <v>2434</v>
      </c>
      <c r="D1222" s="2" t="s">
        <v>2434</v>
      </c>
      <c r="E1222" s="2" t="s">
        <v>2435</v>
      </c>
    </row>
    <row r="1223" spans="1:5" ht="14" customHeight="1" x14ac:dyDescent="0.25">
      <c r="A1223" s="2" t="s">
        <v>1318</v>
      </c>
      <c r="B1223" s="2" t="s">
        <v>2433</v>
      </c>
      <c r="C1223" s="2" t="s">
        <v>2434</v>
      </c>
      <c r="D1223" s="2" t="s">
        <v>2434</v>
      </c>
      <c r="E1223" s="2" t="s">
        <v>2435</v>
      </c>
    </row>
    <row r="1224" spans="1:5" ht="14" customHeight="1" x14ac:dyDescent="0.25">
      <c r="A1224" s="2" t="s">
        <v>1319</v>
      </c>
      <c r="B1224" s="2" t="s">
        <v>2433</v>
      </c>
      <c r="C1224" s="2" t="s">
        <v>2434</v>
      </c>
      <c r="D1224" s="2" t="s">
        <v>2434</v>
      </c>
      <c r="E1224" s="2" t="s">
        <v>2435</v>
      </c>
    </row>
    <row r="1225" spans="1:5" ht="14" customHeight="1" x14ac:dyDescent="0.25">
      <c r="A1225" s="2" t="s">
        <v>1320</v>
      </c>
      <c r="B1225" s="2" t="s">
        <v>2433</v>
      </c>
      <c r="C1225" s="2" t="s">
        <v>2434</v>
      </c>
      <c r="D1225" s="2" t="s">
        <v>2434</v>
      </c>
      <c r="E1225" s="2" t="s">
        <v>2435</v>
      </c>
    </row>
    <row r="1226" spans="1:5" ht="14" customHeight="1" x14ac:dyDescent="0.25">
      <c r="A1226" s="2" t="s">
        <v>1321</v>
      </c>
      <c r="B1226" s="2" t="s">
        <v>2433</v>
      </c>
      <c r="C1226" s="2" t="s">
        <v>2434</v>
      </c>
      <c r="D1226" s="2" t="s">
        <v>2434</v>
      </c>
      <c r="E1226" s="2" t="s">
        <v>2435</v>
      </c>
    </row>
    <row r="1227" spans="1:5" ht="14" customHeight="1" x14ac:dyDescent="0.25">
      <c r="A1227" s="2" t="s">
        <v>1322</v>
      </c>
      <c r="B1227" s="2" t="s">
        <v>2433</v>
      </c>
      <c r="C1227" s="2" t="s">
        <v>2434</v>
      </c>
      <c r="D1227" s="2" t="s">
        <v>2434</v>
      </c>
      <c r="E1227" s="2" t="s">
        <v>2435</v>
      </c>
    </row>
    <row r="1228" spans="1:5" ht="14" customHeight="1" x14ac:dyDescent="0.25">
      <c r="A1228" s="2" t="s">
        <v>1323</v>
      </c>
      <c r="B1228" s="2" t="s">
        <v>2433</v>
      </c>
      <c r="C1228" s="2" t="s">
        <v>2434</v>
      </c>
      <c r="D1228" s="2" t="s">
        <v>2434</v>
      </c>
      <c r="E1228" s="2" t="s">
        <v>2435</v>
      </c>
    </row>
    <row r="1229" spans="1:5" ht="14" customHeight="1" x14ac:dyDescent="0.25">
      <c r="A1229" s="2" t="s">
        <v>1324</v>
      </c>
      <c r="B1229" s="2" t="s">
        <v>2433</v>
      </c>
      <c r="C1229" s="2" t="s">
        <v>2436</v>
      </c>
      <c r="D1229" s="2" t="s">
        <v>2436</v>
      </c>
      <c r="E1229" s="2" t="s">
        <v>2437</v>
      </c>
    </row>
    <row r="1230" spans="1:5" ht="14" customHeight="1" x14ac:dyDescent="0.25">
      <c r="A1230" s="2" t="s">
        <v>1325</v>
      </c>
      <c r="B1230" s="2" t="s">
        <v>2433</v>
      </c>
      <c r="C1230" s="2" t="s">
        <v>2434</v>
      </c>
      <c r="D1230" s="2" t="s">
        <v>2434</v>
      </c>
      <c r="E1230" s="2" t="s">
        <v>2435</v>
      </c>
    </row>
    <row r="1231" spans="1:5" ht="14" customHeight="1" x14ac:dyDescent="0.25">
      <c r="A1231" s="2" t="s">
        <v>1326</v>
      </c>
      <c r="B1231" s="2" t="s">
        <v>2433</v>
      </c>
      <c r="C1231" s="2" t="s">
        <v>2434</v>
      </c>
      <c r="D1231" s="2" t="s">
        <v>2434</v>
      </c>
      <c r="E1231" s="2" t="s">
        <v>2435</v>
      </c>
    </row>
    <row r="1232" spans="1:5" ht="14" customHeight="1" x14ac:dyDescent="0.25">
      <c r="A1232" s="2" t="s">
        <v>1327</v>
      </c>
      <c r="B1232" s="2" t="s">
        <v>2433</v>
      </c>
      <c r="C1232" s="2" t="s">
        <v>2434</v>
      </c>
      <c r="D1232" s="2" t="s">
        <v>2434</v>
      </c>
      <c r="E1232" s="2" t="s">
        <v>2435</v>
      </c>
    </row>
    <row r="1233" spans="1:5" ht="14" customHeight="1" x14ac:dyDescent="0.25">
      <c r="A1233" s="2" t="s">
        <v>1328</v>
      </c>
      <c r="B1233" s="2" t="s">
        <v>2433</v>
      </c>
      <c r="C1233" s="2" t="s">
        <v>2434</v>
      </c>
      <c r="D1233" s="2" t="s">
        <v>2434</v>
      </c>
      <c r="E1233" s="2" t="s">
        <v>2435</v>
      </c>
    </row>
    <row r="1234" spans="1:5" ht="14" customHeight="1" x14ac:dyDescent="0.25">
      <c r="A1234" s="2" t="s">
        <v>1329</v>
      </c>
      <c r="B1234" s="2" t="s">
        <v>2433</v>
      </c>
      <c r="C1234" s="2" t="s">
        <v>2434</v>
      </c>
      <c r="D1234" s="2" t="s">
        <v>2434</v>
      </c>
      <c r="E1234" s="2" t="s">
        <v>2435</v>
      </c>
    </row>
    <row r="1235" spans="1:5" ht="14" customHeight="1" x14ac:dyDescent="0.25">
      <c r="A1235" s="2" t="s">
        <v>1330</v>
      </c>
      <c r="B1235" s="2" t="s">
        <v>2433</v>
      </c>
      <c r="C1235" s="2" t="s">
        <v>2434</v>
      </c>
      <c r="D1235" s="2" t="s">
        <v>2434</v>
      </c>
      <c r="E1235" s="2" t="s">
        <v>2435</v>
      </c>
    </row>
    <row r="1236" spans="1:5" ht="14" customHeight="1" x14ac:dyDescent="0.25">
      <c r="A1236" s="2" t="s">
        <v>1331</v>
      </c>
      <c r="B1236" s="2" t="s">
        <v>2433</v>
      </c>
      <c r="C1236" s="2" t="s">
        <v>2434</v>
      </c>
      <c r="D1236" s="2" t="s">
        <v>2434</v>
      </c>
      <c r="E1236" s="2" t="s">
        <v>2435</v>
      </c>
    </row>
    <row r="1237" spans="1:5" ht="14" customHeight="1" x14ac:dyDescent="0.25">
      <c r="A1237" s="2" t="s">
        <v>1332</v>
      </c>
      <c r="B1237" s="2" t="s">
        <v>2433</v>
      </c>
      <c r="C1237" s="2" t="s">
        <v>2436</v>
      </c>
      <c r="D1237" s="2" t="s">
        <v>2436</v>
      </c>
      <c r="E1237" s="2" t="s">
        <v>2437</v>
      </c>
    </row>
    <row r="1238" spans="1:5" ht="14" customHeight="1" x14ac:dyDescent="0.25">
      <c r="A1238" s="2" t="s">
        <v>1333</v>
      </c>
      <c r="B1238" s="7" t="s">
        <v>2446</v>
      </c>
      <c r="C1238" s="2" t="s">
        <v>2436</v>
      </c>
      <c r="D1238" s="2" t="s">
        <v>2436</v>
      </c>
      <c r="E1238" s="2" t="s">
        <v>2437</v>
      </c>
    </row>
    <row r="1239" spans="1:5" ht="14" customHeight="1" x14ac:dyDescent="0.25">
      <c r="A1239" s="2" t="s">
        <v>1334</v>
      </c>
      <c r="B1239" s="2" t="s">
        <v>2433</v>
      </c>
      <c r="C1239" s="2" t="s">
        <v>2434</v>
      </c>
      <c r="D1239" s="2" t="s">
        <v>2434</v>
      </c>
      <c r="E1239" s="2" t="s">
        <v>2435</v>
      </c>
    </row>
    <row r="1240" spans="1:5" ht="14" customHeight="1" x14ac:dyDescent="0.25">
      <c r="A1240" s="2" t="s">
        <v>1335</v>
      </c>
      <c r="B1240" s="2" t="s">
        <v>2433</v>
      </c>
      <c r="C1240" s="2" t="s">
        <v>2434</v>
      </c>
      <c r="D1240" s="2" t="s">
        <v>2434</v>
      </c>
      <c r="E1240" s="2" t="s">
        <v>2435</v>
      </c>
    </row>
    <row r="1241" spans="1:5" ht="14" customHeight="1" x14ac:dyDescent="0.25">
      <c r="A1241" s="2" t="s">
        <v>1336</v>
      </c>
      <c r="B1241" s="2" t="s">
        <v>2433</v>
      </c>
      <c r="C1241" s="2" t="s">
        <v>2434</v>
      </c>
      <c r="D1241" s="2" t="s">
        <v>2434</v>
      </c>
      <c r="E1241" s="2" t="s">
        <v>2435</v>
      </c>
    </row>
    <row r="1242" spans="1:5" ht="14" customHeight="1" x14ac:dyDescent="0.25">
      <c r="A1242" s="2" t="s">
        <v>1337</v>
      </c>
      <c r="B1242" s="2" t="s">
        <v>2433</v>
      </c>
      <c r="C1242" s="2" t="s">
        <v>2434</v>
      </c>
      <c r="D1242" s="2" t="s">
        <v>2434</v>
      </c>
      <c r="E1242" s="2" t="s">
        <v>2435</v>
      </c>
    </row>
    <row r="1243" spans="1:5" ht="14" customHeight="1" x14ac:dyDescent="0.25">
      <c r="A1243" s="2" t="s">
        <v>1338</v>
      </c>
      <c r="B1243" s="2" t="s">
        <v>2433</v>
      </c>
      <c r="C1243" s="2" t="s">
        <v>2434</v>
      </c>
      <c r="D1243" s="2" t="s">
        <v>2434</v>
      </c>
      <c r="E1243" s="2" t="s">
        <v>2435</v>
      </c>
    </row>
    <row r="1244" spans="1:5" ht="14" customHeight="1" x14ac:dyDescent="0.25">
      <c r="A1244" s="2" t="s">
        <v>1339</v>
      </c>
      <c r="B1244" s="2" t="s">
        <v>2433</v>
      </c>
      <c r="C1244" s="2" t="s">
        <v>2434</v>
      </c>
      <c r="D1244" s="2" t="s">
        <v>2434</v>
      </c>
      <c r="E1244" s="2" t="s">
        <v>2435</v>
      </c>
    </row>
    <row r="1245" spans="1:5" ht="14" customHeight="1" x14ac:dyDescent="0.25">
      <c r="A1245" s="2" t="s">
        <v>1340</v>
      </c>
      <c r="B1245" s="2" t="s">
        <v>2433</v>
      </c>
      <c r="C1245" s="2" t="s">
        <v>2442</v>
      </c>
      <c r="D1245" s="2" t="s">
        <v>2442</v>
      </c>
      <c r="E1245" s="2" t="s">
        <v>2442</v>
      </c>
    </row>
    <row r="1246" spans="1:5" ht="14" customHeight="1" x14ac:dyDescent="0.25">
      <c r="A1246" s="2" t="s">
        <v>1341</v>
      </c>
      <c r="B1246" s="2" t="s">
        <v>2433</v>
      </c>
      <c r="C1246" s="2" t="s">
        <v>2436</v>
      </c>
      <c r="D1246" s="2" t="s">
        <v>2436</v>
      </c>
      <c r="E1246" s="2" t="s">
        <v>2437</v>
      </c>
    </row>
    <row r="1247" spans="1:5" ht="14" customHeight="1" x14ac:dyDescent="0.25">
      <c r="A1247" s="2" t="s">
        <v>1342</v>
      </c>
      <c r="B1247" s="2" t="s">
        <v>2433</v>
      </c>
      <c r="C1247" s="2" t="s">
        <v>2436</v>
      </c>
      <c r="D1247" s="2" t="s">
        <v>2436</v>
      </c>
      <c r="E1247" s="2" t="s">
        <v>2437</v>
      </c>
    </row>
    <row r="1248" spans="1:5" ht="14" customHeight="1" x14ac:dyDescent="0.25">
      <c r="A1248" s="2" t="s">
        <v>1343</v>
      </c>
      <c r="B1248" s="2" t="s">
        <v>2433</v>
      </c>
      <c r="C1248" s="2" t="s">
        <v>2436</v>
      </c>
      <c r="D1248" s="2" t="s">
        <v>2436</v>
      </c>
      <c r="E1248" s="2" t="s">
        <v>2437</v>
      </c>
    </row>
    <row r="1249" spans="1:5" ht="14" customHeight="1" x14ac:dyDescent="0.25">
      <c r="A1249" s="2" t="s">
        <v>1344</v>
      </c>
      <c r="B1249" s="2" t="s">
        <v>2433</v>
      </c>
      <c r="C1249" s="2" t="s">
        <v>2434</v>
      </c>
      <c r="D1249" s="2" t="s">
        <v>2434</v>
      </c>
      <c r="E1249" s="2" t="s">
        <v>2435</v>
      </c>
    </row>
    <row r="1250" spans="1:5" ht="14" customHeight="1" x14ac:dyDescent="0.25">
      <c r="A1250" s="2" t="s">
        <v>1345</v>
      </c>
      <c r="B1250" s="2" t="s">
        <v>2433</v>
      </c>
      <c r="C1250" s="2" t="s">
        <v>2434</v>
      </c>
      <c r="D1250" s="2" t="s">
        <v>2434</v>
      </c>
      <c r="E1250" s="2" t="s">
        <v>2435</v>
      </c>
    </row>
    <row r="1251" spans="1:5" ht="14" customHeight="1" x14ac:dyDescent="0.25">
      <c r="A1251" s="2" t="s">
        <v>1346</v>
      </c>
      <c r="B1251" s="2" t="s">
        <v>2433</v>
      </c>
      <c r="C1251" s="2" t="s">
        <v>2434</v>
      </c>
      <c r="D1251" s="2" t="s">
        <v>2434</v>
      </c>
      <c r="E1251" s="2" t="s">
        <v>2435</v>
      </c>
    </row>
    <row r="1252" spans="1:5" ht="14" customHeight="1" x14ac:dyDescent="0.25">
      <c r="A1252" s="2" t="s">
        <v>1347</v>
      </c>
      <c r="B1252" s="2" t="s">
        <v>2433</v>
      </c>
      <c r="C1252" s="2" t="s">
        <v>2434</v>
      </c>
      <c r="D1252" s="2" t="s">
        <v>2434</v>
      </c>
      <c r="E1252" s="2" t="s">
        <v>2435</v>
      </c>
    </row>
    <row r="1253" spans="1:5" ht="14" customHeight="1" x14ac:dyDescent="0.25">
      <c r="A1253" s="2" t="s">
        <v>1348</v>
      </c>
      <c r="B1253" s="2" t="s">
        <v>2433</v>
      </c>
      <c r="C1253" s="2" t="s">
        <v>2436</v>
      </c>
      <c r="D1253" s="2" t="s">
        <v>2436</v>
      </c>
      <c r="E1253" s="2" t="s">
        <v>2437</v>
      </c>
    </row>
    <row r="1254" spans="1:5" ht="14" customHeight="1" x14ac:dyDescent="0.25">
      <c r="A1254" s="2" t="s">
        <v>1349</v>
      </c>
      <c r="B1254" s="2" t="s">
        <v>2433</v>
      </c>
      <c r="C1254" s="2" t="s">
        <v>2434</v>
      </c>
      <c r="D1254" s="2" t="s">
        <v>2434</v>
      </c>
      <c r="E1254" s="2" t="s">
        <v>2435</v>
      </c>
    </row>
    <row r="1255" spans="1:5" ht="14" customHeight="1" x14ac:dyDescent="0.25">
      <c r="A1255" s="2" t="s">
        <v>1350</v>
      </c>
      <c r="B1255" s="2" t="s">
        <v>2433</v>
      </c>
      <c r="C1255" s="2" t="s">
        <v>2434</v>
      </c>
      <c r="D1255" s="2" t="s">
        <v>2434</v>
      </c>
      <c r="E1255" s="2" t="s">
        <v>2435</v>
      </c>
    </row>
    <row r="1256" spans="1:5" ht="14" customHeight="1" x14ac:dyDescent="0.25">
      <c r="A1256" s="2" t="s">
        <v>1351</v>
      </c>
      <c r="B1256" s="2" t="s">
        <v>2433</v>
      </c>
      <c r="C1256" s="2" t="s">
        <v>2436</v>
      </c>
      <c r="D1256" s="2" t="s">
        <v>2436</v>
      </c>
      <c r="E1256" s="2" t="s">
        <v>2437</v>
      </c>
    </row>
    <row r="1257" spans="1:5" ht="14" customHeight="1" x14ac:dyDescent="0.25">
      <c r="A1257" s="2" t="s">
        <v>1352</v>
      </c>
      <c r="B1257" s="2" t="s">
        <v>2433</v>
      </c>
      <c r="C1257" s="2" t="s">
        <v>2434</v>
      </c>
      <c r="D1257" s="2" t="s">
        <v>2434</v>
      </c>
      <c r="E1257" s="2" t="s">
        <v>2435</v>
      </c>
    </row>
    <row r="1258" spans="1:5" ht="14" customHeight="1" x14ac:dyDescent="0.25">
      <c r="A1258" s="2" t="s">
        <v>1353</v>
      </c>
      <c r="B1258" s="2" t="s">
        <v>2433</v>
      </c>
      <c r="C1258" s="2" t="s">
        <v>2436</v>
      </c>
      <c r="D1258" s="2" t="s">
        <v>2436</v>
      </c>
      <c r="E1258" s="2" t="s">
        <v>2437</v>
      </c>
    </row>
    <row r="1259" spans="1:5" ht="14" customHeight="1" x14ac:dyDescent="0.25">
      <c r="A1259" s="2" t="s">
        <v>1354</v>
      </c>
      <c r="B1259" s="2" t="s">
        <v>2433</v>
      </c>
      <c r="C1259" s="2" t="s">
        <v>2434</v>
      </c>
      <c r="D1259" s="2" t="s">
        <v>2434</v>
      </c>
      <c r="E1259" s="2" t="s">
        <v>2435</v>
      </c>
    </row>
    <row r="1260" spans="1:5" ht="14" customHeight="1" x14ac:dyDescent="0.25">
      <c r="A1260" s="2" t="s">
        <v>1355</v>
      </c>
      <c r="B1260" s="2" t="s">
        <v>2433</v>
      </c>
      <c r="C1260" s="2" t="s">
        <v>2434</v>
      </c>
      <c r="D1260" s="2" t="s">
        <v>2434</v>
      </c>
      <c r="E1260" s="2" t="s">
        <v>2435</v>
      </c>
    </row>
    <row r="1261" spans="1:5" ht="14" customHeight="1" x14ac:dyDescent="0.25">
      <c r="A1261" s="2" t="s">
        <v>1356</v>
      </c>
      <c r="B1261" s="2" t="s">
        <v>2433</v>
      </c>
      <c r="C1261" s="2" t="s">
        <v>2434</v>
      </c>
      <c r="D1261" s="2" t="s">
        <v>2434</v>
      </c>
      <c r="E1261" s="2" t="s">
        <v>2435</v>
      </c>
    </row>
    <row r="1262" spans="1:5" ht="14" customHeight="1" x14ac:dyDescent="0.25">
      <c r="A1262" s="2" t="s">
        <v>1357</v>
      </c>
      <c r="B1262" s="2" t="s">
        <v>2433</v>
      </c>
      <c r="C1262" s="2" t="s">
        <v>2436</v>
      </c>
      <c r="D1262" s="2" t="s">
        <v>2436</v>
      </c>
      <c r="E1262" s="2" t="s">
        <v>2437</v>
      </c>
    </row>
    <row r="1263" spans="1:5" ht="14" customHeight="1" x14ac:dyDescent="0.25">
      <c r="A1263" s="2" t="s">
        <v>1358</v>
      </c>
      <c r="B1263" s="2" t="s">
        <v>2433</v>
      </c>
      <c r="C1263" s="2" t="s">
        <v>2442</v>
      </c>
      <c r="D1263" s="2" t="s">
        <v>2442</v>
      </c>
      <c r="E1263" s="2" t="s">
        <v>2442</v>
      </c>
    </row>
    <row r="1264" spans="1:5" ht="14" customHeight="1" x14ac:dyDescent="0.25">
      <c r="A1264" s="2" t="s">
        <v>1359</v>
      </c>
      <c r="B1264" s="2" t="s">
        <v>2433</v>
      </c>
      <c r="C1264" s="2" t="s">
        <v>2436</v>
      </c>
      <c r="D1264" s="2" t="s">
        <v>2436</v>
      </c>
      <c r="E1264" s="2" t="s">
        <v>2437</v>
      </c>
    </row>
    <row r="1265" spans="1:5" ht="14" customHeight="1" x14ac:dyDescent="0.25">
      <c r="A1265" s="2" t="s">
        <v>1360</v>
      </c>
      <c r="B1265" s="2" t="s">
        <v>2433</v>
      </c>
      <c r="C1265" s="2" t="s">
        <v>2434</v>
      </c>
      <c r="D1265" s="2" t="s">
        <v>2434</v>
      </c>
      <c r="E1265" s="2" t="s">
        <v>2435</v>
      </c>
    </row>
    <row r="1266" spans="1:5" ht="14" customHeight="1" x14ac:dyDescent="0.25">
      <c r="A1266" s="2" t="s">
        <v>1361</v>
      </c>
      <c r="B1266" s="2" t="s">
        <v>2433</v>
      </c>
      <c r="C1266" s="2" t="s">
        <v>2436</v>
      </c>
      <c r="D1266" s="2" t="s">
        <v>2436</v>
      </c>
      <c r="E1266" s="2" t="s">
        <v>2437</v>
      </c>
    </row>
    <row r="1267" spans="1:5" ht="14" customHeight="1" x14ac:dyDescent="0.25">
      <c r="A1267" s="2" t="s">
        <v>1362</v>
      </c>
      <c r="B1267" s="2" t="s">
        <v>2433</v>
      </c>
      <c r="C1267" s="2" t="s">
        <v>2434</v>
      </c>
      <c r="D1267" s="2" t="s">
        <v>2434</v>
      </c>
      <c r="E1267" s="2" t="s">
        <v>2435</v>
      </c>
    </row>
    <row r="1268" spans="1:5" ht="14" customHeight="1" x14ac:dyDescent="0.25">
      <c r="A1268" s="2" t="s">
        <v>1363</v>
      </c>
      <c r="B1268" s="2" t="s">
        <v>2433</v>
      </c>
      <c r="C1268" s="2" t="s">
        <v>2434</v>
      </c>
      <c r="D1268" s="2" t="s">
        <v>2434</v>
      </c>
      <c r="E1268" s="2" t="s">
        <v>2435</v>
      </c>
    </row>
    <row r="1269" spans="1:5" ht="14" customHeight="1" x14ac:dyDescent="0.25">
      <c r="A1269" s="2" t="s">
        <v>1364</v>
      </c>
      <c r="B1269" s="2" t="s">
        <v>2433</v>
      </c>
      <c r="C1269" s="2" t="s">
        <v>2436</v>
      </c>
      <c r="D1269" s="2" t="s">
        <v>2436</v>
      </c>
      <c r="E1269" s="2" t="s">
        <v>2437</v>
      </c>
    </row>
    <row r="1270" spans="1:5" ht="14" customHeight="1" x14ac:dyDescent="0.25">
      <c r="A1270" s="2" t="s">
        <v>1365</v>
      </c>
      <c r="B1270" s="2" t="s">
        <v>2433</v>
      </c>
      <c r="C1270" s="2" t="s">
        <v>2434</v>
      </c>
      <c r="D1270" s="2" t="s">
        <v>2434</v>
      </c>
      <c r="E1270" s="2" t="s">
        <v>2435</v>
      </c>
    </row>
    <row r="1271" spans="1:5" ht="14" customHeight="1" x14ac:dyDescent="0.25">
      <c r="A1271" s="2" t="s">
        <v>1366</v>
      </c>
      <c r="B1271" s="2" t="s">
        <v>2433</v>
      </c>
      <c r="C1271" s="2" t="s">
        <v>2434</v>
      </c>
      <c r="D1271" s="2" t="s">
        <v>2434</v>
      </c>
      <c r="E1271" s="2" t="s">
        <v>2435</v>
      </c>
    </row>
    <row r="1272" spans="1:5" ht="14" customHeight="1" x14ac:dyDescent="0.25">
      <c r="A1272" s="2" t="s">
        <v>1367</v>
      </c>
      <c r="B1272" s="2" t="s">
        <v>2433</v>
      </c>
      <c r="C1272" s="2" t="s">
        <v>2434</v>
      </c>
      <c r="D1272" s="2" t="s">
        <v>2434</v>
      </c>
      <c r="E1272" s="2" t="s">
        <v>2435</v>
      </c>
    </row>
    <row r="1273" spans="1:5" ht="14" customHeight="1" x14ac:dyDescent="0.25">
      <c r="A1273" s="2" t="s">
        <v>1368</v>
      </c>
      <c r="B1273" s="2" t="s">
        <v>2433</v>
      </c>
      <c r="C1273" s="2" t="s">
        <v>2436</v>
      </c>
      <c r="D1273" s="2" t="s">
        <v>2436</v>
      </c>
      <c r="E1273" s="2" t="s">
        <v>2437</v>
      </c>
    </row>
    <row r="1274" spans="1:5" ht="14" customHeight="1" x14ac:dyDescent="0.25">
      <c r="A1274" s="2" t="s">
        <v>1369</v>
      </c>
      <c r="B1274" s="2" t="s">
        <v>2433</v>
      </c>
      <c r="C1274" s="2" t="s">
        <v>2434</v>
      </c>
      <c r="D1274" s="2" t="s">
        <v>2434</v>
      </c>
      <c r="E1274" s="2" t="s">
        <v>2435</v>
      </c>
    </row>
    <row r="1275" spans="1:5" ht="14" customHeight="1" x14ac:dyDescent="0.25">
      <c r="A1275" s="2" t="s">
        <v>1370</v>
      </c>
      <c r="B1275" s="2" t="s">
        <v>2433</v>
      </c>
      <c r="C1275" s="2" t="s">
        <v>2436</v>
      </c>
      <c r="D1275" s="2" t="s">
        <v>2436</v>
      </c>
      <c r="E1275" s="2" t="s">
        <v>2437</v>
      </c>
    </row>
    <row r="1276" spans="1:5" ht="14" customHeight="1" x14ac:dyDescent="0.25">
      <c r="A1276" s="2" t="s">
        <v>1371</v>
      </c>
      <c r="B1276" s="2" t="s">
        <v>2433</v>
      </c>
      <c r="C1276" s="2" t="s">
        <v>2436</v>
      </c>
      <c r="D1276" s="2" t="s">
        <v>2436</v>
      </c>
      <c r="E1276" s="2" t="s">
        <v>2437</v>
      </c>
    </row>
    <row r="1277" spans="1:5" ht="14" customHeight="1" x14ac:dyDescent="0.25">
      <c r="A1277" s="2" t="s">
        <v>1372</v>
      </c>
      <c r="B1277" s="2" t="s">
        <v>2433</v>
      </c>
      <c r="C1277" s="2" t="s">
        <v>2434</v>
      </c>
      <c r="D1277" s="2" t="s">
        <v>2434</v>
      </c>
      <c r="E1277" s="2" t="s">
        <v>2435</v>
      </c>
    </row>
    <row r="1278" spans="1:5" ht="14" customHeight="1" x14ac:dyDescent="0.25">
      <c r="A1278" s="2" t="s">
        <v>1373</v>
      </c>
      <c r="B1278" s="2" t="s">
        <v>2433</v>
      </c>
      <c r="C1278" s="2" t="s">
        <v>2436</v>
      </c>
      <c r="D1278" s="2" t="s">
        <v>2436</v>
      </c>
      <c r="E1278" s="2" t="s">
        <v>2437</v>
      </c>
    </row>
    <row r="1279" spans="1:5" ht="14" customHeight="1" x14ac:dyDescent="0.25">
      <c r="A1279" s="2" t="s">
        <v>1374</v>
      </c>
      <c r="B1279" s="2" t="s">
        <v>2433</v>
      </c>
      <c r="C1279" s="2" t="s">
        <v>2436</v>
      </c>
      <c r="D1279" s="2" t="s">
        <v>2436</v>
      </c>
      <c r="E1279" s="2" t="s">
        <v>2437</v>
      </c>
    </row>
    <row r="1280" spans="1:5" ht="14" customHeight="1" x14ac:dyDescent="0.25">
      <c r="A1280" s="2" t="s">
        <v>1375</v>
      </c>
      <c r="B1280" s="2" t="s">
        <v>2433</v>
      </c>
      <c r="C1280" s="2" t="s">
        <v>2434</v>
      </c>
      <c r="D1280" s="2" t="s">
        <v>2434</v>
      </c>
      <c r="E1280" s="2" t="s">
        <v>2435</v>
      </c>
    </row>
    <row r="1281" spans="1:5" ht="14" customHeight="1" x14ac:dyDescent="0.25">
      <c r="A1281" s="2" t="s">
        <v>1376</v>
      </c>
      <c r="B1281" s="2" t="s">
        <v>2433</v>
      </c>
      <c r="C1281" s="2" t="s">
        <v>2434</v>
      </c>
      <c r="D1281" s="2" t="s">
        <v>2434</v>
      </c>
      <c r="E1281" s="2" t="s">
        <v>2435</v>
      </c>
    </row>
    <row r="1282" spans="1:5" ht="14" customHeight="1" x14ac:dyDescent="0.25">
      <c r="A1282" s="2" t="s">
        <v>1377</v>
      </c>
      <c r="B1282" s="2" t="s">
        <v>2433</v>
      </c>
      <c r="C1282" s="2" t="s">
        <v>2434</v>
      </c>
      <c r="D1282" s="2" t="s">
        <v>2434</v>
      </c>
      <c r="E1282" s="2" t="s">
        <v>2435</v>
      </c>
    </row>
    <row r="1283" spans="1:5" ht="14" customHeight="1" x14ac:dyDescent="0.25">
      <c r="A1283" s="2" t="s">
        <v>1378</v>
      </c>
      <c r="B1283" s="2" t="s">
        <v>2433</v>
      </c>
      <c r="C1283" s="2" t="s">
        <v>2434</v>
      </c>
      <c r="D1283" s="2" t="s">
        <v>2434</v>
      </c>
      <c r="E1283" s="2" t="s">
        <v>2435</v>
      </c>
    </row>
    <row r="1284" spans="1:5" ht="14" customHeight="1" x14ac:dyDescent="0.25">
      <c r="A1284" s="2" t="s">
        <v>1379</v>
      </c>
      <c r="B1284" s="2" t="s">
        <v>2433</v>
      </c>
      <c r="C1284" s="2" t="s">
        <v>2442</v>
      </c>
      <c r="D1284" s="2" t="s">
        <v>2442</v>
      </c>
      <c r="E1284" s="2" t="s">
        <v>2442</v>
      </c>
    </row>
    <row r="1285" spans="1:5" ht="14" customHeight="1" x14ac:dyDescent="0.25">
      <c r="A1285" s="2" t="s">
        <v>1380</v>
      </c>
      <c r="B1285" s="2" t="s">
        <v>2433</v>
      </c>
      <c r="C1285" s="2" t="s">
        <v>2434</v>
      </c>
      <c r="D1285" s="2" t="s">
        <v>2434</v>
      </c>
      <c r="E1285" s="2" t="s">
        <v>2435</v>
      </c>
    </row>
    <row r="1286" spans="1:5" ht="14" customHeight="1" x14ac:dyDescent="0.25">
      <c r="A1286" s="2" t="s">
        <v>1381</v>
      </c>
      <c r="B1286" s="2" t="s">
        <v>2433</v>
      </c>
      <c r="C1286" s="2" t="s">
        <v>2436</v>
      </c>
      <c r="D1286" s="2" t="s">
        <v>2436</v>
      </c>
      <c r="E1286" s="2" t="s">
        <v>2437</v>
      </c>
    </row>
    <row r="1287" spans="1:5" ht="14" customHeight="1" x14ac:dyDescent="0.25">
      <c r="A1287" s="2" t="s">
        <v>1382</v>
      </c>
      <c r="B1287" s="2" t="s">
        <v>2433</v>
      </c>
      <c r="C1287" s="2" t="s">
        <v>2434</v>
      </c>
      <c r="D1287" s="2" t="s">
        <v>2434</v>
      </c>
      <c r="E1287" s="2" t="s">
        <v>2435</v>
      </c>
    </row>
    <row r="1288" spans="1:5" ht="14" customHeight="1" x14ac:dyDescent="0.25">
      <c r="A1288" s="2" t="s">
        <v>1383</v>
      </c>
      <c r="B1288" s="2" t="s">
        <v>2433</v>
      </c>
      <c r="C1288" s="2" t="s">
        <v>2436</v>
      </c>
      <c r="D1288" s="2" t="s">
        <v>2436</v>
      </c>
      <c r="E1288" s="2" t="s">
        <v>2437</v>
      </c>
    </row>
    <row r="1289" spans="1:5" ht="14" customHeight="1" x14ac:dyDescent="0.25">
      <c r="A1289" s="2" t="s">
        <v>1384</v>
      </c>
      <c r="B1289" s="2" t="s">
        <v>2433</v>
      </c>
      <c r="C1289" s="2" t="s">
        <v>2434</v>
      </c>
      <c r="D1289" s="2" t="s">
        <v>2434</v>
      </c>
      <c r="E1289" s="2" t="s">
        <v>2435</v>
      </c>
    </row>
    <row r="1290" spans="1:5" ht="14" customHeight="1" x14ac:dyDescent="0.25">
      <c r="A1290" s="2" t="s">
        <v>1385</v>
      </c>
      <c r="B1290" s="2" t="s">
        <v>2433</v>
      </c>
      <c r="C1290" s="2" t="s">
        <v>2434</v>
      </c>
      <c r="D1290" s="2" t="s">
        <v>2434</v>
      </c>
      <c r="E1290" s="2" t="s">
        <v>2435</v>
      </c>
    </row>
    <row r="1291" spans="1:5" ht="14" customHeight="1" x14ac:dyDescent="0.25">
      <c r="A1291" s="2" t="s">
        <v>1386</v>
      </c>
      <c r="B1291" s="2" t="s">
        <v>2433</v>
      </c>
      <c r="C1291" s="2" t="s">
        <v>2436</v>
      </c>
      <c r="D1291" s="2" t="s">
        <v>2436</v>
      </c>
      <c r="E1291" s="2" t="s">
        <v>2437</v>
      </c>
    </row>
    <row r="1292" spans="1:5" ht="14" customHeight="1" x14ac:dyDescent="0.25">
      <c r="A1292" s="2" t="s">
        <v>1387</v>
      </c>
      <c r="B1292" s="2" t="s">
        <v>2433</v>
      </c>
      <c r="C1292" s="2" t="s">
        <v>2436</v>
      </c>
      <c r="D1292" s="2" t="s">
        <v>2436</v>
      </c>
      <c r="E1292" s="2" t="s">
        <v>2437</v>
      </c>
    </row>
    <row r="1293" spans="1:5" ht="14" customHeight="1" x14ac:dyDescent="0.25">
      <c r="A1293" s="2" t="s">
        <v>1388</v>
      </c>
      <c r="B1293" s="2" t="s">
        <v>2433</v>
      </c>
      <c r="C1293" s="2" t="s">
        <v>2434</v>
      </c>
      <c r="D1293" s="2" t="s">
        <v>2434</v>
      </c>
      <c r="E1293" s="2" t="s">
        <v>2435</v>
      </c>
    </row>
    <row r="1294" spans="1:5" ht="14" customHeight="1" x14ac:dyDescent="0.25">
      <c r="A1294" s="2" t="s">
        <v>1389</v>
      </c>
      <c r="B1294" s="2" t="s">
        <v>2433</v>
      </c>
      <c r="C1294" s="2" t="s">
        <v>2434</v>
      </c>
      <c r="D1294" s="2" t="s">
        <v>2434</v>
      </c>
      <c r="E1294" s="2" t="s">
        <v>2435</v>
      </c>
    </row>
    <row r="1295" spans="1:5" ht="14" customHeight="1" x14ac:dyDescent="0.25">
      <c r="A1295" s="2" t="s">
        <v>1390</v>
      </c>
      <c r="B1295" s="2" t="s">
        <v>2433</v>
      </c>
      <c r="C1295" s="2" t="s">
        <v>2434</v>
      </c>
      <c r="D1295" s="2" t="s">
        <v>2434</v>
      </c>
      <c r="E1295" s="2" t="s">
        <v>2435</v>
      </c>
    </row>
    <row r="1296" spans="1:5" ht="14" customHeight="1" x14ac:dyDescent="0.25">
      <c r="A1296" s="2" t="s">
        <v>1391</v>
      </c>
      <c r="B1296" s="2" t="s">
        <v>2433</v>
      </c>
      <c r="C1296" s="2" t="s">
        <v>2434</v>
      </c>
      <c r="D1296" s="2" t="s">
        <v>2434</v>
      </c>
      <c r="E1296" s="2" t="s">
        <v>2435</v>
      </c>
    </row>
    <row r="1297" spans="1:5" ht="14" customHeight="1" x14ac:dyDescent="0.25">
      <c r="A1297" s="2" t="s">
        <v>1392</v>
      </c>
      <c r="B1297" s="2" t="s">
        <v>2433</v>
      </c>
      <c r="C1297" s="2" t="s">
        <v>2434</v>
      </c>
      <c r="D1297" s="2" t="s">
        <v>2434</v>
      </c>
      <c r="E1297" s="2" t="s">
        <v>2435</v>
      </c>
    </row>
    <row r="1298" spans="1:5" ht="14" customHeight="1" x14ac:dyDescent="0.25">
      <c r="A1298" s="2" t="s">
        <v>1393</v>
      </c>
      <c r="B1298" s="2" t="s">
        <v>2433</v>
      </c>
      <c r="C1298" s="2" t="s">
        <v>2434</v>
      </c>
      <c r="D1298" s="2" t="s">
        <v>2434</v>
      </c>
      <c r="E1298" s="2" t="s">
        <v>2435</v>
      </c>
    </row>
    <row r="1299" spans="1:5" ht="14" customHeight="1" x14ac:dyDescent="0.25">
      <c r="A1299" s="2" t="s">
        <v>1394</v>
      </c>
      <c r="B1299" s="2" t="s">
        <v>2433</v>
      </c>
      <c r="C1299" s="2" t="s">
        <v>2436</v>
      </c>
      <c r="D1299" s="2" t="s">
        <v>2436</v>
      </c>
      <c r="E1299" s="2" t="s">
        <v>2437</v>
      </c>
    </row>
    <row r="1300" spans="1:5" ht="14" customHeight="1" x14ac:dyDescent="0.25">
      <c r="A1300" s="2" t="s">
        <v>1395</v>
      </c>
      <c r="B1300" s="2" t="s">
        <v>2433</v>
      </c>
      <c r="C1300" s="2" t="s">
        <v>2434</v>
      </c>
      <c r="D1300" s="2" t="s">
        <v>2434</v>
      </c>
      <c r="E1300" s="2" t="s">
        <v>2435</v>
      </c>
    </row>
    <row r="1301" spans="1:5" ht="14" customHeight="1" x14ac:dyDescent="0.25">
      <c r="A1301" s="2" t="s">
        <v>1396</v>
      </c>
      <c r="B1301" s="2" t="s">
        <v>2433</v>
      </c>
      <c r="C1301" s="2" t="s">
        <v>2436</v>
      </c>
      <c r="D1301" s="2" t="s">
        <v>2436</v>
      </c>
      <c r="E1301" s="2" t="s">
        <v>2437</v>
      </c>
    </row>
    <row r="1302" spans="1:5" ht="14" customHeight="1" x14ac:dyDescent="0.25">
      <c r="A1302" s="2" t="s">
        <v>1397</v>
      </c>
      <c r="B1302" s="2" t="s">
        <v>2433</v>
      </c>
      <c r="C1302" s="2" t="s">
        <v>2436</v>
      </c>
      <c r="D1302" s="2" t="s">
        <v>2436</v>
      </c>
      <c r="E1302" s="2" t="s">
        <v>2437</v>
      </c>
    </row>
    <row r="1303" spans="1:5" ht="14" customHeight="1" x14ac:dyDescent="0.25">
      <c r="A1303" s="2" t="s">
        <v>1398</v>
      </c>
      <c r="B1303" s="2" t="s">
        <v>2433</v>
      </c>
      <c r="C1303" s="2" t="s">
        <v>2434</v>
      </c>
      <c r="D1303" s="2" t="s">
        <v>2434</v>
      </c>
      <c r="E1303" s="2" t="s">
        <v>2435</v>
      </c>
    </row>
    <row r="1304" spans="1:5" ht="14" customHeight="1" x14ac:dyDescent="0.25">
      <c r="A1304" s="2" t="s">
        <v>1399</v>
      </c>
      <c r="B1304" s="2" t="s">
        <v>2433</v>
      </c>
      <c r="C1304" s="2" t="s">
        <v>2434</v>
      </c>
      <c r="D1304" s="2" t="s">
        <v>2434</v>
      </c>
      <c r="E1304" s="2" t="s">
        <v>2435</v>
      </c>
    </row>
    <row r="1305" spans="1:5" ht="14" customHeight="1" x14ac:dyDescent="0.25">
      <c r="A1305" s="2" t="s">
        <v>1400</v>
      </c>
      <c r="B1305" s="2" t="s">
        <v>2433</v>
      </c>
      <c r="C1305" s="2" t="s">
        <v>2434</v>
      </c>
      <c r="D1305" s="2" t="s">
        <v>2434</v>
      </c>
      <c r="E1305" s="2" t="s">
        <v>2435</v>
      </c>
    </row>
    <row r="1306" spans="1:5" ht="14" customHeight="1" x14ac:dyDescent="0.25">
      <c r="A1306" s="2" t="s">
        <v>1401</v>
      </c>
      <c r="B1306" s="2" t="s">
        <v>2433</v>
      </c>
      <c r="C1306" s="2" t="s">
        <v>2434</v>
      </c>
      <c r="D1306" s="2" t="s">
        <v>2434</v>
      </c>
      <c r="E1306" s="2" t="s">
        <v>2435</v>
      </c>
    </row>
    <row r="1307" spans="1:5" ht="14" customHeight="1" x14ac:dyDescent="0.25">
      <c r="A1307" s="2" t="s">
        <v>1402</v>
      </c>
      <c r="B1307" s="2" t="s">
        <v>2433</v>
      </c>
      <c r="C1307" s="2" t="s">
        <v>2436</v>
      </c>
      <c r="D1307" s="2" t="s">
        <v>2436</v>
      </c>
      <c r="E1307" s="2" t="s">
        <v>2437</v>
      </c>
    </row>
    <row r="1308" spans="1:5" ht="14" customHeight="1" x14ac:dyDescent="0.25">
      <c r="A1308" s="2" t="s">
        <v>1403</v>
      </c>
      <c r="B1308" s="2" t="s">
        <v>2433</v>
      </c>
      <c r="C1308" s="2" t="s">
        <v>2434</v>
      </c>
      <c r="D1308" s="2" t="s">
        <v>2434</v>
      </c>
      <c r="E1308" s="2" t="s">
        <v>2435</v>
      </c>
    </row>
    <row r="1309" spans="1:5" ht="14" customHeight="1" x14ac:dyDescent="0.25">
      <c r="A1309" s="2" t="s">
        <v>1404</v>
      </c>
      <c r="B1309" s="2" t="s">
        <v>2436</v>
      </c>
      <c r="C1309" s="2" t="s">
        <v>2436</v>
      </c>
      <c r="D1309" s="2" t="s">
        <v>2436</v>
      </c>
      <c r="E1309" s="2" t="s">
        <v>2437</v>
      </c>
    </row>
    <row r="1310" spans="1:5" ht="14" customHeight="1" x14ac:dyDescent="0.25">
      <c r="A1310" s="2" t="s">
        <v>1405</v>
      </c>
      <c r="B1310" s="2" t="s">
        <v>2433</v>
      </c>
      <c r="C1310" s="2" t="s">
        <v>2434</v>
      </c>
      <c r="D1310" s="2" t="s">
        <v>2434</v>
      </c>
      <c r="E1310" s="2" t="s">
        <v>2435</v>
      </c>
    </row>
    <row r="1311" spans="1:5" ht="14" customHeight="1" x14ac:dyDescent="0.25">
      <c r="A1311" s="2" t="s">
        <v>1406</v>
      </c>
      <c r="B1311" s="2" t="s">
        <v>2436</v>
      </c>
      <c r="C1311" s="2" t="s">
        <v>2436</v>
      </c>
      <c r="D1311" s="2" t="s">
        <v>2436</v>
      </c>
      <c r="E1311" s="2" t="s">
        <v>2437</v>
      </c>
    </row>
    <row r="1312" spans="1:5" ht="14" customHeight="1" x14ac:dyDescent="0.25">
      <c r="A1312" s="2" t="s">
        <v>1407</v>
      </c>
      <c r="B1312" s="2" t="s">
        <v>2433</v>
      </c>
      <c r="C1312" s="2" t="s">
        <v>2436</v>
      </c>
      <c r="D1312" s="2" t="s">
        <v>2436</v>
      </c>
      <c r="E1312" s="2" t="s">
        <v>2437</v>
      </c>
    </row>
    <row r="1313" spans="1:5" ht="14" customHeight="1" x14ac:dyDescent="0.25">
      <c r="A1313" s="2" t="s">
        <v>1408</v>
      </c>
      <c r="B1313" s="2" t="s">
        <v>2433</v>
      </c>
      <c r="C1313" s="2" t="s">
        <v>2434</v>
      </c>
      <c r="D1313" s="2" t="s">
        <v>2434</v>
      </c>
      <c r="E1313" s="2" t="s">
        <v>2435</v>
      </c>
    </row>
    <row r="1314" spans="1:5" ht="14" customHeight="1" x14ac:dyDescent="0.25">
      <c r="A1314" s="2" t="s">
        <v>1409</v>
      </c>
      <c r="B1314" s="2" t="s">
        <v>2433</v>
      </c>
      <c r="C1314" s="2" t="s">
        <v>2434</v>
      </c>
      <c r="D1314" s="2" t="s">
        <v>2434</v>
      </c>
      <c r="E1314" s="2" t="s">
        <v>2435</v>
      </c>
    </row>
    <row r="1315" spans="1:5" ht="14" customHeight="1" x14ac:dyDescent="0.25">
      <c r="A1315" s="2" t="s">
        <v>1410</v>
      </c>
      <c r="B1315" s="2" t="s">
        <v>2433</v>
      </c>
      <c r="C1315" s="2" t="s">
        <v>2434</v>
      </c>
      <c r="D1315" s="2" t="s">
        <v>2434</v>
      </c>
      <c r="E1315" s="2" t="s">
        <v>2435</v>
      </c>
    </row>
    <row r="1316" spans="1:5" ht="14" customHeight="1" x14ac:dyDescent="0.25">
      <c r="A1316" s="2" t="s">
        <v>1411</v>
      </c>
      <c r="B1316" s="2" t="s">
        <v>2433</v>
      </c>
      <c r="C1316" s="2" t="s">
        <v>2436</v>
      </c>
      <c r="D1316" s="2" t="s">
        <v>2436</v>
      </c>
      <c r="E1316" s="2" t="s">
        <v>2437</v>
      </c>
    </row>
    <row r="1317" spans="1:5" ht="14" customHeight="1" x14ac:dyDescent="0.25">
      <c r="A1317" s="2" t="s">
        <v>1412</v>
      </c>
      <c r="B1317" s="2" t="s">
        <v>2433</v>
      </c>
      <c r="C1317" s="2" t="s">
        <v>2442</v>
      </c>
      <c r="D1317" s="2" t="s">
        <v>2442</v>
      </c>
      <c r="E1317" s="2" t="s">
        <v>2442</v>
      </c>
    </row>
    <row r="1318" spans="1:5" ht="43" customHeight="1" x14ac:dyDescent="0.25">
      <c r="A1318" s="2" t="s">
        <v>1413</v>
      </c>
      <c r="B1318" s="7" t="s">
        <v>2446</v>
      </c>
      <c r="C1318" s="2" t="s">
        <v>2443</v>
      </c>
      <c r="D1318" s="7" t="s">
        <v>2440</v>
      </c>
      <c r="E1318" s="2" t="s">
        <v>2445</v>
      </c>
    </row>
    <row r="1319" spans="1:5" ht="14" customHeight="1" x14ac:dyDescent="0.25">
      <c r="A1319" s="2" t="s">
        <v>1414</v>
      </c>
      <c r="B1319" s="2" t="s">
        <v>2433</v>
      </c>
      <c r="C1319" s="2" t="s">
        <v>2434</v>
      </c>
      <c r="D1319" s="2" t="s">
        <v>2434</v>
      </c>
      <c r="E1319" s="2" t="s">
        <v>2435</v>
      </c>
    </row>
    <row r="1320" spans="1:5" ht="14" customHeight="1" x14ac:dyDescent="0.25">
      <c r="A1320" s="2" t="s">
        <v>1415</v>
      </c>
      <c r="B1320" s="2" t="s">
        <v>2433</v>
      </c>
      <c r="C1320" s="2" t="s">
        <v>2434</v>
      </c>
      <c r="D1320" s="2" t="s">
        <v>2434</v>
      </c>
      <c r="E1320" s="2" t="s">
        <v>2435</v>
      </c>
    </row>
    <row r="1321" spans="1:5" ht="14" customHeight="1" x14ac:dyDescent="0.25">
      <c r="A1321" s="2" t="s">
        <v>1416</v>
      </c>
      <c r="B1321" s="2" t="s">
        <v>2433</v>
      </c>
      <c r="C1321" s="2" t="s">
        <v>2434</v>
      </c>
      <c r="D1321" s="2" t="s">
        <v>2434</v>
      </c>
      <c r="E1321" s="2" t="s">
        <v>2435</v>
      </c>
    </row>
    <row r="1322" spans="1:5" ht="14" customHeight="1" x14ac:dyDescent="0.25">
      <c r="A1322" s="2" t="s">
        <v>1417</v>
      </c>
      <c r="B1322" s="2" t="s">
        <v>2433</v>
      </c>
      <c r="C1322" s="2" t="s">
        <v>2434</v>
      </c>
      <c r="D1322" s="2" t="s">
        <v>2434</v>
      </c>
      <c r="E1322" s="2" t="s">
        <v>2435</v>
      </c>
    </row>
    <row r="1323" spans="1:5" ht="14" customHeight="1" x14ac:dyDescent="0.25">
      <c r="A1323" s="2" t="s">
        <v>1418</v>
      </c>
      <c r="B1323" s="2" t="s">
        <v>2433</v>
      </c>
      <c r="C1323" s="2" t="s">
        <v>2434</v>
      </c>
      <c r="D1323" s="2" t="s">
        <v>2434</v>
      </c>
      <c r="E1323" s="2" t="s">
        <v>2435</v>
      </c>
    </row>
    <row r="1324" spans="1:5" ht="14" customHeight="1" x14ac:dyDescent="0.25">
      <c r="A1324" s="2" t="s">
        <v>1419</v>
      </c>
      <c r="B1324" s="2" t="s">
        <v>2433</v>
      </c>
      <c r="C1324" s="2" t="s">
        <v>2434</v>
      </c>
      <c r="D1324" s="2" t="s">
        <v>2434</v>
      </c>
      <c r="E1324" s="2" t="s">
        <v>2435</v>
      </c>
    </row>
    <row r="1325" spans="1:5" ht="14" customHeight="1" x14ac:dyDescent="0.25">
      <c r="A1325" s="2" t="s">
        <v>1420</v>
      </c>
      <c r="B1325" s="2" t="s">
        <v>2433</v>
      </c>
      <c r="C1325" s="2" t="s">
        <v>2434</v>
      </c>
      <c r="D1325" s="2" t="s">
        <v>2434</v>
      </c>
      <c r="E1325" s="2" t="s">
        <v>2435</v>
      </c>
    </row>
    <row r="1326" spans="1:5" ht="14" customHeight="1" x14ac:dyDescent="0.25">
      <c r="A1326" s="2" t="s">
        <v>1421</v>
      </c>
      <c r="B1326" s="2" t="s">
        <v>2433</v>
      </c>
      <c r="C1326" s="2" t="s">
        <v>2434</v>
      </c>
      <c r="D1326" s="2" t="s">
        <v>2434</v>
      </c>
      <c r="E1326" s="2" t="s">
        <v>2435</v>
      </c>
    </row>
    <row r="1327" spans="1:5" ht="14" customHeight="1" x14ac:dyDescent="0.25">
      <c r="A1327" s="2" t="s">
        <v>1422</v>
      </c>
      <c r="B1327" s="2" t="s">
        <v>2433</v>
      </c>
      <c r="C1327" s="2" t="s">
        <v>2434</v>
      </c>
      <c r="D1327" s="2" t="s">
        <v>2434</v>
      </c>
      <c r="E1327" s="2" t="s">
        <v>2435</v>
      </c>
    </row>
    <row r="1328" spans="1:5" ht="14" customHeight="1" x14ac:dyDescent="0.25">
      <c r="A1328" s="2" t="s">
        <v>1423</v>
      </c>
      <c r="B1328" s="2" t="s">
        <v>2433</v>
      </c>
      <c r="C1328" s="2" t="s">
        <v>2434</v>
      </c>
      <c r="D1328" s="2" t="s">
        <v>2434</v>
      </c>
      <c r="E1328" s="2" t="s">
        <v>2435</v>
      </c>
    </row>
    <row r="1329" spans="1:5" ht="14" customHeight="1" x14ac:dyDescent="0.25">
      <c r="A1329" s="2" t="s">
        <v>1424</v>
      </c>
      <c r="B1329" s="2" t="s">
        <v>2433</v>
      </c>
      <c r="C1329" s="2" t="s">
        <v>2434</v>
      </c>
      <c r="D1329" s="2" t="s">
        <v>2434</v>
      </c>
      <c r="E1329" s="2" t="s">
        <v>2435</v>
      </c>
    </row>
    <row r="1330" spans="1:5" ht="14" customHeight="1" x14ac:dyDescent="0.25">
      <c r="A1330" s="2" t="s">
        <v>1425</v>
      </c>
      <c r="B1330" s="2" t="s">
        <v>2433</v>
      </c>
      <c r="C1330" s="2" t="s">
        <v>2434</v>
      </c>
      <c r="D1330" s="2" t="s">
        <v>2434</v>
      </c>
      <c r="E1330" s="2" t="s">
        <v>2435</v>
      </c>
    </row>
    <row r="1331" spans="1:5" ht="14" customHeight="1" x14ac:dyDescent="0.25">
      <c r="A1331" s="2" t="s">
        <v>1426</v>
      </c>
      <c r="B1331" s="2" t="s">
        <v>2433</v>
      </c>
      <c r="C1331" s="2" t="s">
        <v>2434</v>
      </c>
      <c r="D1331" s="2" t="s">
        <v>2434</v>
      </c>
      <c r="E1331" s="2" t="s">
        <v>2435</v>
      </c>
    </row>
    <row r="1332" spans="1:5" ht="14" customHeight="1" x14ac:dyDescent="0.25">
      <c r="A1332" s="2" t="s">
        <v>1427</v>
      </c>
      <c r="B1332" s="2" t="s">
        <v>2433</v>
      </c>
      <c r="C1332" s="2" t="s">
        <v>2434</v>
      </c>
      <c r="D1332" s="2" t="s">
        <v>2434</v>
      </c>
      <c r="E1332" s="2" t="s">
        <v>2435</v>
      </c>
    </row>
    <row r="1333" spans="1:5" ht="14" customHeight="1" x14ac:dyDescent="0.25">
      <c r="A1333" s="2" t="s">
        <v>1428</v>
      </c>
      <c r="B1333" s="2" t="s">
        <v>2433</v>
      </c>
      <c r="C1333" s="2" t="s">
        <v>2434</v>
      </c>
      <c r="D1333" s="2" t="s">
        <v>2434</v>
      </c>
      <c r="E1333" s="2" t="s">
        <v>2435</v>
      </c>
    </row>
    <row r="1334" spans="1:5" ht="14" customHeight="1" x14ac:dyDescent="0.25">
      <c r="A1334" s="2" t="s">
        <v>1429</v>
      </c>
      <c r="B1334" s="2" t="s">
        <v>2433</v>
      </c>
      <c r="C1334" s="2" t="s">
        <v>2436</v>
      </c>
      <c r="D1334" s="2" t="s">
        <v>2436</v>
      </c>
      <c r="E1334" s="2" t="s">
        <v>2437</v>
      </c>
    </row>
    <row r="1335" spans="1:5" ht="14" customHeight="1" x14ac:dyDescent="0.25">
      <c r="A1335" s="2" t="s">
        <v>1430</v>
      </c>
      <c r="B1335" s="2" t="s">
        <v>2433</v>
      </c>
      <c r="C1335" s="2" t="s">
        <v>2434</v>
      </c>
      <c r="D1335" s="2" t="s">
        <v>2434</v>
      </c>
      <c r="E1335" s="2" t="s">
        <v>2435</v>
      </c>
    </row>
    <row r="1336" spans="1:5" ht="14" customHeight="1" x14ac:dyDescent="0.25">
      <c r="A1336" s="2" t="s">
        <v>1431</v>
      </c>
      <c r="B1336" s="2" t="s">
        <v>2433</v>
      </c>
      <c r="C1336" s="2" t="s">
        <v>2434</v>
      </c>
      <c r="D1336" s="2" t="s">
        <v>2434</v>
      </c>
      <c r="E1336" s="2" t="s">
        <v>2435</v>
      </c>
    </row>
    <row r="1337" spans="1:5" ht="14" customHeight="1" x14ac:dyDescent="0.25">
      <c r="A1337" s="2" t="s">
        <v>1432</v>
      </c>
      <c r="B1337" s="2" t="s">
        <v>2433</v>
      </c>
      <c r="C1337" s="2" t="s">
        <v>2434</v>
      </c>
      <c r="D1337" s="2" t="s">
        <v>2434</v>
      </c>
      <c r="E1337" s="2" t="s">
        <v>2435</v>
      </c>
    </row>
    <row r="1338" spans="1:5" ht="14" customHeight="1" x14ac:dyDescent="0.25">
      <c r="A1338" s="2" t="s">
        <v>1433</v>
      </c>
      <c r="B1338" s="2" t="s">
        <v>2433</v>
      </c>
      <c r="C1338" s="2" t="s">
        <v>2434</v>
      </c>
      <c r="D1338" s="2" t="s">
        <v>2434</v>
      </c>
      <c r="E1338" s="2" t="s">
        <v>2435</v>
      </c>
    </row>
    <row r="1339" spans="1:5" ht="14" customHeight="1" x14ac:dyDescent="0.25">
      <c r="A1339" s="2" t="s">
        <v>1434</v>
      </c>
      <c r="B1339" s="2" t="s">
        <v>2433</v>
      </c>
      <c r="C1339" s="2" t="s">
        <v>2434</v>
      </c>
      <c r="D1339" s="2" t="s">
        <v>2434</v>
      </c>
      <c r="E1339" s="2" t="s">
        <v>2435</v>
      </c>
    </row>
    <row r="1340" spans="1:5" ht="14" customHeight="1" x14ac:dyDescent="0.25">
      <c r="A1340" s="2" t="s">
        <v>1435</v>
      </c>
      <c r="B1340" s="2" t="s">
        <v>2434</v>
      </c>
      <c r="C1340" s="2" t="s">
        <v>2434</v>
      </c>
      <c r="D1340" s="2" t="s">
        <v>2434</v>
      </c>
      <c r="E1340" s="2" t="s">
        <v>2435</v>
      </c>
    </row>
    <row r="1341" spans="1:5" ht="14" customHeight="1" x14ac:dyDescent="0.25">
      <c r="A1341" s="2" t="s">
        <v>1436</v>
      </c>
      <c r="B1341" s="2" t="s">
        <v>2436</v>
      </c>
      <c r="C1341" s="2" t="s">
        <v>2436</v>
      </c>
      <c r="D1341" s="2" t="s">
        <v>2436</v>
      </c>
      <c r="E1341" s="2" t="s">
        <v>2437</v>
      </c>
    </row>
    <row r="1342" spans="1:5" ht="14" customHeight="1" x14ac:dyDescent="0.25">
      <c r="A1342" s="2" t="s">
        <v>1437</v>
      </c>
      <c r="B1342" s="2" t="s">
        <v>2436</v>
      </c>
      <c r="C1342" s="2" t="s">
        <v>2436</v>
      </c>
      <c r="D1342" s="2" t="s">
        <v>2436</v>
      </c>
      <c r="E1342" s="2" t="s">
        <v>2437</v>
      </c>
    </row>
    <row r="1343" spans="1:5" ht="14" customHeight="1" x14ac:dyDescent="0.25">
      <c r="A1343" s="2" t="s">
        <v>1438</v>
      </c>
      <c r="B1343" s="2" t="s">
        <v>2436</v>
      </c>
      <c r="C1343" s="2" t="s">
        <v>2436</v>
      </c>
      <c r="D1343" s="2" t="s">
        <v>2436</v>
      </c>
      <c r="E1343" s="2" t="s">
        <v>2437</v>
      </c>
    </row>
    <row r="1344" spans="1:5" ht="14" customHeight="1" x14ac:dyDescent="0.25">
      <c r="A1344" s="2" t="s">
        <v>1439</v>
      </c>
      <c r="B1344" s="2" t="s">
        <v>2436</v>
      </c>
      <c r="C1344" s="2" t="s">
        <v>2436</v>
      </c>
      <c r="D1344" s="2" t="s">
        <v>2436</v>
      </c>
      <c r="E1344" s="2" t="s">
        <v>2437</v>
      </c>
    </row>
    <row r="1345" spans="1:5" ht="14" customHeight="1" x14ac:dyDescent="0.25">
      <c r="A1345" s="2" t="s">
        <v>1440</v>
      </c>
      <c r="B1345" s="2" t="s">
        <v>2436</v>
      </c>
      <c r="C1345" s="2" t="s">
        <v>2436</v>
      </c>
      <c r="D1345" s="2" t="s">
        <v>2436</v>
      </c>
      <c r="E1345" s="2" t="s">
        <v>2437</v>
      </c>
    </row>
    <row r="1346" spans="1:5" ht="14" customHeight="1" x14ac:dyDescent="0.25">
      <c r="A1346" s="2" t="s">
        <v>1441</v>
      </c>
      <c r="B1346" s="2" t="s">
        <v>2433</v>
      </c>
      <c r="C1346" s="2" t="s">
        <v>2436</v>
      </c>
      <c r="D1346" s="2" t="s">
        <v>2436</v>
      </c>
      <c r="E1346" s="2" t="s">
        <v>2437</v>
      </c>
    </row>
    <row r="1347" spans="1:5" ht="14" customHeight="1" x14ac:dyDescent="0.25">
      <c r="A1347" s="2" t="s">
        <v>1442</v>
      </c>
      <c r="B1347" s="2" t="s">
        <v>2433</v>
      </c>
      <c r="C1347" s="2" t="s">
        <v>2434</v>
      </c>
      <c r="D1347" s="2" t="s">
        <v>2434</v>
      </c>
      <c r="E1347" s="2" t="s">
        <v>2435</v>
      </c>
    </row>
    <row r="1348" spans="1:5" ht="14" customHeight="1" x14ac:dyDescent="0.25">
      <c r="A1348" s="2" t="s">
        <v>1443</v>
      </c>
      <c r="B1348" s="2" t="s">
        <v>2433</v>
      </c>
      <c r="C1348" s="2" t="s">
        <v>2436</v>
      </c>
      <c r="D1348" s="2" t="s">
        <v>2434</v>
      </c>
      <c r="E1348" s="2" t="s">
        <v>2437</v>
      </c>
    </row>
    <row r="1349" spans="1:5" ht="14" customHeight="1" x14ac:dyDescent="0.25">
      <c r="A1349" s="2" t="s">
        <v>1444</v>
      </c>
      <c r="B1349" s="2" t="s">
        <v>2433</v>
      </c>
      <c r="C1349" s="2" t="s">
        <v>2436</v>
      </c>
      <c r="D1349" s="2" t="s">
        <v>2436</v>
      </c>
      <c r="E1349" s="2" t="s">
        <v>2437</v>
      </c>
    </row>
    <row r="1350" spans="1:5" ht="14" customHeight="1" x14ac:dyDescent="0.25">
      <c r="A1350" s="2" t="s">
        <v>1445</v>
      </c>
      <c r="B1350" s="2" t="s">
        <v>2433</v>
      </c>
      <c r="C1350" s="2" t="s">
        <v>2434</v>
      </c>
      <c r="D1350" s="2" t="s">
        <v>2434</v>
      </c>
      <c r="E1350" s="2" t="s">
        <v>2435</v>
      </c>
    </row>
    <row r="1351" spans="1:5" ht="14" customHeight="1" x14ac:dyDescent="0.25">
      <c r="A1351" s="2" t="s">
        <v>1446</v>
      </c>
      <c r="B1351" s="2" t="s">
        <v>2433</v>
      </c>
      <c r="C1351" s="2" t="s">
        <v>2436</v>
      </c>
      <c r="D1351" s="2" t="s">
        <v>2436</v>
      </c>
      <c r="E1351" s="2" t="s">
        <v>2437</v>
      </c>
    </row>
    <row r="1352" spans="1:5" ht="14" customHeight="1" x14ac:dyDescent="0.25">
      <c r="A1352" s="2" t="s">
        <v>1447</v>
      </c>
      <c r="B1352" s="2" t="s">
        <v>2433</v>
      </c>
      <c r="C1352" s="2" t="s">
        <v>2434</v>
      </c>
      <c r="D1352" s="2" t="s">
        <v>2434</v>
      </c>
      <c r="E1352" s="2" t="s">
        <v>2435</v>
      </c>
    </row>
    <row r="1353" spans="1:5" ht="14" customHeight="1" x14ac:dyDescent="0.25">
      <c r="A1353" s="2" t="s">
        <v>1448</v>
      </c>
      <c r="B1353" s="2" t="s">
        <v>2433</v>
      </c>
      <c r="C1353" s="2" t="s">
        <v>2434</v>
      </c>
      <c r="D1353" s="2" t="s">
        <v>2434</v>
      </c>
      <c r="E1353" s="2" t="s">
        <v>2435</v>
      </c>
    </row>
    <row r="1354" spans="1:5" ht="14" customHeight="1" x14ac:dyDescent="0.25">
      <c r="A1354" s="2" t="s">
        <v>1449</v>
      </c>
      <c r="B1354" s="2" t="s">
        <v>2433</v>
      </c>
      <c r="C1354" s="2" t="s">
        <v>2434</v>
      </c>
      <c r="D1354" s="2" t="s">
        <v>2434</v>
      </c>
      <c r="E1354" s="2" t="s">
        <v>2435</v>
      </c>
    </row>
    <row r="1355" spans="1:5" ht="14" customHeight="1" x14ac:dyDescent="0.25">
      <c r="A1355" s="2" t="s">
        <v>1450</v>
      </c>
      <c r="B1355" s="2" t="s">
        <v>2433</v>
      </c>
      <c r="C1355" s="2" t="s">
        <v>2434</v>
      </c>
      <c r="D1355" s="2" t="s">
        <v>2434</v>
      </c>
      <c r="E1355" s="2" t="s">
        <v>2435</v>
      </c>
    </row>
    <row r="1356" spans="1:5" ht="14" customHeight="1" x14ac:dyDescent="0.25">
      <c r="A1356" s="2" t="s">
        <v>1451</v>
      </c>
      <c r="B1356" s="2" t="s">
        <v>2433</v>
      </c>
      <c r="C1356" s="2" t="s">
        <v>2434</v>
      </c>
      <c r="D1356" s="2" t="s">
        <v>2434</v>
      </c>
      <c r="E1356" s="2" t="s">
        <v>2435</v>
      </c>
    </row>
    <row r="1357" spans="1:5" ht="14" customHeight="1" x14ac:dyDescent="0.25">
      <c r="A1357" s="2" t="s">
        <v>1452</v>
      </c>
      <c r="B1357" s="2" t="s">
        <v>2433</v>
      </c>
      <c r="C1357" s="2" t="s">
        <v>2436</v>
      </c>
      <c r="D1357" s="2" t="s">
        <v>2436</v>
      </c>
      <c r="E1357" s="2" t="s">
        <v>2437</v>
      </c>
    </row>
    <row r="1358" spans="1:5" ht="14" customHeight="1" x14ac:dyDescent="0.25">
      <c r="A1358" s="2" t="s">
        <v>1453</v>
      </c>
      <c r="B1358" s="2" t="s">
        <v>2433</v>
      </c>
      <c r="C1358" s="2" t="s">
        <v>2434</v>
      </c>
      <c r="D1358" s="2" t="s">
        <v>2434</v>
      </c>
      <c r="E1358" s="2" t="s">
        <v>2435</v>
      </c>
    </row>
    <row r="1359" spans="1:5" ht="14" customHeight="1" x14ac:dyDescent="0.25">
      <c r="A1359" s="2" t="s">
        <v>1454</v>
      </c>
      <c r="B1359" s="2" t="s">
        <v>2433</v>
      </c>
      <c r="C1359" s="2" t="s">
        <v>2436</v>
      </c>
      <c r="D1359" s="2" t="s">
        <v>2436</v>
      </c>
      <c r="E1359" s="2" t="s">
        <v>2437</v>
      </c>
    </row>
    <row r="1360" spans="1:5" ht="14" customHeight="1" x14ac:dyDescent="0.25">
      <c r="A1360" s="2" t="s">
        <v>1455</v>
      </c>
      <c r="B1360" s="2" t="s">
        <v>2433</v>
      </c>
      <c r="C1360" s="2" t="s">
        <v>2434</v>
      </c>
      <c r="D1360" s="2" t="s">
        <v>2434</v>
      </c>
      <c r="E1360" s="2" t="s">
        <v>2435</v>
      </c>
    </row>
    <row r="1361" spans="1:5" ht="14" customHeight="1" x14ac:dyDescent="0.25">
      <c r="A1361" s="2" t="s">
        <v>1456</v>
      </c>
      <c r="B1361" s="2" t="s">
        <v>2433</v>
      </c>
      <c r="C1361" s="2" t="s">
        <v>2436</v>
      </c>
      <c r="D1361" s="2" t="s">
        <v>2436</v>
      </c>
      <c r="E1361" s="2" t="s">
        <v>2437</v>
      </c>
    </row>
    <row r="1362" spans="1:5" ht="14" customHeight="1" x14ac:dyDescent="0.25">
      <c r="A1362" s="2" t="s">
        <v>1457</v>
      </c>
      <c r="B1362" s="2" t="s">
        <v>2433</v>
      </c>
      <c r="C1362" s="2" t="s">
        <v>2434</v>
      </c>
      <c r="D1362" s="2" t="s">
        <v>2434</v>
      </c>
      <c r="E1362" s="2" t="s">
        <v>2435</v>
      </c>
    </row>
    <row r="1363" spans="1:5" ht="14" customHeight="1" x14ac:dyDescent="0.25">
      <c r="A1363" s="2" t="s">
        <v>1458</v>
      </c>
      <c r="B1363" s="2" t="s">
        <v>2433</v>
      </c>
      <c r="C1363" s="2" t="s">
        <v>2434</v>
      </c>
      <c r="D1363" s="2" t="s">
        <v>2434</v>
      </c>
      <c r="E1363" s="2" t="s">
        <v>2435</v>
      </c>
    </row>
    <row r="1364" spans="1:5" ht="14" customHeight="1" x14ac:dyDescent="0.25">
      <c r="A1364" s="2" t="s">
        <v>1459</v>
      </c>
      <c r="B1364" s="2" t="s">
        <v>2433</v>
      </c>
      <c r="C1364" s="2" t="s">
        <v>2434</v>
      </c>
      <c r="D1364" s="2" t="s">
        <v>2434</v>
      </c>
      <c r="E1364" s="2" t="s">
        <v>2435</v>
      </c>
    </row>
    <row r="1365" spans="1:5" ht="14" customHeight="1" x14ac:dyDescent="0.25">
      <c r="A1365" s="2" t="s">
        <v>1460</v>
      </c>
      <c r="B1365" s="2" t="s">
        <v>2433</v>
      </c>
      <c r="C1365" s="2" t="s">
        <v>2434</v>
      </c>
      <c r="D1365" s="2" t="s">
        <v>2434</v>
      </c>
      <c r="E1365" s="2" t="s">
        <v>2435</v>
      </c>
    </row>
    <row r="1366" spans="1:5" ht="14" customHeight="1" x14ac:dyDescent="0.25">
      <c r="A1366" s="2" t="s">
        <v>1461</v>
      </c>
      <c r="B1366" s="2" t="s">
        <v>2433</v>
      </c>
      <c r="C1366" s="2" t="s">
        <v>2434</v>
      </c>
      <c r="D1366" s="2" t="s">
        <v>2434</v>
      </c>
      <c r="E1366" s="2" t="s">
        <v>2435</v>
      </c>
    </row>
    <row r="1367" spans="1:5" ht="14" customHeight="1" x14ac:dyDescent="0.25">
      <c r="A1367" s="2" t="s">
        <v>1462</v>
      </c>
      <c r="B1367" s="2" t="s">
        <v>2433</v>
      </c>
      <c r="C1367" s="2" t="s">
        <v>2436</v>
      </c>
      <c r="D1367" s="2" t="s">
        <v>2436</v>
      </c>
      <c r="E1367" s="2" t="s">
        <v>2437</v>
      </c>
    </row>
    <row r="1368" spans="1:5" ht="14" customHeight="1" x14ac:dyDescent="0.25">
      <c r="A1368" s="2" t="s">
        <v>1463</v>
      </c>
      <c r="B1368" s="2" t="s">
        <v>2433</v>
      </c>
      <c r="C1368" s="2" t="s">
        <v>2436</v>
      </c>
      <c r="D1368" s="2" t="s">
        <v>2436</v>
      </c>
      <c r="E1368" s="2" t="s">
        <v>2437</v>
      </c>
    </row>
    <row r="1369" spans="1:5" ht="14" customHeight="1" x14ac:dyDescent="0.25">
      <c r="A1369" s="2" t="s">
        <v>1464</v>
      </c>
      <c r="B1369" s="2" t="s">
        <v>2433</v>
      </c>
      <c r="C1369" s="2" t="s">
        <v>2434</v>
      </c>
      <c r="D1369" s="2" t="s">
        <v>2434</v>
      </c>
      <c r="E1369" s="2" t="s">
        <v>2435</v>
      </c>
    </row>
    <row r="1370" spans="1:5" ht="14" customHeight="1" x14ac:dyDescent="0.25">
      <c r="A1370" s="2" t="s">
        <v>1465</v>
      </c>
      <c r="B1370" s="2" t="s">
        <v>2433</v>
      </c>
      <c r="C1370" s="2" t="s">
        <v>2434</v>
      </c>
      <c r="D1370" s="2" t="s">
        <v>2434</v>
      </c>
      <c r="E1370" s="2" t="s">
        <v>2435</v>
      </c>
    </row>
    <row r="1371" spans="1:5" ht="14" customHeight="1" x14ac:dyDescent="0.25">
      <c r="A1371" s="2" t="s">
        <v>1466</v>
      </c>
      <c r="B1371" s="2" t="s">
        <v>2433</v>
      </c>
      <c r="C1371" s="2" t="s">
        <v>2436</v>
      </c>
      <c r="D1371" s="2" t="s">
        <v>2436</v>
      </c>
      <c r="E1371" s="2" t="s">
        <v>2437</v>
      </c>
    </row>
    <row r="1372" spans="1:5" ht="14" customHeight="1" x14ac:dyDescent="0.25">
      <c r="A1372" s="2" t="s">
        <v>1467</v>
      </c>
      <c r="B1372" s="2" t="s">
        <v>2433</v>
      </c>
      <c r="C1372" s="2" t="s">
        <v>2434</v>
      </c>
      <c r="D1372" s="2" t="s">
        <v>2434</v>
      </c>
      <c r="E1372" s="2" t="s">
        <v>2435</v>
      </c>
    </row>
    <row r="1373" spans="1:5" ht="14" customHeight="1" x14ac:dyDescent="0.25">
      <c r="A1373" s="2" t="s">
        <v>1468</v>
      </c>
      <c r="B1373" s="2" t="s">
        <v>2433</v>
      </c>
      <c r="C1373" s="2" t="s">
        <v>2434</v>
      </c>
      <c r="D1373" s="2" t="s">
        <v>2434</v>
      </c>
      <c r="E1373" s="2" t="s">
        <v>2435</v>
      </c>
    </row>
    <row r="1374" spans="1:5" ht="14" customHeight="1" x14ac:dyDescent="0.25">
      <c r="A1374" s="2" t="s">
        <v>1469</v>
      </c>
      <c r="B1374" s="2" t="s">
        <v>2433</v>
      </c>
      <c r="C1374" s="2" t="s">
        <v>2436</v>
      </c>
      <c r="D1374" s="2" t="s">
        <v>2436</v>
      </c>
      <c r="E1374" s="2" t="s">
        <v>2437</v>
      </c>
    </row>
    <row r="1375" spans="1:5" ht="14" customHeight="1" x14ac:dyDescent="0.25">
      <c r="A1375" s="2" t="s">
        <v>1470</v>
      </c>
      <c r="B1375" s="2" t="s">
        <v>2433</v>
      </c>
      <c r="C1375" s="2" t="s">
        <v>2434</v>
      </c>
      <c r="D1375" s="2" t="s">
        <v>2434</v>
      </c>
      <c r="E1375" s="2" t="s">
        <v>2435</v>
      </c>
    </row>
    <row r="1376" spans="1:5" ht="14" customHeight="1" x14ac:dyDescent="0.25">
      <c r="A1376" s="2" t="s">
        <v>1471</v>
      </c>
      <c r="B1376" s="2" t="s">
        <v>2433</v>
      </c>
      <c r="C1376" s="2" t="s">
        <v>2434</v>
      </c>
      <c r="D1376" s="2" t="s">
        <v>2434</v>
      </c>
      <c r="E1376" s="2" t="s">
        <v>2435</v>
      </c>
    </row>
    <row r="1377" spans="1:5" ht="14" customHeight="1" x14ac:dyDescent="0.25">
      <c r="A1377" s="2" t="s">
        <v>1472</v>
      </c>
      <c r="B1377" s="2" t="s">
        <v>2433</v>
      </c>
      <c r="C1377" s="2" t="s">
        <v>2436</v>
      </c>
      <c r="D1377" s="2" t="s">
        <v>2436</v>
      </c>
      <c r="E1377" s="2" t="s">
        <v>2437</v>
      </c>
    </row>
    <row r="1378" spans="1:5" ht="14" customHeight="1" x14ac:dyDescent="0.25">
      <c r="A1378" s="2" t="s">
        <v>1473</v>
      </c>
      <c r="B1378" s="2" t="s">
        <v>2433</v>
      </c>
      <c r="C1378" s="2" t="s">
        <v>2434</v>
      </c>
      <c r="D1378" s="2" t="s">
        <v>2434</v>
      </c>
      <c r="E1378" s="2" t="s">
        <v>2435</v>
      </c>
    </row>
    <row r="1379" spans="1:5" ht="14" customHeight="1" x14ac:dyDescent="0.25">
      <c r="A1379" s="2" t="s">
        <v>1474</v>
      </c>
      <c r="B1379" s="2" t="s">
        <v>2433</v>
      </c>
      <c r="C1379" s="2" t="s">
        <v>2436</v>
      </c>
      <c r="D1379" s="2" t="s">
        <v>2436</v>
      </c>
      <c r="E1379" s="2" t="s">
        <v>2437</v>
      </c>
    </row>
    <row r="1380" spans="1:5" ht="14" customHeight="1" x14ac:dyDescent="0.25">
      <c r="A1380" s="2" t="s">
        <v>1475</v>
      </c>
      <c r="B1380" s="2" t="s">
        <v>2433</v>
      </c>
      <c r="C1380" s="2" t="s">
        <v>2434</v>
      </c>
      <c r="D1380" s="2" t="s">
        <v>2434</v>
      </c>
      <c r="E1380" s="2" t="s">
        <v>2435</v>
      </c>
    </row>
    <row r="1381" spans="1:5" ht="14" customHeight="1" x14ac:dyDescent="0.25">
      <c r="A1381" s="2" t="s">
        <v>1476</v>
      </c>
      <c r="B1381" s="2" t="s">
        <v>2433</v>
      </c>
      <c r="C1381" s="2" t="s">
        <v>2434</v>
      </c>
      <c r="D1381" s="2" t="s">
        <v>2434</v>
      </c>
      <c r="E1381" s="2" t="s">
        <v>2435</v>
      </c>
    </row>
    <row r="1382" spans="1:5" ht="14" customHeight="1" x14ac:dyDescent="0.25">
      <c r="A1382" s="2" t="s">
        <v>1477</v>
      </c>
      <c r="B1382" s="2" t="s">
        <v>2433</v>
      </c>
      <c r="C1382" s="2" t="s">
        <v>2434</v>
      </c>
      <c r="D1382" s="2" t="s">
        <v>2434</v>
      </c>
      <c r="E1382" s="2" t="s">
        <v>2435</v>
      </c>
    </row>
    <row r="1383" spans="1:5" ht="14" customHeight="1" x14ac:dyDescent="0.25">
      <c r="A1383" s="2" t="s">
        <v>1478</v>
      </c>
      <c r="B1383" s="2" t="s">
        <v>2433</v>
      </c>
      <c r="C1383" s="2" t="s">
        <v>2436</v>
      </c>
      <c r="D1383" s="2" t="s">
        <v>2436</v>
      </c>
      <c r="E1383" s="2" t="s">
        <v>2437</v>
      </c>
    </row>
    <row r="1384" spans="1:5" ht="14" customHeight="1" x14ac:dyDescent="0.25">
      <c r="A1384" s="2" t="s">
        <v>1479</v>
      </c>
      <c r="B1384" s="2" t="s">
        <v>2433</v>
      </c>
      <c r="C1384" s="2" t="s">
        <v>2436</v>
      </c>
      <c r="D1384" s="2" t="s">
        <v>2436</v>
      </c>
      <c r="E1384" s="2" t="s">
        <v>2437</v>
      </c>
    </row>
    <row r="1385" spans="1:5" ht="14" customHeight="1" x14ac:dyDescent="0.25">
      <c r="A1385" s="2" t="s">
        <v>1480</v>
      </c>
      <c r="B1385" s="2" t="s">
        <v>2433</v>
      </c>
      <c r="C1385" s="2" t="s">
        <v>2434</v>
      </c>
      <c r="D1385" s="2" t="s">
        <v>2434</v>
      </c>
      <c r="E1385" s="2" t="s">
        <v>2435</v>
      </c>
    </row>
    <row r="1386" spans="1:5" ht="14" customHeight="1" x14ac:dyDescent="0.25">
      <c r="A1386" s="2" t="s">
        <v>1481</v>
      </c>
      <c r="B1386" s="2" t="s">
        <v>2433</v>
      </c>
      <c r="C1386" s="2" t="s">
        <v>2434</v>
      </c>
      <c r="D1386" s="2" t="s">
        <v>2434</v>
      </c>
      <c r="E1386" s="2" t="s">
        <v>2435</v>
      </c>
    </row>
    <row r="1387" spans="1:5" ht="14" customHeight="1" x14ac:dyDescent="0.25">
      <c r="A1387" s="2" t="s">
        <v>1482</v>
      </c>
      <c r="B1387" s="2" t="s">
        <v>2433</v>
      </c>
      <c r="C1387" s="2" t="s">
        <v>2434</v>
      </c>
      <c r="D1387" s="2" t="s">
        <v>2434</v>
      </c>
      <c r="E1387" s="2" t="s">
        <v>2435</v>
      </c>
    </row>
    <row r="1388" spans="1:5" ht="14" customHeight="1" x14ac:dyDescent="0.25">
      <c r="A1388" s="2" t="s">
        <v>1483</v>
      </c>
      <c r="B1388" s="2" t="s">
        <v>2433</v>
      </c>
      <c r="C1388" s="2" t="s">
        <v>2434</v>
      </c>
      <c r="D1388" s="2" t="s">
        <v>2434</v>
      </c>
      <c r="E1388" s="2" t="s">
        <v>2435</v>
      </c>
    </row>
    <row r="1389" spans="1:5" ht="14" customHeight="1" x14ac:dyDescent="0.25">
      <c r="A1389" s="2" t="s">
        <v>1484</v>
      </c>
      <c r="B1389" s="2" t="s">
        <v>2433</v>
      </c>
      <c r="C1389" s="2" t="s">
        <v>2436</v>
      </c>
      <c r="D1389" s="2" t="s">
        <v>2436</v>
      </c>
      <c r="E1389" s="2" t="s">
        <v>2437</v>
      </c>
    </row>
    <row r="1390" spans="1:5" ht="14" customHeight="1" x14ac:dyDescent="0.25">
      <c r="A1390" s="2" t="s">
        <v>1485</v>
      </c>
      <c r="B1390" s="2" t="s">
        <v>2433</v>
      </c>
      <c r="C1390" s="2" t="s">
        <v>2436</v>
      </c>
      <c r="D1390" s="2" t="s">
        <v>2436</v>
      </c>
      <c r="E1390" s="2" t="s">
        <v>2437</v>
      </c>
    </row>
    <row r="1391" spans="1:5" ht="14" customHeight="1" x14ac:dyDescent="0.25">
      <c r="A1391" s="2" t="s">
        <v>1486</v>
      </c>
      <c r="B1391" s="2" t="s">
        <v>2433</v>
      </c>
      <c r="C1391" s="2" t="s">
        <v>2434</v>
      </c>
      <c r="D1391" s="2" t="s">
        <v>2434</v>
      </c>
      <c r="E1391" s="2" t="s">
        <v>2435</v>
      </c>
    </row>
    <row r="1392" spans="1:5" ht="14" customHeight="1" x14ac:dyDescent="0.25">
      <c r="A1392" s="2" t="s">
        <v>1487</v>
      </c>
      <c r="B1392" s="2" t="s">
        <v>2433</v>
      </c>
      <c r="C1392" s="2" t="s">
        <v>2434</v>
      </c>
      <c r="D1392" s="2" t="s">
        <v>2434</v>
      </c>
      <c r="E1392" s="2" t="s">
        <v>2435</v>
      </c>
    </row>
    <row r="1393" spans="1:5" ht="14" customHeight="1" x14ac:dyDescent="0.25">
      <c r="A1393" s="2" t="s">
        <v>1488</v>
      </c>
      <c r="B1393" s="2" t="s">
        <v>2433</v>
      </c>
      <c r="C1393" s="2" t="s">
        <v>2434</v>
      </c>
      <c r="D1393" s="2" t="s">
        <v>2434</v>
      </c>
      <c r="E1393" s="2" t="s">
        <v>2435</v>
      </c>
    </row>
    <row r="1394" spans="1:5" ht="14" customHeight="1" x14ac:dyDescent="0.25">
      <c r="A1394" s="2" t="s">
        <v>1489</v>
      </c>
      <c r="B1394" s="2" t="s">
        <v>2433</v>
      </c>
      <c r="C1394" s="2" t="s">
        <v>2434</v>
      </c>
      <c r="D1394" s="2" t="s">
        <v>2434</v>
      </c>
      <c r="E1394" s="2" t="s">
        <v>2435</v>
      </c>
    </row>
    <row r="1395" spans="1:5" ht="14" customHeight="1" x14ac:dyDescent="0.25">
      <c r="A1395" s="2" t="s">
        <v>1490</v>
      </c>
      <c r="B1395" s="2" t="s">
        <v>2433</v>
      </c>
      <c r="C1395" s="2" t="s">
        <v>2434</v>
      </c>
      <c r="D1395" s="2" t="s">
        <v>2434</v>
      </c>
      <c r="E1395" s="2" t="s">
        <v>2435</v>
      </c>
    </row>
    <row r="1396" spans="1:5" ht="14" customHeight="1" x14ac:dyDescent="0.25">
      <c r="A1396" s="2" t="s">
        <v>1491</v>
      </c>
      <c r="B1396" s="2" t="s">
        <v>2436</v>
      </c>
      <c r="C1396" s="2" t="s">
        <v>2436</v>
      </c>
      <c r="D1396" s="2" t="s">
        <v>2436</v>
      </c>
      <c r="E1396" s="2" t="s">
        <v>2437</v>
      </c>
    </row>
    <row r="1397" spans="1:5" ht="14" customHeight="1" x14ac:dyDescent="0.25">
      <c r="A1397" s="2" t="s">
        <v>1492</v>
      </c>
      <c r="B1397" s="2" t="s">
        <v>2433</v>
      </c>
      <c r="C1397" s="2" t="s">
        <v>2434</v>
      </c>
      <c r="D1397" s="2" t="s">
        <v>2434</v>
      </c>
      <c r="E1397" s="2" t="s">
        <v>2435</v>
      </c>
    </row>
    <row r="1398" spans="1:5" ht="14" customHeight="1" x14ac:dyDescent="0.25">
      <c r="A1398" s="2" t="s">
        <v>1493</v>
      </c>
      <c r="B1398" s="2" t="s">
        <v>2433</v>
      </c>
      <c r="C1398" s="2" t="s">
        <v>2434</v>
      </c>
      <c r="D1398" s="2" t="s">
        <v>2434</v>
      </c>
      <c r="E1398" s="2" t="s">
        <v>2435</v>
      </c>
    </row>
    <row r="1399" spans="1:5" ht="14" customHeight="1" x14ac:dyDescent="0.25">
      <c r="A1399" s="2" t="s">
        <v>1494</v>
      </c>
      <c r="B1399" s="2" t="s">
        <v>2433</v>
      </c>
      <c r="C1399" s="2" t="s">
        <v>2434</v>
      </c>
      <c r="D1399" s="2" t="s">
        <v>2434</v>
      </c>
      <c r="E1399" s="2" t="s">
        <v>2435</v>
      </c>
    </row>
    <row r="1400" spans="1:5" ht="14" customHeight="1" x14ac:dyDescent="0.25">
      <c r="A1400" s="2" t="s">
        <v>1495</v>
      </c>
      <c r="B1400" s="2" t="s">
        <v>2433</v>
      </c>
      <c r="C1400" s="2" t="s">
        <v>2434</v>
      </c>
      <c r="D1400" s="2" t="s">
        <v>2434</v>
      </c>
      <c r="E1400" s="2" t="s">
        <v>2435</v>
      </c>
    </row>
    <row r="1401" spans="1:5" ht="14" customHeight="1" x14ac:dyDescent="0.25">
      <c r="A1401" s="2" t="s">
        <v>1496</v>
      </c>
      <c r="B1401" s="2" t="s">
        <v>2433</v>
      </c>
      <c r="C1401" s="2" t="s">
        <v>2436</v>
      </c>
      <c r="D1401" s="2" t="s">
        <v>2436</v>
      </c>
      <c r="E1401" s="2" t="s">
        <v>2437</v>
      </c>
    </row>
    <row r="1402" spans="1:5" ht="14" customHeight="1" x14ac:dyDescent="0.25">
      <c r="A1402" s="2" t="s">
        <v>1497</v>
      </c>
      <c r="B1402" s="2" t="s">
        <v>2433</v>
      </c>
      <c r="C1402" s="2" t="s">
        <v>2434</v>
      </c>
      <c r="D1402" s="2" t="s">
        <v>2434</v>
      </c>
      <c r="E1402" s="2" t="s">
        <v>2435</v>
      </c>
    </row>
    <row r="1403" spans="1:5" ht="14" customHeight="1" x14ac:dyDescent="0.25">
      <c r="A1403" s="2" t="s">
        <v>1498</v>
      </c>
      <c r="B1403" s="2" t="s">
        <v>2433</v>
      </c>
      <c r="C1403" s="2" t="s">
        <v>2434</v>
      </c>
      <c r="D1403" s="2" t="s">
        <v>2434</v>
      </c>
      <c r="E1403" s="2" t="s">
        <v>2435</v>
      </c>
    </row>
    <row r="1404" spans="1:5" ht="14" customHeight="1" x14ac:dyDescent="0.25">
      <c r="A1404" s="2" t="s">
        <v>1499</v>
      </c>
      <c r="B1404" s="2" t="s">
        <v>2433</v>
      </c>
      <c r="C1404" s="2" t="s">
        <v>2434</v>
      </c>
      <c r="D1404" s="2" t="s">
        <v>2434</v>
      </c>
      <c r="E1404" s="2" t="s">
        <v>2435</v>
      </c>
    </row>
    <row r="1405" spans="1:5" ht="14" customHeight="1" x14ac:dyDescent="0.25">
      <c r="A1405" s="2" t="s">
        <v>1500</v>
      </c>
      <c r="B1405" s="2" t="s">
        <v>2433</v>
      </c>
      <c r="C1405" s="2" t="s">
        <v>2434</v>
      </c>
      <c r="D1405" s="2" t="s">
        <v>2434</v>
      </c>
      <c r="E1405" s="2" t="s">
        <v>2435</v>
      </c>
    </row>
    <row r="1406" spans="1:5" ht="14" customHeight="1" x14ac:dyDescent="0.25">
      <c r="A1406" s="2" t="s">
        <v>1501</v>
      </c>
      <c r="B1406" s="2" t="s">
        <v>2433</v>
      </c>
      <c r="C1406" s="2" t="s">
        <v>2434</v>
      </c>
      <c r="D1406" s="2" t="s">
        <v>2434</v>
      </c>
      <c r="E1406" s="2" t="s">
        <v>2435</v>
      </c>
    </row>
    <row r="1407" spans="1:5" ht="14" customHeight="1" x14ac:dyDescent="0.25">
      <c r="A1407" s="2" t="s">
        <v>1502</v>
      </c>
      <c r="B1407" s="2" t="s">
        <v>2433</v>
      </c>
      <c r="C1407" s="2" t="s">
        <v>2436</v>
      </c>
      <c r="D1407" s="2" t="s">
        <v>2436</v>
      </c>
      <c r="E1407" s="2" t="s">
        <v>2437</v>
      </c>
    </row>
    <row r="1408" spans="1:5" ht="14" customHeight="1" x14ac:dyDescent="0.25">
      <c r="A1408" s="2" t="s">
        <v>1503</v>
      </c>
      <c r="B1408" s="2" t="s">
        <v>2433</v>
      </c>
      <c r="C1408" s="2" t="s">
        <v>2434</v>
      </c>
      <c r="D1408" s="2" t="s">
        <v>2434</v>
      </c>
      <c r="E1408" s="2" t="s">
        <v>2435</v>
      </c>
    </row>
    <row r="1409" spans="1:5" ht="14" customHeight="1" x14ac:dyDescent="0.25">
      <c r="A1409" s="2" t="s">
        <v>1504</v>
      </c>
      <c r="B1409" s="2" t="s">
        <v>2433</v>
      </c>
      <c r="C1409" s="2" t="s">
        <v>2434</v>
      </c>
      <c r="D1409" s="2" t="s">
        <v>2434</v>
      </c>
      <c r="E1409" s="2" t="s">
        <v>2435</v>
      </c>
    </row>
    <row r="1410" spans="1:5" ht="14" customHeight="1" x14ac:dyDescent="0.25">
      <c r="A1410" s="2" t="s">
        <v>1505</v>
      </c>
      <c r="B1410" s="2" t="s">
        <v>2433</v>
      </c>
      <c r="C1410" s="2" t="s">
        <v>2434</v>
      </c>
      <c r="D1410" s="2" t="s">
        <v>2434</v>
      </c>
      <c r="E1410" s="2" t="s">
        <v>2435</v>
      </c>
    </row>
    <row r="1411" spans="1:5" ht="14" customHeight="1" x14ac:dyDescent="0.25">
      <c r="A1411" s="2" t="s">
        <v>1506</v>
      </c>
      <c r="B1411" s="2" t="s">
        <v>2433</v>
      </c>
      <c r="C1411" s="2" t="s">
        <v>2434</v>
      </c>
      <c r="D1411" s="2" t="s">
        <v>2434</v>
      </c>
      <c r="E1411" s="2" t="s">
        <v>2435</v>
      </c>
    </row>
    <row r="1412" spans="1:5" ht="14" customHeight="1" x14ac:dyDescent="0.25">
      <c r="A1412" s="2" t="s">
        <v>1507</v>
      </c>
      <c r="B1412" s="2" t="s">
        <v>2433</v>
      </c>
      <c r="C1412" s="2" t="s">
        <v>2434</v>
      </c>
      <c r="D1412" s="2" t="s">
        <v>2434</v>
      </c>
      <c r="E1412" s="2" t="s">
        <v>2435</v>
      </c>
    </row>
    <row r="1413" spans="1:5" ht="14" customHeight="1" x14ac:dyDescent="0.25">
      <c r="A1413" s="2" t="s">
        <v>1508</v>
      </c>
      <c r="B1413" s="2" t="s">
        <v>2433</v>
      </c>
      <c r="C1413" s="2" t="s">
        <v>2436</v>
      </c>
      <c r="D1413" s="2" t="s">
        <v>2436</v>
      </c>
      <c r="E1413" s="2" t="s">
        <v>2437</v>
      </c>
    </row>
    <row r="1414" spans="1:5" ht="14" customHeight="1" x14ac:dyDescent="0.25">
      <c r="A1414" s="2" t="s">
        <v>1509</v>
      </c>
      <c r="B1414" s="2" t="s">
        <v>2433</v>
      </c>
      <c r="C1414" s="2" t="s">
        <v>2434</v>
      </c>
      <c r="D1414" s="2" t="s">
        <v>2434</v>
      </c>
      <c r="E1414" s="2" t="s">
        <v>2435</v>
      </c>
    </row>
    <row r="1415" spans="1:5" ht="14" customHeight="1" x14ac:dyDescent="0.25">
      <c r="A1415" s="2" t="s">
        <v>1510</v>
      </c>
      <c r="B1415" s="2" t="s">
        <v>2433</v>
      </c>
      <c r="C1415" s="2" t="s">
        <v>2434</v>
      </c>
      <c r="D1415" s="2" t="s">
        <v>2434</v>
      </c>
      <c r="E1415" s="2" t="s">
        <v>2435</v>
      </c>
    </row>
    <row r="1416" spans="1:5" ht="14" customHeight="1" x14ac:dyDescent="0.25">
      <c r="A1416" s="2" t="s">
        <v>1511</v>
      </c>
      <c r="B1416" s="2" t="s">
        <v>2433</v>
      </c>
      <c r="C1416" s="2" t="s">
        <v>2434</v>
      </c>
      <c r="D1416" s="2" t="s">
        <v>2434</v>
      </c>
      <c r="E1416" s="2" t="s">
        <v>2435</v>
      </c>
    </row>
    <row r="1417" spans="1:5" ht="14" customHeight="1" x14ac:dyDescent="0.25">
      <c r="A1417" s="2" t="s">
        <v>1512</v>
      </c>
      <c r="B1417" s="2" t="s">
        <v>2433</v>
      </c>
      <c r="C1417" s="2" t="s">
        <v>2436</v>
      </c>
      <c r="D1417" s="2" t="s">
        <v>2436</v>
      </c>
      <c r="E1417" s="2" t="s">
        <v>2437</v>
      </c>
    </row>
    <row r="1418" spans="1:5" ht="14" customHeight="1" x14ac:dyDescent="0.25">
      <c r="A1418" s="2" t="s">
        <v>1513</v>
      </c>
      <c r="B1418" s="2" t="s">
        <v>2433</v>
      </c>
      <c r="C1418" s="2" t="s">
        <v>2434</v>
      </c>
      <c r="D1418" s="2" t="s">
        <v>2434</v>
      </c>
      <c r="E1418" s="2" t="s">
        <v>2435</v>
      </c>
    </row>
    <row r="1419" spans="1:5" ht="14" customHeight="1" x14ac:dyDescent="0.25">
      <c r="A1419" s="2" t="s">
        <v>1514</v>
      </c>
      <c r="B1419" s="2" t="s">
        <v>2433</v>
      </c>
      <c r="C1419" s="2" t="s">
        <v>2436</v>
      </c>
      <c r="D1419" s="2" t="s">
        <v>2436</v>
      </c>
      <c r="E1419" s="2" t="s">
        <v>2437</v>
      </c>
    </row>
    <row r="1420" spans="1:5" ht="14" customHeight="1" x14ac:dyDescent="0.25">
      <c r="A1420" s="2" t="s">
        <v>1515</v>
      </c>
      <c r="B1420" s="2" t="s">
        <v>2433</v>
      </c>
      <c r="C1420" s="2" t="s">
        <v>2434</v>
      </c>
      <c r="D1420" s="2" t="s">
        <v>2434</v>
      </c>
      <c r="E1420" s="2" t="s">
        <v>2435</v>
      </c>
    </row>
    <row r="1421" spans="1:5" ht="14" customHeight="1" x14ac:dyDescent="0.25">
      <c r="A1421" s="2" t="s">
        <v>1516</v>
      </c>
      <c r="B1421" s="2" t="s">
        <v>2433</v>
      </c>
      <c r="C1421" s="2" t="s">
        <v>2434</v>
      </c>
      <c r="D1421" s="2" t="s">
        <v>2434</v>
      </c>
      <c r="E1421" s="2" t="s">
        <v>2435</v>
      </c>
    </row>
    <row r="1422" spans="1:5" ht="14" customHeight="1" x14ac:dyDescent="0.25">
      <c r="A1422" s="2" t="s">
        <v>1517</v>
      </c>
      <c r="B1422" s="2" t="s">
        <v>2433</v>
      </c>
      <c r="C1422" s="2" t="s">
        <v>2436</v>
      </c>
      <c r="D1422" s="2" t="s">
        <v>2436</v>
      </c>
      <c r="E1422" s="2" t="s">
        <v>2437</v>
      </c>
    </row>
    <row r="1423" spans="1:5" ht="14" customHeight="1" x14ac:dyDescent="0.25">
      <c r="A1423" s="2" t="s">
        <v>1518</v>
      </c>
      <c r="B1423" s="2" t="s">
        <v>2433</v>
      </c>
      <c r="C1423" s="2" t="s">
        <v>2434</v>
      </c>
      <c r="D1423" s="2" t="s">
        <v>2434</v>
      </c>
      <c r="E1423" s="2" t="s">
        <v>2435</v>
      </c>
    </row>
    <row r="1424" spans="1:5" ht="14" customHeight="1" x14ac:dyDescent="0.25">
      <c r="A1424" s="2" t="s">
        <v>1519</v>
      </c>
      <c r="B1424" s="2" t="s">
        <v>2433</v>
      </c>
      <c r="C1424" s="2" t="s">
        <v>2434</v>
      </c>
      <c r="D1424" s="2" t="s">
        <v>2434</v>
      </c>
      <c r="E1424" s="2" t="s">
        <v>2435</v>
      </c>
    </row>
    <row r="1425" spans="1:5" ht="14" customHeight="1" x14ac:dyDescent="0.25">
      <c r="A1425" s="2" t="s">
        <v>1520</v>
      </c>
      <c r="B1425" s="2" t="s">
        <v>2433</v>
      </c>
      <c r="C1425" s="2" t="s">
        <v>2442</v>
      </c>
      <c r="D1425" s="2" t="s">
        <v>2442</v>
      </c>
      <c r="E1425" s="2" t="s">
        <v>2442</v>
      </c>
    </row>
    <row r="1426" spans="1:5" ht="14" customHeight="1" x14ac:dyDescent="0.25">
      <c r="A1426" s="2" t="s">
        <v>1521</v>
      </c>
      <c r="B1426" s="2" t="s">
        <v>2442</v>
      </c>
      <c r="C1426" s="2" t="s">
        <v>2442</v>
      </c>
      <c r="D1426" s="2" t="s">
        <v>2442</v>
      </c>
      <c r="E1426" s="2" t="s">
        <v>2442</v>
      </c>
    </row>
    <row r="1427" spans="1:5" ht="14" customHeight="1" x14ac:dyDescent="0.25">
      <c r="A1427" s="2" t="s">
        <v>1522</v>
      </c>
      <c r="B1427" s="2" t="s">
        <v>2433</v>
      </c>
      <c r="C1427" s="2" t="s">
        <v>2434</v>
      </c>
      <c r="D1427" s="2" t="s">
        <v>2434</v>
      </c>
      <c r="E1427" s="2" t="s">
        <v>2435</v>
      </c>
    </row>
    <row r="1428" spans="1:5" ht="14" customHeight="1" x14ac:dyDescent="0.25">
      <c r="A1428" s="2" t="s">
        <v>1523</v>
      </c>
      <c r="B1428" s="2" t="s">
        <v>2433</v>
      </c>
      <c r="C1428" s="2" t="s">
        <v>2434</v>
      </c>
      <c r="D1428" s="2" t="s">
        <v>2434</v>
      </c>
      <c r="E1428" s="2" t="s">
        <v>2435</v>
      </c>
    </row>
    <row r="1429" spans="1:5" ht="14" customHeight="1" x14ac:dyDescent="0.25">
      <c r="A1429" s="2" t="s">
        <v>1524</v>
      </c>
      <c r="B1429" s="2" t="s">
        <v>2433</v>
      </c>
      <c r="C1429" s="2" t="s">
        <v>2434</v>
      </c>
      <c r="D1429" s="2" t="s">
        <v>2434</v>
      </c>
      <c r="E1429" s="2" t="s">
        <v>2435</v>
      </c>
    </row>
    <row r="1430" spans="1:5" ht="14" customHeight="1" x14ac:dyDescent="0.25">
      <c r="A1430" s="2" t="s">
        <v>1525</v>
      </c>
      <c r="B1430" s="2" t="s">
        <v>2433</v>
      </c>
      <c r="C1430" s="2" t="s">
        <v>2436</v>
      </c>
      <c r="D1430" s="2" t="s">
        <v>2436</v>
      </c>
      <c r="E1430" s="2" t="s">
        <v>2437</v>
      </c>
    </row>
    <row r="1431" spans="1:5" ht="14" customHeight="1" x14ac:dyDescent="0.25">
      <c r="A1431" s="2" t="s">
        <v>1526</v>
      </c>
      <c r="B1431" s="2" t="s">
        <v>2433</v>
      </c>
      <c r="C1431" s="2" t="s">
        <v>2434</v>
      </c>
      <c r="D1431" s="2" t="s">
        <v>2434</v>
      </c>
      <c r="E1431" s="2" t="s">
        <v>2435</v>
      </c>
    </row>
    <row r="1432" spans="1:5" ht="14" customHeight="1" x14ac:dyDescent="0.25">
      <c r="A1432" s="2" t="s">
        <v>1527</v>
      </c>
      <c r="B1432" s="2" t="s">
        <v>2433</v>
      </c>
      <c r="C1432" s="2" t="s">
        <v>2434</v>
      </c>
      <c r="D1432" s="2" t="s">
        <v>2434</v>
      </c>
      <c r="E1432" s="2" t="s">
        <v>2435</v>
      </c>
    </row>
    <row r="1433" spans="1:5" ht="14" customHeight="1" x14ac:dyDescent="0.25">
      <c r="A1433" s="2" t="s">
        <v>1528</v>
      </c>
      <c r="B1433" s="2" t="s">
        <v>2433</v>
      </c>
      <c r="C1433" s="2" t="s">
        <v>2436</v>
      </c>
      <c r="D1433" s="2" t="s">
        <v>2436</v>
      </c>
      <c r="E1433" s="2" t="s">
        <v>2437</v>
      </c>
    </row>
    <row r="1434" spans="1:5" ht="14" customHeight="1" x14ac:dyDescent="0.25">
      <c r="A1434" s="2" t="s">
        <v>1529</v>
      </c>
      <c r="B1434" s="2" t="s">
        <v>2433</v>
      </c>
      <c r="C1434" s="2" t="s">
        <v>2434</v>
      </c>
      <c r="D1434" s="2" t="s">
        <v>2434</v>
      </c>
      <c r="E1434" s="2" t="s">
        <v>2435</v>
      </c>
    </row>
    <row r="1435" spans="1:5" ht="14" customHeight="1" x14ac:dyDescent="0.25">
      <c r="A1435" s="2" t="s">
        <v>1530</v>
      </c>
      <c r="B1435" s="2" t="s">
        <v>2433</v>
      </c>
      <c r="C1435" s="2" t="s">
        <v>2434</v>
      </c>
      <c r="D1435" s="2" t="s">
        <v>2434</v>
      </c>
      <c r="E1435" s="2" t="s">
        <v>2435</v>
      </c>
    </row>
    <row r="1436" spans="1:5" ht="14" customHeight="1" x14ac:dyDescent="0.25">
      <c r="A1436" s="2" t="s">
        <v>1531</v>
      </c>
      <c r="B1436" s="2" t="s">
        <v>2433</v>
      </c>
      <c r="C1436" s="2" t="s">
        <v>2434</v>
      </c>
      <c r="D1436" s="2" t="s">
        <v>2434</v>
      </c>
      <c r="E1436" s="2" t="s">
        <v>2435</v>
      </c>
    </row>
    <row r="1437" spans="1:5" ht="14" customHeight="1" x14ac:dyDescent="0.25">
      <c r="A1437" s="2" t="s">
        <v>1532</v>
      </c>
      <c r="B1437" s="2" t="s">
        <v>2433</v>
      </c>
      <c r="C1437" s="2" t="s">
        <v>2434</v>
      </c>
      <c r="D1437" s="2" t="s">
        <v>2434</v>
      </c>
      <c r="E1437" s="2" t="s">
        <v>2435</v>
      </c>
    </row>
    <row r="1438" spans="1:5" ht="14" customHeight="1" x14ac:dyDescent="0.25">
      <c r="A1438" s="2" t="s">
        <v>1533</v>
      </c>
      <c r="B1438" s="2" t="s">
        <v>2433</v>
      </c>
      <c r="C1438" s="2" t="s">
        <v>2436</v>
      </c>
      <c r="D1438" s="2" t="s">
        <v>2436</v>
      </c>
      <c r="E1438" s="2" t="s">
        <v>2437</v>
      </c>
    </row>
    <row r="1439" spans="1:5" ht="14" customHeight="1" x14ac:dyDescent="0.25">
      <c r="A1439" s="2" t="s">
        <v>1534</v>
      </c>
      <c r="B1439" s="2" t="s">
        <v>2433</v>
      </c>
      <c r="C1439" s="2" t="s">
        <v>2434</v>
      </c>
      <c r="D1439" s="2" t="s">
        <v>2434</v>
      </c>
      <c r="E1439" s="2" t="s">
        <v>2435</v>
      </c>
    </row>
    <row r="1440" spans="1:5" ht="14" customHeight="1" x14ac:dyDescent="0.25">
      <c r="A1440" s="2" t="s">
        <v>1535</v>
      </c>
      <c r="B1440" s="2" t="s">
        <v>2433</v>
      </c>
      <c r="C1440" s="2" t="s">
        <v>2436</v>
      </c>
      <c r="D1440" s="2" t="s">
        <v>2436</v>
      </c>
      <c r="E1440" s="2" t="s">
        <v>2437</v>
      </c>
    </row>
    <row r="1441" spans="1:5" ht="14" customHeight="1" x14ac:dyDescent="0.25">
      <c r="A1441" s="2" t="s">
        <v>1536</v>
      </c>
      <c r="B1441" s="2" t="s">
        <v>2433</v>
      </c>
      <c r="C1441" s="2" t="s">
        <v>2434</v>
      </c>
      <c r="D1441" s="2" t="s">
        <v>2434</v>
      </c>
      <c r="E1441" s="2" t="s">
        <v>2435</v>
      </c>
    </row>
    <row r="1442" spans="1:5" ht="14" customHeight="1" x14ac:dyDescent="0.25">
      <c r="A1442" s="2" t="s">
        <v>1537</v>
      </c>
      <c r="B1442" s="2" t="s">
        <v>2433</v>
      </c>
      <c r="C1442" s="2" t="s">
        <v>2434</v>
      </c>
      <c r="D1442" s="2" t="s">
        <v>2434</v>
      </c>
      <c r="E1442" s="2" t="s">
        <v>2435</v>
      </c>
    </row>
    <row r="1443" spans="1:5" ht="14" customHeight="1" x14ac:dyDescent="0.25">
      <c r="A1443" s="2" t="s">
        <v>1538</v>
      </c>
      <c r="B1443" s="2" t="s">
        <v>2433</v>
      </c>
      <c r="C1443" s="2" t="s">
        <v>2436</v>
      </c>
      <c r="D1443" s="2" t="s">
        <v>2436</v>
      </c>
      <c r="E1443" s="2" t="s">
        <v>2437</v>
      </c>
    </row>
    <row r="1444" spans="1:5" ht="14" customHeight="1" x14ac:dyDescent="0.25">
      <c r="A1444" s="2" t="s">
        <v>1539</v>
      </c>
      <c r="B1444" s="2" t="s">
        <v>2433</v>
      </c>
      <c r="C1444" s="2" t="s">
        <v>2436</v>
      </c>
      <c r="D1444" s="2" t="s">
        <v>2436</v>
      </c>
      <c r="E1444" s="2" t="s">
        <v>2437</v>
      </c>
    </row>
    <row r="1445" spans="1:5" ht="14" customHeight="1" x14ac:dyDescent="0.25">
      <c r="A1445" s="2" t="s">
        <v>1540</v>
      </c>
      <c r="B1445" s="2" t="s">
        <v>2433</v>
      </c>
      <c r="C1445" s="2" t="s">
        <v>2434</v>
      </c>
      <c r="D1445" s="2" t="s">
        <v>2434</v>
      </c>
      <c r="E1445" s="2" t="s">
        <v>2435</v>
      </c>
    </row>
    <row r="1446" spans="1:5" ht="14" customHeight="1" x14ac:dyDescent="0.25">
      <c r="A1446" s="2" t="s">
        <v>1541</v>
      </c>
      <c r="B1446" s="2" t="s">
        <v>2433</v>
      </c>
      <c r="C1446" s="2" t="s">
        <v>2434</v>
      </c>
      <c r="D1446" s="2" t="s">
        <v>2434</v>
      </c>
      <c r="E1446" s="2" t="s">
        <v>2435</v>
      </c>
    </row>
    <row r="1447" spans="1:5" ht="14" customHeight="1" x14ac:dyDescent="0.25">
      <c r="A1447" s="2" t="s">
        <v>1542</v>
      </c>
      <c r="B1447" s="2" t="s">
        <v>2433</v>
      </c>
      <c r="C1447" s="2" t="s">
        <v>2434</v>
      </c>
      <c r="D1447" s="2" t="s">
        <v>2434</v>
      </c>
      <c r="E1447" s="2" t="s">
        <v>2435</v>
      </c>
    </row>
    <row r="1448" spans="1:5" ht="14" customHeight="1" x14ac:dyDescent="0.25">
      <c r="A1448" s="2" t="s">
        <v>1543</v>
      </c>
      <c r="B1448" s="2" t="s">
        <v>2433</v>
      </c>
      <c r="C1448" s="2" t="s">
        <v>2434</v>
      </c>
      <c r="D1448" s="2" t="s">
        <v>2434</v>
      </c>
      <c r="E1448" s="2" t="s">
        <v>2435</v>
      </c>
    </row>
    <row r="1449" spans="1:5" ht="14" customHeight="1" x14ac:dyDescent="0.25">
      <c r="A1449" s="2" t="s">
        <v>1544</v>
      </c>
      <c r="B1449" s="2" t="s">
        <v>2433</v>
      </c>
      <c r="C1449" s="2" t="s">
        <v>2434</v>
      </c>
      <c r="D1449" s="2" t="s">
        <v>2434</v>
      </c>
      <c r="E1449" s="2" t="s">
        <v>2435</v>
      </c>
    </row>
    <row r="1450" spans="1:5" ht="14" customHeight="1" x14ac:dyDescent="0.25">
      <c r="A1450" s="2" t="s">
        <v>1545</v>
      </c>
      <c r="B1450" s="2" t="s">
        <v>2433</v>
      </c>
      <c r="C1450" s="2" t="s">
        <v>2434</v>
      </c>
      <c r="D1450" s="2" t="s">
        <v>2434</v>
      </c>
      <c r="E1450" s="2" t="s">
        <v>2435</v>
      </c>
    </row>
    <row r="1451" spans="1:5" ht="14" customHeight="1" x14ac:dyDescent="0.25">
      <c r="A1451" s="2" t="s">
        <v>1546</v>
      </c>
      <c r="B1451" s="2" t="s">
        <v>2433</v>
      </c>
      <c r="C1451" s="2" t="s">
        <v>2436</v>
      </c>
      <c r="D1451" s="2" t="s">
        <v>2436</v>
      </c>
      <c r="E1451" s="2" t="s">
        <v>2437</v>
      </c>
    </row>
    <row r="1452" spans="1:5" ht="14" customHeight="1" x14ac:dyDescent="0.25">
      <c r="A1452" s="2" t="s">
        <v>1547</v>
      </c>
      <c r="B1452" s="2" t="s">
        <v>2433</v>
      </c>
      <c r="C1452" s="2" t="s">
        <v>2434</v>
      </c>
      <c r="D1452" s="2" t="s">
        <v>2434</v>
      </c>
      <c r="E1452" s="2" t="s">
        <v>2435</v>
      </c>
    </row>
    <row r="1453" spans="1:5" ht="14" customHeight="1" x14ac:dyDescent="0.25">
      <c r="A1453" s="2" t="s">
        <v>1548</v>
      </c>
      <c r="B1453" s="2" t="s">
        <v>2433</v>
      </c>
      <c r="C1453" s="2" t="s">
        <v>2434</v>
      </c>
      <c r="D1453" s="2" t="s">
        <v>2434</v>
      </c>
      <c r="E1453" s="2" t="s">
        <v>2435</v>
      </c>
    </row>
    <row r="1454" spans="1:5" ht="14" customHeight="1" x14ac:dyDescent="0.25">
      <c r="A1454" s="2" t="s">
        <v>1549</v>
      </c>
      <c r="B1454" s="2" t="s">
        <v>2433</v>
      </c>
      <c r="C1454" s="2" t="s">
        <v>2434</v>
      </c>
      <c r="D1454" s="2" t="s">
        <v>2434</v>
      </c>
      <c r="E1454" s="2" t="s">
        <v>2435</v>
      </c>
    </row>
    <row r="1455" spans="1:5" ht="14" customHeight="1" x14ac:dyDescent="0.25">
      <c r="A1455" s="2" t="s">
        <v>1550</v>
      </c>
      <c r="B1455" s="2" t="s">
        <v>2433</v>
      </c>
      <c r="C1455" s="2" t="s">
        <v>2436</v>
      </c>
      <c r="D1455" s="2" t="s">
        <v>2436</v>
      </c>
      <c r="E1455" s="2" t="s">
        <v>2437</v>
      </c>
    </row>
    <row r="1456" spans="1:5" ht="14" customHeight="1" x14ac:dyDescent="0.25">
      <c r="A1456" s="2" t="s">
        <v>1551</v>
      </c>
      <c r="B1456" s="2" t="s">
        <v>2433</v>
      </c>
      <c r="C1456" s="2" t="s">
        <v>2436</v>
      </c>
      <c r="D1456" s="2" t="s">
        <v>2436</v>
      </c>
      <c r="E1456" s="2" t="s">
        <v>2437</v>
      </c>
    </row>
    <row r="1457" spans="1:5" ht="14" customHeight="1" x14ac:dyDescent="0.25">
      <c r="A1457" s="2" t="s">
        <v>1552</v>
      </c>
      <c r="B1457" s="2" t="s">
        <v>2433</v>
      </c>
      <c r="C1457" s="2" t="s">
        <v>2434</v>
      </c>
      <c r="D1457" s="2" t="s">
        <v>2434</v>
      </c>
      <c r="E1457" s="2" t="s">
        <v>2435</v>
      </c>
    </row>
    <row r="1458" spans="1:5" ht="14" customHeight="1" x14ac:dyDescent="0.25">
      <c r="A1458" s="2" t="s">
        <v>1553</v>
      </c>
      <c r="B1458" s="2" t="s">
        <v>2433</v>
      </c>
      <c r="C1458" s="2" t="s">
        <v>2434</v>
      </c>
      <c r="D1458" s="2" t="s">
        <v>2434</v>
      </c>
      <c r="E1458" s="2" t="s">
        <v>2435</v>
      </c>
    </row>
    <row r="1459" spans="1:5" ht="14" customHeight="1" x14ac:dyDescent="0.25">
      <c r="A1459" s="2" t="s">
        <v>1554</v>
      </c>
      <c r="B1459" s="2" t="s">
        <v>2433</v>
      </c>
      <c r="C1459" s="2" t="s">
        <v>2434</v>
      </c>
      <c r="D1459" s="2" t="s">
        <v>2434</v>
      </c>
      <c r="E1459" s="2" t="s">
        <v>2435</v>
      </c>
    </row>
    <row r="1460" spans="1:5" ht="14" customHeight="1" x14ac:dyDescent="0.25">
      <c r="A1460" s="2" t="s">
        <v>1555</v>
      </c>
      <c r="B1460" s="2" t="s">
        <v>2433</v>
      </c>
      <c r="C1460" s="2" t="s">
        <v>2434</v>
      </c>
      <c r="D1460" s="2" t="s">
        <v>2434</v>
      </c>
      <c r="E1460" s="2" t="s">
        <v>2435</v>
      </c>
    </row>
    <row r="1461" spans="1:5" ht="14" customHeight="1" x14ac:dyDescent="0.25">
      <c r="A1461" s="2" t="s">
        <v>1556</v>
      </c>
      <c r="B1461" s="2" t="s">
        <v>2433</v>
      </c>
      <c r="C1461" s="2" t="s">
        <v>2434</v>
      </c>
      <c r="D1461" s="2" t="s">
        <v>2434</v>
      </c>
      <c r="E1461" s="2" t="s">
        <v>2435</v>
      </c>
    </row>
    <row r="1462" spans="1:5" ht="14" customHeight="1" x14ac:dyDescent="0.25">
      <c r="A1462" s="2" t="s">
        <v>1557</v>
      </c>
      <c r="B1462" s="2" t="s">
        <v>2433</v>
      </c>
      <c r="C1462" s="2" t="s">
        <v>2436</v>
      </c>
      <c r="D1462" s="2" t="s">
        <v>2436</v>
      </c>
      <c r="E1462" s="2" t="s">
        <v>2437</v>
      </c>
    </row>
    <row r="1463" spans="1:5" ht="14" customHeight="1" x14ac:dyDescent="0.25">
      <c r="A1463" s="2" t="s">
        <v>1558</v>
      </c>
      <c r="B1463" s="2" t="s">
        <v>2433</v>
      </c>
      <c r="C1463" s="2" t="s">
        <v>2434</v>
      </c>
      <c r="D1463" s="2" t="s">
        <v>2434</v>
      </c>
      <c r="E1463" s="2" t="s">
        <v>2435</v>
      </c>
    </row>
    <row r="1464" spans="1:5" ht="14" customHeight="1" x14ac:dyDescent="0.25">
      <c r="A1464" s="2" t="s">
        <v>1559</v>
      </c>
      <c r="B1464" s="2" t="s">
        <v>2433</v>
      </c>
      <c r="C1464" s="2" t="s">
        <v>2434</v>
      </c>
      <c r="D1464" s="2" t="s">
        <v>2434</v>
      </c>
      <c r="E1464" s="2" t="s">
        <v>2435</v>
      </c>
    </row>
    <row r="1465" spans="1:5" ht="14" customHeight="1" x14ac:dyDescent="0.25">
      <c r="A1465" s="2" t="s">
        <v>1560</v>
      </c>
      <c r="B1465" s="2" t="s">
        <v>2433</v>
      </c>
      <c r="C1465" s="2" t="s">
        <v>2434</v>
      </c>
      <c r="D1465" s="2" t="s">
        <v>2434</v>
      </c>
      <c r="E1465" s="2" t="s">
        <v>2435</v>
      </c>
    </row>
    <row r="1466" spans="1:5" ht="14" customHeight="1" x14ac:dyDescent="0.25">
      <c r="A1466" s="2" t="s">
        <v>1561</v>
      </c>
      <c r="B1466" s="2" t="s">
        <v>2433</v>
      </c>
      <c r="C1466" s="2" t="s">
        <v>2434</v>
      </c>
      <c r="D1466" s="2" t="s">
        <v>2434</v>
      </c>
      <c r="E1466" s="2" t="s">
        <v>2435</v>
      </c>
    </row>
    <row r="1467" spans="1:5" ht="14" customHeight="1" x14ac:dyDescent="0.25">
      <c r="A1467" s="2" t="s">
        <v>1562</v>
      </c>
      <c r="B1467" s="2" t="s">
        <v>2433</v>
      </c>
      <c r="C1467" s="2" t="s">
        <v>2436</v>
      </c>
      <c r="D1467" s="2" t="s">
        <v>2436</v>
      </c>
      <c r="E1467" s="2" t="s">
        <v>2437</v>
      </c>
    </row>
    <row r="1468" spans="1:5" ht="14" customHeight="1" x14ac:dyDescent="0.25">
      <c r="A1468" s="2" t="s">
        <v>1563</v>
      </c>
      <c r="B1468" s="2" t="s">
        <v>2433</v>
      </c>
      <c r="C1468" s="2" t="s">
        <v>2436</v>
      </c>
      <c r="D1468" s="2" t="s">
        <v>2436</v>
      </c>
      <c r="E1468" s="2" t="s">
        <v>2437</v>
      </c>
    </row>
    <row r="1469" spans="1:5" ht="14" customHeight="1" x14ac:dyDescent="0.25">
      <c r="A1469" s="2" t="s">
        <v>1564</v>
      </c>
      <c r="B1469" s="2" t="s">
        <v>2433</v>
      </c>
      <c r="C1469" s="2" t="s">
        <v>2436</v>
      </c>
      <c r="D1469" s="2" t="s">
        <v>2436</v>
      </c>
      <c r="E1469" s="2" t="s">
        <v>2437</v>
      </c>
    </row>
    <row r="1470" spans="1:5" ht="14" customHeight="1" x14ac:dyDescent="0.25">
      <c r="A1470" s="2" t="s">
        <v>1565</v>
      </c>
      <c r="B1470" s="2" t="s">
        <v>2433</v>
      </c>
      <c r="C1470" s="2" t="s">
        <v>2434</v>
      </c>
      <c r="D1470" s="2" t="s">
        <v>2434</v>
      </c>
      <c r="E1470" s="2" t="s">
        <v>2435</v>
      </c>
    </row>
    <row r="1471" spans="1:5" ht="14" customHeight="1" x14ac:dyDescent="0.25">
      <c r="A1471" s="2" t="s">
        <v>1566</v>
      </c>
      <c r="B1471" s="2" t="s">
        <v>2433</v>
      </c>
      <c r="C1471" s="2" t="s">
        <v>2434</v>
      </c>
      <c r="D1471" s="2" t="s">
        <v>2434</v>
      </c>
      <c r="E1471" s="2" t="s">
        <v>2435</v>
      </c>
    </row>
    <row r="1472" spans="1:5" ht="14" customHeight="1" x14ac:dyDescent="0.25">
      <c r="A1472" s="2" t="s">
        <v>1567</v>
      </c>
      <c r="B1472" s="2" t="s">
        <v>2433</v>
      </c>
      <c r="C1472" s="2" t="s">
        <v>2434</v>
      </c>
      <c r="D1472" s="2" t="s">
        <v>2434</v>
      </c>
      <c r="E1472" s="2" t="s">
        <v>2435</v>
      </c>
    </row>
    <row r="1473" spans="1:5" ht="14" customHeight="1" x14ac:dyDescent="0.25">
      <c r="A1473" s="2" t="s">
        <v>1568</v>
      </c>
      <c r="B1473" s="2" t="s">
        <v>2433</v>
      </c>
      <c r="C1473" s="2" t="s">
        <v>2436</v>
      </c>
      <c r="D1473" s="2" t="s">
        <v>2436</v>
      </c>
      <c r="E1473" s="2" t="s">
        <v>2437</v>
      </c>
    </row>
    <row r="1474" spans="1:5" ht="14" customHeight="1" x14ac:dyDescent="0.25">
      <c r="A1474" s="2" t="s">
        <v>1569</v>
      </c>
      <c r="B1474" s="2" t="s">
        <v>2433</v>
      </c>
      <c r="C1474" s="2" t="s">
        <v>2434</v>
      </c>
      <c r="D1474" s="2" t="s">
        <v>2434</v>
      </c>
      <c r="E1474" s="2" t="s">
        <v>2435</v>
      </c>
    </row>
    <row r="1475" spans="1:5" ht="14" customHeight="1" x14ac:dyDescent="0.25">
      <c r="A1475" s="2" t="s">
        <v>1570</v>
      </c>
      <c r="B1475" s="2" t="s">
        <v>2433</v>
      </c>
      <c r="C1475" s="2" t="s">
        <v>2434</v>
      </c>
      <c r="D1475" s="2" t="s">
        <v>2434</v>
      </c>
      <c r="E1475" s="2" t="s">
        <v>2435</v>
      </c>
    </row>
    <row r="1476" spans="1:5" ht="14" customHeight="1" x14ac:dyDescent="0.25">
      <c r="A1476" s="2" t="s">
        <v>1571</v>
      </c>
      <c r="B1476" s="2" t="s">
        <v>2433</v>
      </c>
      <c r="C1476" s="2" t="s">
        <v>2434</v>
      </c>
      <c r="D1476" s="2" t="s">
        <v>2434</v>
      </c>
      <c r="E1476" s="2" t="s">
        <v>2435</v>
      </c>
    </row>
    <row r="1477" spans="1:5" ht="14" customHeight="1" x14ac:dyDescent="0.25">
      <c r="A1477" s="2" t="s">
        <v>1572</v>
      </c>
      <c r="B1477" s="2" t="s">
        <v>2433</v>
      </c>
      <c r="C1477" s="2" t="s">
        <v>2434</v>
      </c>
      <c r="D1477" s="2" t="s">
        <v>2434</v>
      </c>
      <c r="E1477" s="2" t="s">
        <v>2435</v>
      </c>
    </row>
    <row r="1478" spans="1:5" ht="14" customHeight="1" x14ac:dyDescent="0.25">
      <c r="A1478" s="2" t="s">
        <v>1573</v>
      </c>
      <c r="B1478" s="2" t="s">
        <v>2433</v>
      </c>
      <c r="C1478" s="2" t="s">
        <v>2436</v>
      </c>
      <c r="D1478" s="2" t="s">
        <v>2436</v>
      </c>
      <c r="E1478" s="2" t="s">
        <v>2437</v>
      </c>
    </row>
    <row r="1479" spans="1:5" ht="14" customHeight="1" x14ac:dyDescent="0.25">
      <c r="A1479" s="2" t="s">
        <v>1574</v>
      </c>
      <c r="B1479" s="2" t="s">
        <v>2433</v>
      </c>
      <c r="C1479" s="2" t="s">
        <v>2436</v>
      </c>
      <c r="D1479" s="2" t="s">
        <v>2436</v>
      </c>
      <c r="E1479" s="2" t="s">
        <v>2437</v>
      </c>
    </row>
    <row r="1480" spans="1:5" ht="14" customHeight="1" x14ac:dyDescent="0.25">
      <c r="A1480" s="2" t="s">
        <v>1575</v>
      </c>
      <c r="B1480" s="2" t="s">
        <v>2433</v>
      </c>
      <c r="C1480" s="2" t="s">
        <v>2436</v>
      </c>
      <c r="D1480" s="2" t="s">
        <v>2436</v>
      </c>
      <c r="E1480" s="2" t="s">
        <v>2437</v>
      </c>
    </row>
    <row r="1481" spans="1:5" ht="14" customHeight="1" x14ac:dyDescent="0.25">
      <c r="A1481" s="2" t="s">
        <v>1576</v>
      </c>
      <c r="B1481" s="2" t="s">
        <v>2433</v>
      </c>
      <c r="C1481" s="2" t="s">
        <v>2436</v>
      </c>
      <c r="D1481" s="2" t="s">
        <v>2436</v>
      </c>
      <c r="E1481" s="2" t="s">
        <v>2437</v>
      </c>
    </row>
    <row r="1482" spans="1:5" ht="14" customHeight="1" x14ac:dyDescent="0.25">
      <c r="A1482" s="2" t="s">
        <v>1577</v>
      </c>
      <c r="B1482" s="2" t="s">
        <v>2433</v>
      </c>
      <c r="C1482" s="2" t="s">
        <v>2434</v>
      </c>
      <c r="D1482" s="2" t="s">
        <v>2434</v>
      </c>
      <c r="E1482" s="2" t="s">
        <v>2435</v>
      </c>
    </row>
    <row r="1483" spans="1:5" ht="14" customHeight="1" x14ac:dyDescent="0.25">
      <c r="A1483" s="2" t="s">
        <v>1578</v>
      </c>
      <c r="B1483" s="2" t="s">
        <v>2433</v>
      </c>
      <c r="C1483" s="2" t="s">
        <v>2434</v>
      </c>
      <c r="D1483" s="2" t="s">
        <v>2434</v>
      </c>
      <c r="E1483" s="2" t="s">
        <v>2435</v>
      </c>
    </row>
    <row r="1484" spans="1:5" ht="14" customHeight="1" x14ac:dyDescent="0.25">
      <c r="A1484" s="2" t="s">
        <v>1579</v>
      </c>
      <c r="B1484" s="2" t="s">
        <v>2433</v>
      </c>
      <c r="C1484" s="2" t="s">
        <v>2436</v>
      </c>
      <c r="D1484" s="2" t="s">
        <v>2436</v>
      </c>
      <c r="E1484" s="2" t="s">
        <v>2437</v>
      </c>
    </row>
    <row r="1485" spans="1:5" ht="14" customHeight="1" x14ac:dyDescent="0.25">
      <c r="A1485" s="2" t="s">
        <v>1580</v>
      </c>
      <c r="B1485" s="2" t="s">
        <v>2433</v>
      </c>
      <c r="C1485" s="2" t="s">
        <v>2434</v>
      </c>
      <c r="D1485" s="2" t="s">
        <v>2434</v>
      </c>
      <c r="E1485" s="2" t="s">
        <v>2435</v>
      </c>
    </row>
    <row r="1486" spans="1:5" ht="14" customHeight="1" x14ac:dyDescent="0.25">
      <c r="A1486" s="2" t="s">
        <v>1581</v>
      </c>
      <c r="B1486" s="2" t="s">
        <v>2433</v>
      </c>
      <c r="C1486" s="2" t="s">
        <v>2434</v>
      </c>
      <c r="D1486" s="2" t="s">
        <v>2434</v>
      </c>
      <c r="E1486" s="2" t="s">
        <v>2435</v>
      </c>
    </row>
    <row r="1487" spans="1:5" ht="14" customHeight="1" x14ac:dyDescent="0.25">
      <c r="A1487" s="2" t="s">
        <v>1582</v>
      </c>
      <c r="B1487" s="2" t="s">
        <v>2433</v>
      </c>
      <c r="C1487" s="2" t="s">
        <v>2436</v>
      </c>
      <c r="D1487" s="2" t="s">
        <v>2436</v>
      </c>
      <c r="E1487" s="2" t="s">
        <v>2437</v>
      </c>
    </row>
    <row r="1488" spans="1:5" ht="14" customHeight="1" x14ac:dyDescent="0.25">
      <c r="A1488" s="2" t="s">
        <v>1583</v>
      </c>
      <c r="B1488" s="2" t="s">
        <v>2433</v>
      </c>
      <c r="C1488" s="2" t="s">
        <v>2434</v>
      </c>
      <c r="D1488" s="2" t="s">
        <v>2434</v>
      </c>
      <c r="E1488" s="2" t="s">
        <v>2435</v>
      </c>
    </row>
    <row r="1489" spans="1:5" ht="14" customHeight="1" x14ac:dyDescent="0.25">
      <c r="A1489" s="2" t="s">
        <v>1584</v>
      </c>
      <c r="B1489" s="2" t="s">
        <v>2433</v>
      </c>
      <c r="C1489" s="2" t="s">
        <v>2434</v>
      </c>
      <c r="D1489" s="2" t="s">
        <v>2434</v>
      </c>
      <c r="E1489" s="2" t="s">
        <v>2435</v>
      </c>
    </row>
    <row r="1490" spans="1:5" ht="14" customHeight="1" x14ac:dyDescent="0.25">
      <c r="A1490" s="2" t="s">
        <v>1585</v>
      </c>
      <c r="B1490" s="2" t="s">
        <v>2433</v>
      </c>
      <c r="C1490" s="2" t="s">
        <v>2434</v>
      </c>
      <c r="D1490" s="2" t="s">
        <v>2434</v>
      </c>
      <c r="E1490" s="2" t="s">
        <v>2435</v>
      </c>
    </row>
    <row r="1491" spans="1:5" ht="14" customHeight="1" x14ac:dyDescent="0.25">
      <c r="A1491" s="2" t="s">
        <v>1586</v>
      </c>
      <c r="B1491" s="2" t="s">
        <v>2433</v>
      </c>
      <c r="C1491" s="2" t="s">
        <v>2434</v>
      </c>
      <c r="D1491" s="2" t="s">
        <v>2434</v>
      </c>
      <c r="E1491" s="2" t="s">
        <v>2435</v>
      </c>
    </row>
    <row r="1492" spans="1:5" ht="14" customHeight="1" x14ac:dyDescent="0.25">
      <c r="A1492" s="2" t="s">
        <v>1587</v>
      </c>
      <c r="B1492" s="2" t="s">
        <v>2433</v>
      </c>
      <c r="C1492" s="2" t="s">
        <v>2434</v>
      </c>
      <c r="D1492" s="2" t="s">
        <v>2434</v>
      </c>
      <c r="E1492" s="2" t="s">
        <v>2435</v>
      </c>
    </row>
    <row r="1493" spans="1:5" ht="14" customHeight="1" x14ac:dyDescent="0.25">
      <c r="A1493" s="2" t="s">
        <v>1588</v>
      </c>
      <c r="B1493" s="2" t="s">
        <v>2433</v>
      </c>
      <c r="C1493" s="2" t="s">
        <v>2434</v>
      </c>
      <c r="D1493" s="2" t="s">
        <v>2434</v>
      </c>
      <c r="E1493" s="2" t="s">
        <v>2435</v>
      </c>
    </row>
    <row r="1494" spans="1:5" ht="14" customHeight="1" x14ac:dyDescent="0.25">
      <c r="A1494" s="2" t="s">
        <v>1589</v>
      </c>
      <c r="B1494" s="2" t="s">
        <v>2433</v>
      </c>
      <c r="C1494" s="2" t="s">
        <v>2434</v>
      </c>
      <c r="D1494" s="2" t="s">
        <v>2434</v>
      </c>
      <c r="E1494" s="2" t="s">
        <v>2435</v>
      </c>
    </row>
    <row r="1495" spans="1:5" ht="14" customHeight="1" x14ac:dyDescent="0.25">
      <c r="A1495" s="2" t="s">
        <v>1590</v>
      </c>
      <c r="B1495" s="2" t="s">
        <v>2433</v>
      </c>
      <c r="C1495" s="2" t="s">
        <v>2434</v>
      </c>
      <c r="D1495" s="2" t="s">
        <v>2434</v>
      </c>
      <c r="E1495" s="2" t="s">
        <v>2435</v>
      </c>
    </row>
    <row r="1496" spans="1:5" ht="14" customHeight="1" x14ac:dyDescent="0.25">
      <c r="A1496" s="2" t="s">
        <v>1591</v>
      </c>
      <c r="B1496" s="2" t="s">
        <v>2433</v>
      </c>
      <c r="C1496" s="2" t="s">
        <v>2434</v>
      </c>
      <c r="D1496" s="2" t="s">
        <v>2434</v>
      </c>
      <c r="E1496" s="2" t="s">
        <v>2435</v>
      </c>
    </row>
    <row r="1497" spans="1:5" ht="14" customHeight="1" x14ac:dyDescent="0.25">
      <c r="A1497" s="2" t="s">
        <v>1592</v>
      </c>
      <c r="B1497" s="2" t="s">
        <v>2433</v>
      </c>
      <c r="C1497" s="2" t="s">
        <v>2434</v>
      </c>
      <c r="D1497" s="2" t="s">
        <v>2434</v>
      </c>
      <c r="E1497" s="2" t="s">
        <v>2435</v>
      </c>
    </row>
    <row r="1498" spans="1:5" ht="14" customHeight="1" x14ac:dyDescent="0.25">
      <c r="A1498" s="2" t="s">
        <v>1593</v>
      </c>
      <c r="B1498" s="2" t="s">
        <v>2433</v>
      </c>
      <c r="C1498" s="2" t="s">
        <v>2434</v>
      </c>
      <c r="D1498" s="2" t="s">
        <v>2434</v>
      </c>
      <c r="E1498" s="2" t="s">
        <v>2435</v>
      </c>
    </row>
    <row r="1499" spans="1:5" ht="14" customHeight="1" x14ac:dyDescent="0.25">
      <c r="A1499" s="2" t="s">
        <v>1594</v>
      </c>
      <c r="B1499" s="2" t="s">
        <v>2433</v>
      </c>
      <c r="C1499" s="2" t="s">
        <v>2434</v>
      </c>
      <c r="D1499" s="2" t="s">
        <v>2434</v>
      </c>
      <c r="E1499" s="2" t="s">
        <v>2435</v>
      </c>
    </row>
    <row r="1500" spans="1:5" ht="14" customHeight="1" x14ac:dyDescent="0.25">
      <c r="A1500" s="2" t="s">
        <v>1595</v>
      </c>
      <c r="B1500" s="2" t="s">
        <v>2433</v>
      </c>
      <c r="C1500" s="2" t="s">
        <v>2434</v>
      </c>
      <c r="D1500" s="2" t="s">
        <v>2434</v>
      </c>
      <c r="E1500" s="2" t="s">
        <v>2435</v>
      </c>
    </row>
    <row r="1501" spans="1:5" ht="14" customHeight="1" x14ac:dyDescent="0.25">
      <c r="A1501" s="2" t="s">
        <v>1596</v>
      </c>
      <c r="B1501" s="2" t="s">
        <v>2433</v>
      </c>
      <c r="C1501" s="2" t="s">
        <v>2436</v>
      </c>
      <c r="D1501" s="2" t="s">
        <v>2436</v>
      </c>
      <c r="E1501" s="2" t="s">
        <v>2437</v>
      </c>
    </row>
    <row r="1502" spans="1:5" ht="14" customHeight="1" x14ac:dyDescent="0.25">
      <c r="A1502" s="2" t="s">
        <v>1597</v>
      </c>
      <c r="B1502" s="2" t="s">
        <v>2433</v>
      </c>
      <c r="C1502" s="2" t="s">
        <v>2434</v>
      </c>
      <c r="D1502" s="2" t="s">
        <v>2434</v>
      </c>
      <c r="E1502" s="2" t="s">
        <v>2435</v>
      </c>
    </row>
    <row r="1503" spans="1:5" ht="14" customHeight="1" x14ac:dyDescent="0.25">
      <c r="A1503" s="2" t="s">
        <v>1598</v>
      </c>
      <c r="B1503" s="2" t="s">
        <v>2433</v>
      </c>
      <c r="C1503" s="2" t="s">
        <v>2436</v>
      </c>
      <c r="D1503" s="2" t="s">
        <v>2436</v>
      </c>
      <c r="E1503" s="2" t="s">
        <v>2437</v>
      </c>
    </row>
    <row r="1504" spans="1:5" ht="14" customHeight="1" x14ac:dyDescent="0.25">
      <c r="A1504" s="2" t="s">
        <v>1599</v>
      </c>
      <c r="B1504" s="2" t="s">
        <v>2433</v>
      </c>
      <c r="C1504" s="2" t="s">
        <v>2434</v>
      </c>
      <c r="D1504" s="2" t="s">
        <v>2434</v>
      </c>
      <c r="E1504" s="2" t="s">
        <v>2435</v>
      </c>
    </row>
    <row r="1505" spans="1:5" ht="14" customHeight="1" x14ac:dyDescent="0.25">
      <c r="A1505" s="2" t="s">
        <v>1600</v>
      </c>
      <c r="B1505" s="2" t="s">
        <v>2433</v>
      </c>
      <c r="C1505" s="2" t="s">
        <v>2434</v>
      </c>
      <c r="D1505" s="2" t="s">
        <v>2434</v>
      </c>
      <c r="E1505" s="2" t="s">
        <v>2435</v>
      </c>
    </row>
    <row r="1506" spans="1:5" ht="14" customHeight="1" x14ac:dyDescent="0.25">
      <c r="A1506" s="2" t="s">
        <v>1601</v>
      </c>
      <c r="B1506" s="2" t="s">
        <v>2433</v>
      </c>
      <c r="C1506" s="2" t="s">
        <v>2434</v>
      </c>
      <c r="D1506" s="2" t="s">
        <v>2434</v>
      </c>
      <c r="E1506" s="2" t="s">
        <v>2435</v>
      </c>
    </row>
    <row r="1507" spans="1:5" ht="14" customHeight="1" x14ac:dyDescent="0.25">
      <c r="A1507" s="2" t="s">
        <v>1602</v>
      </c>
      <c r="B1507" s="2" t="s">
        <v>2433</v>
      </c>
      <c r="C1507" s="2" t="s">
        <v>2436</v>
      </c>
      <c r="D1507" s="2" t="s">
        <v>2436</v>
      </c>
      <c r="E1507" s="2" t="s">
        <v>2437</v>
      </c>
    </row>
    <row r="1508" spans="1:5" ht="14" customHeight="1" x14ac:dyDescent="0.25">
      <c r="A1508" s="2" t="s">
        <v>1603</v>
      </c>
      <c r="B1508" s="2" t="s">
        <v>2433</v>
      </c>
      <c r="C1508" s="2" t="s">
        <v>2434</v>
      </c>
      <c r="D1508" s="2" t="s">
        <v>2434</v>
      </c>
      <c r="E1508" s="2" t="s">
        <v>2435</v>
      </c>
    </row>
    <row r="1509" spans="1:5" ht="14" customHeight="1" x14ac:dyDescent="0.25">
      <c r="A1509" s="2" t="s">
        <v>1604</v>
      </c>
      <c r="B1509" s="2" t="s">
        <v>2433</v>
      </c>
      <c r="C1509" s="2" t="s">
        <v>2434</v>
      </c>
      <c r="D1509" s="2" t="s">
        <v>2434</v>
      </c>
      <c r="E1509" s="2" t="s">
        <v>2435</v>
      </c>
    </row>
    <row r="1510" spans="1:5" ht="14" customHeight="1" x14ac:dyDescent="0.25">
      <c r="A1510" s="2" t="s">
        <v>1605</v>
      </c>
      <c r="B1510" s="2" t="s">
        <v>2433</v>
      </c>
      <c r="C1510" s="2" t="s">
        <v>2434</v>
      </c>
      <c r="D1510" s="2" t="s">
        <v>2434</v>
      </c>
      <c r="E1510" s="2" t="s">
        <v>2435</v>
      </c>
    </row>
    <row r="1511" spans="1:5" ht="14" customHeight="1" x14ac:dyDescent="0.25">
      <c r="A1511" s="2" t="s">
        <v>1606</v>
      </c>
      <c r="B1511" s="2" t="s">
        <v>2433</v>
      </c>
      <c r="C1511" s="2" t="s">
        <v>2436</v>
      </c>
      <c r="D1511" s="2" t="s">
        <v>2436</v>
      </c>
      <c r="E1511" s="2" t="s">
        <v>2437</v>
      </c>
    </row>
    <row r="1512" spans="1:5" ht="14" customHeight="1" x14ac:dyDescent="0.25">
      <c r="A1512" s="2" t="s">
        <v>1607</v>
      </c>
      <c r="B1512" s="2" t="s">
        <v>2433</v>
      </c>
      <c r="C1512" s="2" t="s">
        <v>2436</v>
      </c>
      <c r="D1512" s="2" t="s">
        <v>2436</v>
      </c>
      <c r="E1512" s="2" t="s">
        <v>2437</v>
      </c>
    </row>
    <row r="1513" spans="1:5" ht="14" customHeight="1" x14ac:dyDescent="0.25">
      <c r="A1513" s="2" t="s">
        <v>1608</v>
      </c>
      <c r="B1513" s="2" t="s">
        <v>2433</v>
      </c>
      <c r="C1513" s="2" t="s">
        <v>2434</v>
      </c>
      <c r="D1513" s="2" t="s">
        <v>2434</v>
      </c>
      <c r="E1513" s="2" t="s">
        <v>2435</v>
      </c>
    </row>
    <row r="1514" spans="1:5" ht="14" customHeight="1" x14ac:dyDescent="0.25">
      <c r="A1514" s="2" t="s">
        <v>1609</v>
      </c>
      <c r="B1514" s="2" t="s">
        <v>2433</v>
      </c>
      <c r="C1514" s="2" t="s">
        <v>2434</v>
      </c>
      <c r="D1514" s="2" t="s">
        <v>2434</v>
      </c>
      <c r="E1514" s="2" t="s">
        <v>2435</v>
      </c>
    </row>
    <row r="1515" spans="1:5" ht="14" customHeight="1" x14ac:dyDescent="0.25">
      <c r="A1515" s="2" t="s">
        <v>1610</v>
      </c>
      <c r="B1515" s="2" t="s">
        <v>2433</v>
      </c>
      <c r="C1515" s="2" t="s">
        <v>2434</v>
      </c>
      <c r="D1515" s="2" t="s">
        <v>2434</v>
      </c>
      <c r="E1515" s="2" t="s">
        <v>2435</v>
      </c>
    </row>
    <row r="1516" spans="1:5" ht="14" customHeight="1" x14ac:dyDescent="0.25">
      <c r="A1516" s="2" t="s">
        <v>1611</v>
      </c>
      <c r="B1516" s="2" t="s">
        <v>2433</v>
      </c>
      <c r="C1516" s="2" t="s">
        <v>2434</v>
      </c>
      <c r="D1516" s="2" t="s">
        <v>2434</v>
      </c>
      <c r="E1516" s="2" t="s">
        <v>2435</v>
      </c>
    </row>
    <row r="1517" spans="1:5" ht="14" customHeight="1" x14ac:dyDescent="0.25">
      <c r="A1517" s="2" t="s">
        <v>1612</v>
      </c>
      <c r="B1517" s="2" t="s">
        <v>2433</v>
      </c>
      <c r="C1517" s="2" t="s">
        <v>2442</v>
      </c>
      <c r="D1517" s="2" t="s">
        <v>2442</v>
      </c>
      <c r="E1517" s="2" t="s">
        <v>2442</v>
      </c>
    </row>
    <row r="1518" spans="1:5" ht="14" customHeight="1" x14ac:dyDescent="0.25">
      <c r="A1518" s="2" t="s">
        <v>1613</v>
      </c>
      <c r="B1518" s="2" t="s">
        <v>2433</v>
      </c>
      <c r="C1518" s="2" t="s">
        <v>2436</v>
      </c>
      <c r="D1518" s="2" t="s">
        <v>2436</v>
      </c>
      <c r="E1518" s="2" t="s">
        <v>2437</v>
      </c>
    </row>
    <row r="1519" spans="1:5" ht="14" customHeight="1" x14ac:dyDescent="0.25">
      <c r="A1519" s="2" t="s">
        <v>1614</v>
      </c>
      <c r="B1519" s="2" t="s">
        <v>2433</v>
      </c>
      <c r="C1519" s="2" t="s">
        <v>2436</v>
      </c>
      <c r="D1519" s="2" t="s">
        <v>2436</v>
      </c>
      <c r="E1519" s="2" t="s">
        <v>2437</v>
      </c>
    </row>
    <row r="1520" spans="1:5" ht="14" customHeight="1" x14ac:dyDescent="0.25">
      <c r="A1520" s="2" t="s">
        <v>1615</v>
      </c>
      <c r="B1520" s="2" t="s">
        <v>2433</v>
      </c>
      <c r="C1520" s="2" t="s">
        <v>2434</v>
      </c>
      <c r="D1520" s="2" t="s">
        <v>2434</v>
      </c>
      <c r="E1520" s="2" t="s">
        <v>2435</v>
      </c>
    </row>
    <row r="1521" spans="1:5" ht="14" customHeight="1" x14ac:dyDescent="0.25">
      <c r="A1521" s="2" t="s">
        <v>1616</v>
      </c>
      <c r="B1521" s="2" t="s">
        <v>2433</v>
      </c>
      <c r="C1521" s="2" t="s">
        <v>2434</v>
      </c>
      <c r="D1521" s="2" t="s">
        <v>2434</v>
      </c>
      <c r="E1521" s="2" t="s">
        <v>2435</v>
      </c>
    </row>
    <row r="1522" spans="1:5" ht="14" customHeight="1" x14ac:dyDescent="0.25">
      <c r="A1522" s="2" t="s">
        <v>1617</v>
      </c>
      <c r="B1522" s="2" t="s">
        <v>2433</v>
      </c>
      <c r="C1522" s="2" t="s">
        <v>2434</v>
      </c>
      <c r="D1522" s="2" t="s">
        <v>2434</v>
      </c>
      <c r="E1522" s="2" t="s">
        <v>2435</v>
      </c>
    </row>
    <row r="1523" spans="1:5" ht="14" customHeight="1" x14ac:dyDescent="0.25">
      <c r="A1523" s="2" t="s">
        <v>1618</v>
      </c>
      <c r="B1523" s="2" t="s">
        <v>2433</v>
      </c>
      <c r="C1523" s="2" t="s">
        <v>2434</v>
      </c>
      <c r="D1523" s="2" t="s">
        <v>2434</v>
      </c>
      <c r="E1523" s="2" t="s">
        <v>2435</v>
      </c>
    </row>
    <row r="1524" spans="1:5" ht="14" customHeight="1" x14ac:dyDescent="0.25">
      <c r="A1524" s="2" t="s">
        <v>1619</v>
      </c>
      <c r="B1524" s="2" t="s">
        <v>2433</v>
      </c>
      <c r="C1524" s="2" t="s">
        <v>2436</v>
      </c>
      <c r="D1524" s="2" t="s">
        <v>2436</v>
      </c>
      <c r="E1524" s="2" t="s">
        <v>2437</v>
      </c>
    </row>
    <row r="1525" spans="1:5" ht="14" customHeight="1" x14ac:dyDescent="0.25">
      <c r="A1525" s="2" t="s">
        <v>1620</v>
      </c>
      <c r="B1525" s="2" t="s">
        <v>2433</v>
      </c>
      <c r="C1525" s="2" t="s">
        <v>2436</v>
      </c>
      <c r="D1525" s="2" t="s">
        <v>2436</v>
      </c>
      <c r="E1525" s="2" t="s">
        <v>2437</v>
      </c>
    </row>
    <row r="1526" spans="1:5" ht="14" customHeight="1" x14ac:dyDescent="0.25">
      <c r="A1526" s="2" t="s">
        <v>1621</v>
      </c>
      <c r="B1526" s="2" t="s">
        <v>2433</v>
      </c>
      <c r="C1526" s="2" t="s">
        <v>2434</v>
      </c>
      <c r="D1526" s="2" t="s">
        <v>2434</v>
      </c>
      <c r="E1526" s="2" t="s">
        <v>2435</v>
      </c>
    </row>
    <row r="1527" spans="1:5" ht="14" customHeight="1" x14ac:dyDescent="0.25">
      <c r="A1527" s="2" t="s">
        <v>1622</v>
      </c>
      <c r="B1527" s="2" t="s">
        <v>2433</v>
      </c>
      <c r="C1527" s="2" t="s">
        <v>2434</v>
      </c>
      <c r="D1527" s="2" t="s">
        <v>2434</v>
      </c>
      <c r="E1527" s="2" t="s">
        <v>2435</v>
      </c>
    </row>
    <row r="1528" spans="1:5" ht="14" customHeight="1" x14ac:dyDescent="0.25">
      <c r="A1528" s="2" t="s">
        <v>1623</v>
      </c>
      <c r="B1528" s="2" t="s">
        <v>2433</v>
      </c>
      <c r="C1528" s="2" t="s">
        <v>2434</v>
      </c>
      <c r="D1528" s="2" t="s">
        <v>2434</v>
      </c>
      <c r="E1528" s="2" t="s">
        <v>2435</v>
      </c>
    </row>
    <row r="1529" spans="1:5" ht="14" customHeight="1" x14ac:dyDescent="0.25">
      <c r="A1529" s="2" t="s">
        <v>1624</v>
      </c>
      <c r="B1529" s="2" t="s">
        <v>2433</v>
      </c>
      <c r="C1529" s="2" t="s">
        <v>2434</v>
      </c>
      <c r="D1529" s="2" t="s">
        <v>2434</v>
      </c>
      <c r="E1529" s="2" t="s">
        <v>2435</v>
      </c>
    </row>
    <row r="1530" spans="1:5" ht="14" customHeight="1" x14ac:dyDescent="0.25">
      <c r="A1530" s="2" t="s">
        <v>1625</v>
      </c>
      <c r="B1530" s="2" t="s">
        <v>2433</v>
      </c>
      <c r="C1530" s="2" t="s">
        <v>2436</v>
      </c>
      <c r="D1530" s="2" t="s">
        <v>2436</v>
      </c>
      <c r="E1530" s="2" t="s">
        <v>2437</v>
      </c>
    </row>
    <row r="1531" spans="1:5" ht="14" customHeight="1" x14ac:dyDescent="0.25">
      <c r="A1531" s="2" t="s">
        <v>1626</v>
      </c>
      <c r="B1531" s="2" t="s">
        <v>2433</v>
      </c>
      <c r="C1531" s="2" t="s">
        <v>2434</v>
      </c>
      <c r="D1531" s="2" t="s">
        <v>2434</v>
      </c>
      <c r="E1531" s="2" t="s">
        <v>2435</v>
      </c>
    </row>
    <row r="1532" spans="1:5" ht="14" customHeight="1" x14ac:dyDescent="0.25">
      <c r="A1532" s="2" t="s">
        <v>1627</v>
      </c>
      <c r="B1532" s="2" t="s">
        <v>2433</v>
      </c>
      <c r="C1532" s="2" t="s">
        <v>2434</v>
      </c>
      <c r="D1532" s="2" t="s">
        <v>2434</v>
      </c>
      <c r="E1532" s="2" t="s">
        <v>2435</v>
      </c>
    </row>
    <row r="1533" spans="1:5" ht="14" customHeight="1" x14ac:dyDescent="0.25">
      <c r="A1533" s="2" t="s">
        <v>1628</v>
      </c>
      <c r="B1533" s="2" t="s">
        <v>2436</v>
      </c>
      <c r="C1533" s="2" t="s">
        <v>2436</v>
      </c>
      <c r="D1533" s="2" t="s">
        <v>2436</v>
      </c>
      <c r="E1533" s="2" t="s">
        <v>2437</v>
      </c>
    </row>
    <row r="1534" spans="1:5" ht="14" customHeight="1" x14ac:dyDescent="0.25">
      <c r="A1534" s="2" t="s">
        <v>1629</v>
      </c>
      <c r="B1534" s="2" t="s">
        <v>2433</v>
      </c>
      <c r="C1534" s="2" t="s">
        <v>2434</v>
      </c>
      <c r="D1534" s="2" t="s">
        <v>2434</v>
      </c>
      <c r="E1534" s="2" t="s">
        <v>2435</v>
      </c>
    </row>
    <row r="1535" spans="1:5" ht="14" customHeight="1" x14ac:dyDescent="0.25">
      <c r="A1535" s="2" t="s">
        <v>1630</v>
      </c>
      <c r="B1535" s="2" t="s">
        <v>2433</v>
      </c>
      <c r="C1535" s="2" t="s">
        <v>2434</v>
      </c>
      <c r="D1535" s="2" t="s">
        <v>2434</v>
      </c>
      <c r="E1535" s="2" t="s">
        <v>2435</v>
      </c>
    </row>
    <row r="1536" spans="1:5" ht="14" customHeight="1" x14ac:dyDescent="0.25">
      <c r="A1536" s="2" t="s">
        <v>1631</v>
      </c>
      <c r="B1536" s="2" t="s">
        <v>2433</v>
      </c>
      <c r="C1536" s="2" t="s">
        <v>2434</v>
      </c>
      <c r="D1536" s="2" t="s">
        <v>2434</v>
      </c>
      <c r="E1536" s="2" t="s">
        <v>2435</v>
      </c>
    </row>
    <row r="1537" spans="1:5" ht="14" customHeight="1" x14ac:dyDescent="0.25">
      <c r="A1537" s="2" t="s">
        <v>1632</v>
      </c>
      <c r="B1537" s="2" t="s">
        <v>2433</v>
      </c>
      <c r="C1537" s="2" t="s">
        <v>2442</v>
      </c>
      <c r="D1537" s="2" t="s">
        <v>2442</v>
      </c>
      <c r="E1537" s="2" t="s">
        <v>2442</v>
      </c>
    </row>
    <row r="1538" spans="1:5" ht="14" customHeight="1" x14ac:dyDescent="0.25">
      <c r="A1538" s="2" t="s">
        <v>1633</v>
      </c>
      <c r="B1538" s="2" t="s">
        <v>2433</v>
      </c>
      <c r="C1538" s="2" t="s">
        <v>2434</v>
      </c>
      <c r="D1538" s="2" t="s">
        <v>2434</v>
      </c>
      <c r="E1538" s="2" t="s">
        <v>2435</v>
      </c>
    </row>
    <row r="1539" spans="1:5" ht="14" customHeight="1" x14ac:dyDescent="0.25">
      <c r="A1539" s="2" t="s">
        <v>1634</v>
      </c>
      <c r="B1539" s="2" t="s">
        <v>2433</v>
      </c>
      <c r="C1539" s="2" t="s">
        <v>2436</v>
      </c>
      <c r="D1539" s="2" t="s">
        <v>2436</v>
      </c>
      <c r="E1539" s="2" t="s">
        <v>2437</v>
      </c>
    </row>
    <row r="1540" spans="1:5" ht="14" customHeight="1" x14ac:dyDescent="0.25">
      <c r="A1540" s="2" t="s">
        <v>1635</v>
      </c>
      <c r="B1540" s="2" t="s">
        <v>2433</v>
      </c>
      <c r="C1540" s="2" t="s">
        <v>2434</v>
      </c>
      <c r="D1540" s="2" t="s">
        <v>2434</v>
      </c>
      <c r="E1540" s="2" t="s">
        <v>2435</v>
      </c>
    </row>
    <row r="1541" spans="1:5" ht="14" customHeight="1" x14ac:dyDescent="0.25">
      <c r="A1541" s="2" t="s">
        <v>1636</v>
      </c>
      <c r="B1541" s="2" t="s">
        <v>2433</v>
      </c>
      <c r="C1541" s="2" t="s">
        <v>2434</v>
      </c>
      <c r="D1541" s="2" t="s">
        <v>2434</v>
      </c>
      <c r="E1541" s="2" t="s">
        <v>2435</v>
      </c>
    </row>
    <row r="1542" spans="1:5" ht="14" customHeight="1" x14ac:dyDescent="0.25">
      <c r="A1542" s="2" t="s">
        <v>1637</v>
      </c>
      <c r="B1542" s="2" t="s">
        <v>2433</v>
      </c>
      <c r="C1542" s="2" t="s">
        <v>2434</v>
      </c>
      <c r="D1542" s="2" t="s">
        <v>2434</v>
      </c>
      <c r="E1542" s="2" t="s">
        <v>2435</v>
      </c>
    </row>
    <row r="1543" spans="1:5" ht="14" customHeight="1" x14ac:dyDescent="0.25">
      <c r="A1543" s="2" t="s">
        <v>1638</v>
      </c>
      <c r="B1543" s="2" t="s">
        <v>2433</v>
      </c>
      <c r="C1543" s="2" t="s">
        <v>2434</v>
      </c>
      <c r="D1543" s="2" t="s">
        <v>2434</v>
      </c>
      <c r="E1543" s="2" t="s">
        <v>2435</v>
      </c>
    </row>
    <row r="1544" spans="1:5" ht="14" customHeight="1" x14ac:dyDescent="0.25">
      <c r="A1544" s="2" t="s">
        <v>1639</v>
      </c>
      <c r="B1544" s="2" t="s">
        <v>2433</v>
      </c>
      <c r="C1544" s="2" t="s">
        <v>2434</v>
      </c>
      <c r="D1544" s="2" t="s">
        <v>2434</v>
      </c>
      <c r="E1544" s="2" t="s">
        <v>2435</v>
      </c>
    </row>
    <row r="1545" spans="1:5" ht="14" customHeight="1" x14ac:dyDescent="0.25">
      <c r="A1545" s="2" t="s">
        <v>1640</v>
      </c>
      <c r="B1545" s="2" t="s">
        <v>2433</v>
      </c>
      <c r="C1545" s="2" t="s">
        <v>2436</v>
      </c>
      <c r="D1545" s="2" t="s">
        <v>2436</v>
      </c>
      <c r="E1545" s="2" t="s">
        <v>2437</v>
      </c>
    </row>
    <row r="1546" spans="1:5" ht="14" customHeight="1" x14ac:dyDescent="0.25">
      <c r="A1546" s="2" t="s">
        <v>1641</v>
      </c>
      <c r="B1546" s="2" t="s">
        <v>2433</v>
      </c>
      <c r="C1546" s="2" t="s">
        <v>2434</v>
      </c>
      <c r="D1546" s="2" t="s">
        <v>2434</v>
      </c>
      <c r="E1546" s="2" t="s">
        <v>2435</v>
      </c>
    </row>
    <row r="1547" spans="1:5" ht="14" customHeight="1" x14ac:dyDescent="0.25">
      <c r="A1547" s="2" t="s">
        <v>1642</v>
      </c>
      <c r="B1547" s="2" t="s">
        <v>2433</v>
      </c>
      <c r="C1547" s="2" t="s">
        <v>2434</v>
      </c>
      <c r="D1547" s="2" t="s">
        <v>2434</v>
      </c>
      <c r="E1547" s="2" t="s">
        <v>2435</v>
      </c>
    </row>
    <row r="1548" spans="1:5" ht="14" customHeight="1" x14ac:dyDescent="0.25">
      <c r="A1548" s="2" t="s">
        <v>1643</v>
      </c>
      <c r="B1548" s="2" t="s">
        <v>2433</v>
      </c>
      <c r="C1548" s="2" t="s">
        <v>2436</v>
      </c>
      <c r="D1548" s="2" t="s">
        <v>2436</v>
      </c>
      <c r="E1548" s="2" t="s">
        <v>2437</v>
      </c>
    </row>
    <row r="1549" spans="1:5" ht="14" customHeight="1" x14ac:dyDescent="0.25">
      <c r="A1549" s="2" t="s">
        <v>1644</v>
      </c>
      <c r="B1549" s="2" t="s">
        <v>2433</v>
      </c>
      <c r="C1549" s="2" t="s">
        <v>2436</v>
      </c>
      <c r="D1549" s="2" t="s">
        <v>2436</v>
      </c>
      <c r="E1549" s="2" t="s">
        <v>2437</v>
      </c>
    </row>
    <row r="1550" spans="1:5" ht="14" customHeight="1" x14ac:dyDescent="0.25">
      <c r="A1550" s="2" t="s">
        <v>1645</v>
      </c>
      <c r="B1550" s="2" t="s">
        <v>2433</v>
      </c>
      <c r="C1550" s="2" t="s">
        <v>2434</v>
      </c>
      <c r="D1550" s="2" t="s">
        <v>2434</v>
      </c>
      <c r="E1550" s="2" t="s">
        <v>2435</v>
      </c>
    </row>
    <row r="1551" spans="1:5" ht="14" customHeight="1" x14ac:dyDescent="0.25">
      <c r="A1551" s="2" t="s">
        <v>1646</v>
      </c>
      <c r="B1551" s="2" t="s">
        <v>2433</v>
      </c>
      <c r="C1551" s="2" t="s">
        <v>2434</v>
      </c>
      <c r="D1551" s="2" t="s">
        <v>2434</v>
      </c>
      <c r="E1551" s="2" t="s">
        <v>2435</v>
      </c>
    </row>
    <row r="1552" spans="1:5" ht="14" customHeight="1" x14ac:dyDescent="0.25">
      <c r="A1552" s="2" t="s">
        <v>1647</v>
      </c>
      <c r="B1552" s="2" t="s">
        <v>2433</v>
      </c>
      <c r="C1552" s="2" t="s">
        <v>2436</v>
      </c>
      <c r="D1552" s="2" t="s">
        <v>2436</v>
      </c>
      <c r="E1552" s="2" t="s">
        <v>2437</v>
      </c>
    </row>
    <row r="1553" spans="1:5" ht="14" customHeight="1" x14ac:dyDescent="0.25">
      <c r="A1553" s="2" t="s">
        <v>1648</v>
      </c>
      <c r="B1553" s="2" t="s">
        <v>2433</v>
      </c>
      <c r="C1553" s="2" t="s">
        <v>2434</v>
      </c>
      <c r="D1553" s="2" t="s">
        <v>2434</v>
      </c>
      <c r="E1553" s="2" t="s">
        <v>2435</v>
      </c>
    </row>
    <row r="1554" spans="1:5" ht="14" customHeight="1" x14ac:dyDescent="0.25">
      <c r="A1554" s="2" t="s">
        <v>1649</v>
      </c>
      <c r="B1554" s="2" t="s">
        <v>2433</v>
      </c>
      <c r="C1554" s="2" t="s">
        <v>2434</v>
      </c>
      <c r="D1554" s="2" t="s">
        <v>2434</v>
      </c>
      <c r="E1554" s="2" t="s">
        <v>2435</v>
      </c>
    </row>
    <row r="1555" spans="1:5" ht="14" customHeight="1" x14ac:dyDescent="0.25">
      <c r="A1555" s="2" t="s">
        <v>1650</v>
      </c>
      <c r="B1555" s="2" t="s">
        <v>2433</v>
      </c>
      <c r="C1555" s="2" t="s">
        <v>2434</v>
      </c>
      <c r="D1555" s="2" t="s">
        <v>2434</v>
      </c>
      <c r="E1555" s="2" t="s">
        <v>2435</v>
      </c>
    </row>
    <row r="1556" spans="1:5" ht="14" customHeight="1" x14ac:dyDescent="0.25">
      <c r="A1556" s="2" t="s">
        <v>1651</v>
      </c>
      <c r="B1556" s="2" t="s">
        <v>2433</v>
      </c>
      <c r="C1556" s="2" t="s">
        <v>2434</v>
      </c>
      <c r="D1556" s="2" t="s">
        <v>2434</v>
      </c>
      <c r="E1556" s="2" t="s">
        <v>2435</v>
      </c>
    </row>
    <row r="1557" spans="1:5" ht="14" customHeight="1" x14ac:dyDescent="0.25">
      <c r="A1557" s="2" t="s">
        <v>1652</v>
      </c>
      <c r="B1557" s="2" t="s">
        <v>2433</v>
      </c>
      <c r="C1557" s="2" t="s">
        <v>2436</v>
      </c>
      <c r="D1557" s="2" t="s">
        <v>2436</v>
      </c>
      <c r="E1557" s="2" t="s">
        <v>2437</v>
      </c>
    </row>
    <row r="1558" spans="1:5" ht="14" customHeight="1" x14ac:dyDescent="0.25">
      <c r="A1558" s="2" t="s">
        <v>1653</v>
      </c>
      <c r="B1558" s="2" t="s">
        <v>2433</v>
      </c>
      <c r="C1558" s="2" t="s">
        <v>2436</v>
      </c>
      <c r="D1558" s="2" t="s">
        <v>2436</v>
      </c>
      <c r="E1558" s="2" t="s">
        <v>2437</v>
      </c>
    </row>
    <row r="1559" spans="1:5" ht="14" customHeight="1" x14ac:dyDescent="0.25">
      <c r="A1559" s="2" t="s">
        <v>1654</v>
      </c>
      <c r="B1559" s="2" t="s">
        <v>2433</v>
      </c>
      <c r="C1559" s="2" t="s">
        <v>2436</v>
      </c>
      <c r="D1559" s="2" t="s">
        <v>2436</v>
      </c>
      <c r="E1559" s="2" t="s">
        <v>2437</v>
      </c>
    </row>
    <row r="1560" spans="1:5" ht="14" customHeight="1" x14ac:dyDescent="0.25">
      <c r="A1560" s="2" t="s">
        <v>1655</v>
      </c>
      <c r="B1560" s="2" t="s">
        <v>2433</v>
      </c>
      <c r="C1560" s="2" t="s">
        <v>2434</v>
      </c>
      <c r="D1560" s="2" t="s">
        <v>2434</v>
      </c>
      <c r="E1560" s="2" t="s">
        <v>2435</v>
      </c>
    </row>
    <row r="1561" spans="1:5" ht="14" customHeight="1" x14ac:dyDescent="0.25">
      <c r="A1561" s="2" t="s">
        <v>1656</v>
      </c>
      <c r="B1561" s="2" t="s">
        <v>2433</v>
      </c>
      <c r="C1561" s="2" t="s">
        <v>2434</v>
      </c>
      <c r="D1561" s="2" t="s">
        <v>2434</v>
      </c>
      <c r="E1561" s="2" t="s">
        <v>2435</v>
      </c>
    </row>
    <row r="1562" spans="1:5" ht="14" customHeight="1" x14ac:dyDescent="0.25">
      <c r="A1562" s="2" t="s">
        <v>1657</v>
      </c>
      <c r="B1562" s="2" t="s">
        <v>2433</v>
      </c>
      <c r="C1562" s="2" t="s">
        <v>2436</v>
      </c>
      <c r="D1562" s="2" t="s">
        <v>2436</v>
      </c>
      <c r="E1562" s="2" t="s">
        <v>2437</v>
      </c>
    </row>
    <row r="1563" spans="1:5" ht="14" customHeight="1" x14ac:dyDescent="0.25">
      <c r="A1563" s="2" t="s">
        <v>1658</v>
      </c>
      <c r="B1563" s="2" t="s">
        <v>2433</v>
      </c>
      <c r="C1563" s="2" t="s">
        <v>2436</v>
      </c>
      <c r="D1563" s="2" t="s">
        <v>2436</v>
      </c>
      <c r="E1563" s="2" t="s">
        <v>2437</v>
      </c>
    </row>
    <row r="1564" spans="1:5" ht="14" customHeight="1" x14ac:dyDescent="0.25">
      <c r="A1564" s="2" t="s">
        <v>1659</v>
      </c>
      <c r="B1564" s="2" t="s">
        <v>2433</v>
      </c>
      <c r="C1564" s="2" t="s">
        <v>2434</v>
      </c>
      <c r="D1564" s="2" t="s">
        <v>2434</v>
      </c>
      <c r="E1564" s="2" t="s">
        <v>2435</v>
      </c>
    </row>
    <row r="1565" spans="1:5" ht="14" customHeight="1" x14ac:dyDescent="0.25">
      <c r="A1565" s="2" t="s">
        <v>1660</v>
      </c>
      <c r="B1565" s="2" t="s">
        <v>2433</v>
      </c>
      <c r="C1565" s="2" t="s">
        <v>2434</v>
      </c>
      <c r="D1565" s="2" t="s">
        <v>2434</v>
      </c>
      <c r="E1565" s="2" t="s">
        <v>2435</v>
      </c>
    </row>
    <row r="1566" spans="1:5" ht="14" customHeight="1" x14ac:dyDescent="0.25">
      <c r="A1566" s="2" t="s">
        <v>1661</v>
      </c>
      <c r="B1566" s="2" t="s">
        <v>2433</v>
      </c>
      <c r="C1566" s="2" t="s">
        <v>2434</v>
      </c>
      <c r="D1566" s="2" t="s">
        <v>2434</v>
      </c>
      <c r="E1566" s="2" t="s">
        <v>2435</v>
      </c>
    </row>
    <row r="1567" spans="1:5" ht="14" customHeight="1" x14ac:dyDescent="0.25">
      <c r="A1567" s="2" t="s">
        <v>1662</v>
      </c>
      <c r="B1567" s="2" t="s">
        <v>2433</v>
      </c>
      <c r="C1567" s="2" t="s">
        <v>2434</v>
      </c>
      <c r="D1567" s="2" t="s">
        <v>2434</v>
      </c>
      <c r="E1567" s="2" t="s">
        <v>2435</v>
      </c>
    </row>
    <row r="1568" spans="1:5" ht="14" customHeight="1" x14ac:dyDescent="0.25">
      <c r="A1568" s="2" t="s">
        <v>1663</v>
      </c>
      <c r="B1568" s="2" t="s">
        <v>2433</v>
      </c>
      <c r="C1568" s="2" t="s">
        <v>2434</v>
      </c>
      <c r="D1568" s="2" t="s">
        <v>2434</v>
      </c>
      <c r="E1568" s="2" t="s">
        <v>2435</v>
      </c>
    </row>
    <row r="1569" spans="1:5" ht="14" customHeight="1" x14ac:dyDescent="0.25">
      <c r="A1569" s="2" t="s">
        <v>1664</v>
      </c>
      <c r="B1569" s="2" t="s">
        <v>2433</v>
      </c>
      <c r="C1569" s="2" t="s">
        <v>2436</v>
      </c>
      <c r="D1569" s="2" t="s">
        <v>2436</v>
      </c>
      <c r="E1569" s="2" t="s">
        <v>2437</v>
      </c>
    </row>
    <row r="1570" spans="1:5" ht="14" customHeight="1" x14ac:dyDescent="0.25">
      <c r="A1570" s="2" t="s">
        <v>1665</v>
      </c>
      <c r="B1570" s="2" t="s">
        <v>2433</v>
      </c>
      <c r="C1570" s="2" t="s">
        <v>2434</v>
      </c>
      <c r="D1570" s="2" t="s">
        <v>2434</v>
      </c>
      <c r="E1570" s="2" t="s">
        <v>2435</v>
      </c>
    </row>
    <row r="1571" spans="1:5" ht="14" customHeight="1" x14ac:dyDescent="0.25">
      <c r="A1571" s="2" t="s">
        <v>1666</v>
      </c>
      <c r="B1571" s="2" t="s">
        <v>2433</v>
      </c>
      <c r="C1571" s="2" t="s">
        <v>2434</v>
      </c>
      <c r="D1571" s="2" t="s">
        <v>2434</v>
      </c>
      <c r="E1571" s="2" t="s">
        <v>2435</v>
      </c>
    </row>
    <row r="1572" spans="1:5" ht="14" customHeight="1" x14ac:dyDescent="0.25">
      <c r="A1572" s="2" t="s">
        <v>1667</v>
      </c>
      <c r="B1572" s="2" t="s">
        <v>2433</v>
      </c>
      <c r="C1572" s="2" t="s">
        <v>2434</v>
      </c>
      <c r="D1572" s="2" t="s">
        <v>2434</v>
      </c>
      <c r="E1572" s="2" t="s">
        <v>2435</v>
      </c>
    </row>
    <row r="1573" spans="1:5" ht="14" customHeight="1" x14ac:dyDescent="0.25">
      <c r="A1573" s="2" t="s">
        <v>1668</v>
      </c>
      <c r="B1573" s="2" t="s">
        <v>2433</v>
      </c>
      <c r="C1573" s="2" t="s">
        <v>2434</v>
      </c>
      <c r="D1573" s="2" t="s">
        <v>2434</v>
      </c>
      <c r="E1573" s="2" t="s">
        <v>2435</v>
      </c>
    </row>
    <row r="1574" spans="1:5" ht="14" customHeight="1" x14ac:dyDescent="0.25">
      <c r="A1574" s="2" t="s">
        <v>1669</v>
      </c>
      <c r="B1574" s="2" t="s">
        <v>2433</v>
      </c>
      <c r="C1574" s="2" t="s">
        <v>2436</v>
      </c>
      <c r="D1574" s="2" t="s">
        <v>2436</v>
      </c>
      <c r="E1574" s="2" t="s">
        <v>2437</v>
      </c>
    </row>
    <row r="1575" spans="1:5" ht="14" customHeight="1" x14ac:dyDescent="0.25">
      <c r="A1575" s="2" t="s">
        <v>1670</v>
      </c>
      <c r="B1575" s="2" t="s">
        <v>2433</v>
      </c>
      <c r="C1575" s="2" t="s">
        <v>2434</v>
      </c>
      <c r="D1575" s="2" t="s">
        <v>2434</v>
      </c>
      <c r="E1575" s="2" t="s">
        <v>2435</v>
      </c>
    </row>
    <row r="1576" spans="1:5" ht="14" customHeight="1" x14ac:dyDescent="0.25">
      <c r="A1576" s="2" t="s">
        <v>1671</v>
      </c>
      <c r="B1576" s="2" t="s">
        <v>2433</v>
      </c>
      <c r="C1576" s="2" t="s">
        <v>2436</v>
      </c>
      <c r="D1576" s="2" t="s">
        <v>2436</v>
      </c>
      <c r="E1576" s="2" t="s">
        <v>2437</v>
      </c>
    </row>
    <row r="1577" spans="1:5" ht="14" customHeight="1" x14ac:dyDescent="0.25">
      <c r="A1577" s="2" t="s">
        <v>1672</v>
      </c>
      <c r="B1577" s="2" t="s">
        <v>2433</v>
      </c>
      <c r="C1577" s="2" t="s">
        <v>2434</v>
      </c>
      <c r="D1577" s="2" t="s">
        <v>2434</v>
      </c>
      <c r="E1577" s="2" t="s">
        <v>2435</v>
      </c>
    </row>
    <row r="1578" spans="1:5" ht="14" customHeight="1" x14ac:dyDescent="0.25">
      <c r="A1578" s="2" t="s">
        <v>1673</v>
      </c>
      <c r="B1578" s="2" t="s">
        <v>2433</v>
      </c>
      <c r="C1578" s="2" t="s">
        <v>2434</v>
      </c>
      <c r="D1578" s="2" t="s">
        <v>2434</v>
      </c>
      <c r="E1578" s="2" t="s">
        <v>2435</v>
      </c>
    </row>
    <row r="1579" spans="1:5" ht="14" customHeight="1" x14ac:dyDescent="0.25">
      <c r="A1579" s="2" t="s">
        <v>1674</v>
      </c>
      <c r="B1579" s="2" t="s">
        <v>2433</v>
      </c>
      <c r="C1579" s="2" t="s">
        <v>2436</v>
      </c>
      <c r="D1579" s="2" t="s">
        <v>2436</v>
      </c>
      <c r="E1579" s="2" t="s">
        <v>2437</v>
      </c>
    </row>
    <row r="1580" spans="1:5" ht="14" customHeight="1" x14ac:dyDescent="0.25">
      <c r="A1580" s="2" t="s">
        <v>1675</v>
      </c>
      <c r="B1580" s="2" t="s">
        <v>2433</v>
      </c>
      <c r="C1580" s="2" t="s">
        <v>2434</v>
      </c>
      <c r="D1580" s="2" t="s">
        <v>2434</v>
      </c>
      <c r="E1580" s="2" t="s">
        <v>2435</v>
      </c>
    </row>
    <row r="1581" spans="1:5" ht="14" customHeight="1" x14ac:dyDescent="0.25">
      <c r="A1581" s="2" t="s">
        <v>1676</v>
      </c>
      <c r="B1581" s="2" t="s">
        <v>2433</v>
      </c>
      <c r="C1581" s="2" t="s">
        <v>2434</v>
      </c>
      <c r="D1581" s="2" t="s">
        <v>2434</v>
      </c>
      <c r="E1581" s="2" t="s">
        <v>2435</v>
      </c>
    </row>
    <row r="1582" spans="1:5" ht="14" customHeight="1" x14ac:dyDescent="0.25">
      <c r="A1582" s="2" t="s">
        <v>1677</v>
      </c>
      <c r="B1582" s="2" t="s">
        <v>2433</v>
      </c>
      <c r="C1582" s="2" t="s">
        <v>2434</v>
      </c>
      <c r="D1582" s="2" t="s">
        <v>2434</v>
      </c>
      <c r="E1582" s="2" t="s">
        <v>2435</v>
      </c>
    </row>
    <row r="1583" spans="1:5" ht="14" customHeight="1" x14ac:dyDescent="0.25">
      <c r="A1583" s="2" t="s">
        <v>1678</v>
      </c>
      <c r="B1583" s="2" t="s">
        <v>2433</v>
      </c>
      <c r="C1583" s="2" t="s">
        <v>2436</v>
      </c>
      <c r="D1583" s="2" t="s">
        <v>2436</v>
      </c>
      <c r="E1583" s="2" t="s">
        <v>2437</v>
      </c>
    </row>
    <row r="1584" spans="1:5" ht="14" customHeight="1" x14ac:dyDescent="0.25">
      <c r="A1584" s="2" t="s">
        <v>1679</v>
      </c>
      <c r="B1584" s="2" t="s">
        <v>2433</v>
      </c>
      <c r="C1584" s="2" t="s">
        <v>2434</v>
      </c>
      <c r="D1584" s="2" t="s">
        <v>2434</v>
      </c>
      <c r="E1584" s="2" t="s">
        <v>2435</v>
      </c>
    </row>
    <row r="1585" spans="1:5" ht="14" customHeight="1" x14ac:dyDescent="0.25">
      <c r="A1585" s="2" t="s">
        <v>1680</v>
      </c>
      <c r="B1585" s="2" t="s">
        <v>2433</v>
      </c>
      <c r="C1585" s="2" t="s">
        <v>2434</v>
      </c>
      <c r="D1585" s="2" t="s">
        <v>2434</v>
      </c>
      <c r="E1585" s="2" t="s">
        <v>2435</v>
      </c>
    </row>
    <row r="1586" spans="1:5" ht="14" customHeight="1" x14ac:dyDescent="0.25">
      <c r="A1586" s="2" t="s">
        <v>1681</v>
      </c>
      <c r="B1586" s="2" t="s">
        <v>2433</v>
      </c>
      <c r="C1586" s="2" t="s">
        <v>2434</v>
      </c>
      <c r="D1586" s="2" t="s">
        <v>2434</v>
      </c>
      <c r="E1586" s="2" t="s">
        <v>2435</v>
      </c>
    </row>
    <row r="1587" spans="1:5" ht="14" customHeight="1" x14ac:dyDescent="0.25">
      <c r="A1587" s="2" t="s">
        <v>1682</v>
      </c>
      <c r="B1587" s="2" t="s">
        <v>2433</v>
      </c>
      <c r="C1587" s="2" t="s">
        <v>2434</v>
      </c>
      <c r="D1587" s="2" t="s">
        <v>2434</v>
      </c>
      <c r="E1587" s="2" t="s">
        <v>2435</v>
      </c>
    </row>
    <row r="1588" spans="1:5" ht="14" customHeight="1" x14ac:dyDescent="0.25">
      <c r="A1588" s="2" t="s">
        <v>1683</v>
      </c>
      <c r="B1588" s="2" t="s">
        <v>2433</v>
      </c>
      <c r="C1588" s="2" t="s">
        <v>2436</v>
      </c>
      <c r="D1588" s="2" t="s">
        <v>2436</v>
      </c>
      <c r="E1588" s="2" t="s">
        <v>2437</v>
      </c>
    </row>
    <row r="1589" spans="1:5" ht="14" customHeight="1" x14ac:dyDescent="0.25">
      <c r="A1589" s="2" t="s">
        <v>1684</v>
      </c>
      <c r="B1589" s="2" t="s">
        <v>2433</v>
      </c>
      <c r="C1589" s="2" t="s">
        <v>2436</v>
      </c>
      <c r="D1589" s="2" t="s">
        <v>2436</v>
      </c>
      <c r="E1589" s="2" t="s">
        <v>2437</v>
      </c>
    </row>
    <row r="1590" spans="1:5" ht="14" customHeight="1" x14ac:dyDescent="0.25">
      <c r="A1590" s="2" t="s">
        <v>1685</v>
      </c>
      <c r="B1590" s="2" t="s">
        <v>2436</v>
      </c>
      <c r="C1590" s="2" t="s">
        <v>2436</v>
      </c>
      <c r="D1590" s="2" t="s">
        <v>2436</v>
      </c>
      <c r="E1590" s="2" t="s">
        <v>2437</v>
      </c>
    </row>
    <row r="1591" spans="1:5" ht="14" customHeight="1" x14ac:dyDescent="0.25">
      <c r="A1591" s="2" t="s">
        <v>1686</v>
      </c>
      <c r="B1591" s="2" t="s">
        <v>2433</v>
      </c>
      <c r="C1591" s="2" t="s">
        <v>2434</v>
      </c>
      <c r="D1591" s="2" t="s">
        <v>2434</v>
      </c>
      <c r="E1591" s="2" t="s">
        <v>2435</v>
      </c>
    </row>
    <row r="1592" spans="1:5" ht="14" customHeight="1" x14ac:dyDescent="0.25">
      <c r="A1592" s="2" t="s">
        <v>1687</v>
      </c>
      <c r="B1592" s="2" t="s">
        <v>2433</v>
      </c>
      <c r="C1592" s="2" t="s">
        <v>2434</v>
      </c>
      <c r="D1592" s="2" t="s">
        <v>2434</v>
      </c>
      <c r="E1592" s="2" t="s">
        <v>2435</v>
      </c>
    </row>
    <row r="1593" spans="1:5" ht="14" customHeight="1" x14ac:dyDescent="0.25">
      <c r="A1593" s="2" t="s">
        <v>1688</v>
      </c>
      <c r="B1593" s="2" t="s">
        <v>2433</v>
      </c>
      <c r="C1593" s="2" t="s">
        <v>2434</v>
      </c>
      <c r="D1593" s="2" t="s">
        <v>2434</v>
      </c>
      <c r="E1593" s="2" t="s">
        <v>2435</v>
      </c>
    </row>
    <row r="1594" spans="1:5" ht="14" customHeight="1" x14ac:dyDescent="0.25">
      <c r="A1594" s="2" t="s">
        <v>1689</v>
      </c>
      <c r="B1594" s="2" t="s">
        <v>2433</v>
      </c>
      <c r="C1594" s="2" t="s">
        <v>2434</v>
      </c>
      <c r="D1594" s="2" t="s">
        <v>2434</v>
      </c>
      <c r="E1594" s="2" t="s">
        <v>2435</v>
      </c>
    </row>
    <row r="1595" spans="1:5" ht="14" customHeight="1" x14ac:dyDescent="0.25">
      <c r="A1595" s="2" t="s">
        <v>1690</v>
      </c>
      <c r="B1595" s="2" t="s">
        <v>2433</v>
      </c>
      <c r="C1595" s="2" t="s">
        <v>2436</v>
      </c>
      <c r="D1595" s="2" t="s">
        <v>2436</v>
      </c>
      <c r="E1595" s="2" t="s">
        <v>2437</v>
      </c>
    </row>
    <row r="1596" spans="1:5" ht="14" customHeight="1" x14ac:dyDescent="0.25">
      <c r="A1596" s="2" t="s">
        <v>1691</v>
      </c>
      <c r="B1596" s="2" t="s">
        <v>2433</v>
      </c>
      <c r="C1596" s="2" t="s">
        <v>2436</v>
      </c>
      <c r="D1596" s="2" t="s">
        <v>2436</v>
      </c>
      <c r="E1596" s="2" t="s">
        <v>2437</v>
      </c>
    </row>
    <row r="1597" spans="1:5" ht="14" customHeight="1" x14ac:dyDescent="0.25">
      <c r="A1597" s="2" t="s">
        <v>1692</v>
      </c>
      <c r="B1597" s="2" t="s">
        <v>2433</v>
      </c>
      <c r="C1597" s="2" t="s">
        <v>2434</v>
      </c>
      <c r="D1597" s="2" t="s">
        <v>2434</v>
      </c>
      <c r="E1597" s="2" t="s">
        <v>2435</v>
      </c>
    </row>
    <row r="1598" spans="1:5" ht="14" customHeight="1" x14ac:dyDescent="0.25">
      <c r="A1598" s="2" t="s">
        <v>1693</v>
      </c>
      <c r="B1598" s="2" t="s">
        <v>2433</v>
      </c>
      <c r="C1598" s="2" t="s">
        <v>2434</v>
      </c>
      <c r="D1598" s="2" t="s">
        <v>2434</v>
      </c>
      <c r="E1598" s="2" t="s">
        <v>2435</v>
      </c>
    </row>
    <row r="1599" spans="1:5" ht="14" customHeight="1" x14ac:dyDescent="0.25">
      <c r="A1599" s="2" t="s">
        <v>1694</v>
      </c>
      <c r="B1599" s="2" t="s">
        <v>2433</v>
      </c>
      <c r="C1599" s="2" t="s">
        <v>2434</v>
      </c>
      <c r="D1599" s="2" t="s">
        <v>2434</v>
      </c>
      <c r="E1599" s="2" t="s">
        <v>2435</v>
      </c>
    </row>
    <row r="1600" spans="1:5" ht="14" customHeight="1" x14ac:dyDescent="0.25">
      <c r="A1600" s="2" t="s">
        <v>1695</v>
      </c>
      <c r="B1600" s="2" t="s">
        <v>2433</v>
      </c>
      <c r="C1600" s="2" t="s">
        <v>2436</v>
      </c>
      <c r="D1600" s="2" t="s">
        <v>2436</v>
      </c>
      <c r="E1600" s="2" t="s">
        <v>2437</v>
      </c>
    </row>
    <row r="1601" spans="1:5" ht="14" customHeight="1" x14ac:dyDescent="0.25">
      <c r="A1601" s="2" t="s">
        <v>1696</v>
      </c>
      <c r="B1601" s="2" t="s">
        <v>2433</v>
      </c>
      <c r="C1601" s="2" t="s">
        <v>2436</v>
      </c>
      <c r="D1601" s="2" t="s">
        <v>2436</v>
      </c>
      <c r="E1601" s="2" t="s">
        <v>2437</v>
      </c>
    </row>
    <row r="1602" spans="1:5" ht="14" customHeight="1" x14ac:dyDescent="0.25">
      <c r="A1602" s="2" t="s">
        <v>1697</v>
      </c>
      <c r="B1602" s="2" t="s">
        <v>2433</v>
      </c>
      <c r="C1602" s="2" t="s">
        <v>2434</v>
      </c>
      <c r="D1602" s="2" t="s">
        <v>2434</v>
      </c>
      <c r="E1602" s="2" t="s">
        <v>2435</v>
      </c>
    </row>
    <row r="1603" spans="1:5" ht="14" customHeight="1" x14ac:dyDescent="0.25">
      <c r="A1603" s="2" t="s">
        <v>1698</v>
      </c>
      <c r="B1603" s="2" t="s">
        <v>2433</v>
      </c>
      <c r="C1603" s="2" t="s">
        <v>2434</v>
      </c>
      <c r="D1603" s="2" t="s">
        <v>2434</v>
      </c>
      <c r="E1603" s="2" t="s">
        <v>2435</v>
      </c>
    </row>
    <row r="1604" spans="1:5" ht="14" customHeight="1" x14ac:dyDescent="0.25">
      <c r="A1604" s="2" t="s">
        <v>1699</v>
      </c>
      <c r="B1604" s="2" t="s">
        <v>2433</v>
      </c>
      <c r="C1604" s="2" t="s">
        <v>2434</v>
      </c>
      <c r="D1604" s="2" t="s">
        <v>2434</v>
      </c>
      <c r="E1604" s="2" t="s">
        <v>2435</v>
      </c>
    </row>
    <row r="1605" spans="1:5" ht="14" customHeight="1" x14ac:dyDescent="0.25">
      <c r="A1605" s="2" t="s">
        <v>1700</v>
      </c>
      <c r="B1605" s="2" t="s">
        <v>2433</v>
      </c>
      <c r="C1605" s="2" t="s">
        <v>2434</v>
      </c>
      <c r="D1605" s="2" t="s">
        <v>2434</v>
      </c>
      <c r="E1605" s="2" t="s">
        <v>2435</v>
      </c>
    </row>
    <row r="1606" spans="1:5" ht="14" customHeight="1" x14ac:dyDescent="0.25">
      <c r="A1606" s="2" t="s">
        <v>1701</v>
      </c>
      <c r="B1606" s="2" t="s">
        <v>2433</v>
      </c>
      <c r="C1606" s="2" t="s">
        <v>2434</v>
      </c>
      <c r="D1606" s="2" t="s">
        <v>2434</v>
      </c>
      <c r="E1606" s="2" t="s">
        <v>2435</v>
      </c>
    </row>
    <row r="1607" spans="1:5" ht="14" customHeight="1" x14ac:dyDescent="0.25">
      <c r="A1607" s="2" t="s">
        <v>1702</v>
      </c>
      <c r="B1607" s="2" t="s">
        <v>2433</v>
      </c>
      <c r="C1607" s="2" t="s">
        <v>2434</v>
      </c>
      <c r="D1607" s="2" t="s">
        <v>2434</v>
      </c>
      <c r="E1607" s="2" t="s">
        <v>2435</v>
      </c>
    </row>
    <row r="1608" spans="1:5" ht="14" customHeight="1" x14ac:dyDescent="0.25">
      <c r="A1608" s="2" t="s">
        <v>1703</v>
      </c>
      <c r="B1608" s="2" t="s">
        <v>2433</v>
      </c>
      <c r="C1608" s="2" t="s">
        <v>2434</v>
      </c>
      <c r="D1608" s="2" t="s">
        <v>2434</v>
      </c>
      <c r="E1608" s="2" t="s">
        <v>2435</v>
      </c>
    </row>
    <row r="1609" spans="1:5" ht="14" customHeight="1" x14ac:dyDescent="0.25">
      <c r="A1609" s="2" t="s">
        <v>1704</v>
      </c>
      <c r="B1609" s="2" t="s">
        <v>2433</v>
      </c>
      <c r="C1609" s="2" t="s">
        <v>2436</v>
      </c>
      <c r="D1609" s="2" t="s">
        <v>2436</v>
      </c>
      <c r="E1609" s="2" t="s">
        <v>2437</v>
      </c>
    </row>
    <row r="1610" spans="1:5" ht="14" customHeight="1" x14ac:dyDescent="0.25">
      <c r="A1610" s="2" t="s">
        <v>1705</v>
      </c>
      <c r="B1610" s="2" t="s">
        <v>2433</v>
      </c>
      <c r="C1610" s="2" t="s">
        <v>2434</v>
      </c>
      <c r="D1610" s="2" t="s">
        <v>2434</v>
      </c>
      <c r="E1610" s="2" t="s">
        <v>2435</v>
      </c>
    </row>
    <row r="1611" spans="1:5" ht="14" customHeight="1" x14ac:dyDescent="0.25">
      <c r="A1611" s="2" t="s">
        <v>1706</v>
      </c>
      <c r="B1611" s="2" t="s">
        <v>2436</v>
      </c>
      <c r="C1611" s="2" t="s">
        <v>2436</v>
      </c>
      <c r="D1611" s="2" t="s">
        <v>2436</v>
      </c>
      <c r="E1611" s="2" t="s">
        <v>2437</v>
      </c>
    </row>
    <row r="1612" spans="1:5" ht="14" customHeight="1" x14ac:dyDescent="0.25">
      <c r="A1612" s="2" t="s">
        <v>1707</v>
      </c>
      <c r="B1612" s="2" t="s">
        <v>2433</v>
      </c>
      <c r="C1612" s="2" t="s">
        <v>2434</v>
      </c>
      <c r="D1612" s="2" t="s">
        <v>2434</v>
      </c>
      <c r="E1612" s="2" t="s">
        <v>2435</v>
      </c>
    </row>
    <row r="1613" spans="1:5" ht="14" customHeight="1" x14ac:dyDescent="0.25">
      <c r="A1613" s="2" t="s">
        <v>1708</v>
      </c>
      <c r="B1613" s="2" t="s">
        <v>2433</v>
      </c>
      <c r="C1613" s="2" t="s">
        <v>2434</v>
      </c>
      <c r="D1613" s="2" t="s">
        <v>2434</v>
      </c>
      <c r="E1613" s="2" t="s">
        <v>2435</v>
      </c>
    </row>
    <row r="1614" spans="1:5" ht="14" customHeight="1" x14ac:dyDescent="0.25">
      <c r="A1614" s="2" t="s">
        <v>1709</v>
      </c>
      <c r="B1614" s="2" t="s">
        <v>2433</v>
      </c>
      <c r="C1614" s="2" t="s">
        <v>2434</v>
      </c>
      <c r="D1614" s="2" t="s">
        <v>2434</v>
      </c>
      <c r="E1614" s="2" t="s">
        <v>2435</v>
      </c>
    </row>
    <row r="1615" spans="1:5" ht="14" customHeight="1" x14ac:dyDescent="0.25">
      <c r="A1615" s="2" t="s">
        <v>1710</v>
      </c>
      <c r="B1615" s="2" t="s">
        <v>2433</v>
      </c>
      <c r="C1615" s="2" t="s">
        <v>2436</v>
      </c>
      <c r="D1615" s="2" t="s">
        <v>2436</v>
      </c>
      <c r="E1615" s="2" t="s">
        <v>2437</v>
      </c>
    </row>
    <row r="1616" spans="1:5" ht="14" customHeight="1" x14ac:dyDescent="0.25">
      <c r="A1616" s="2" t="s">
        <v>1711</v>
      </c>
      <c r="B1616" s="2" t="s">
        <v>2433</v>
      </c>
      <c r="C1616" s="2" t="s">
        <v>2434</v>
      </c>
      <c r="D1616" s="2" t="s">
        <v>2434</v>
      </c>
      <c r="E1616" s="2" t="s">
        <v>2435</v>
      </c>
    </row>
    <row r="1617" spans="1:5" ht="14" customHeight="1" x14ac:dyDescent="0.25">
      <c r="A1617" s="2" t="s">
        <v>1712</v>
      </c>
      <c r="B1617" s="2" t="s">
        <v>2433</v>
      </c>
      <c r="C1617" s="2" t="s">
        <v>2434</v>
      </c>
      <c r="D1617" s="2" t="s">
        <v>2434</v>
      </c>
      <c r="E1617" s="2" t="s">
        <v>2435</v>
      </c>
    </row>
    <row r="1618" spans="1:5" ht="14" customHeight="1" x14ac:dyDescent="0.25">
      <c r="A1618" s="2" t="s">
        <v>1713</v>
      </c>
      <c r="B1618" s="2" t="s">
        <v>2433</v>
      </c>
      <c r="C1618" s="2" t="s">
        <v>2436</v>
      </c>
      <c r="D1618" s="2" t="s">
        <v>2436</v>
      </c>
      <c r="E1618" s="2" t="s">
        <v>2437</v>
      </c>
    </row>
    <row r="1619" spans="1:5" ht="14" customHeight="1" x14ac:dyDescent="0.25">
      <c r="A1619" s="2" t="s">
        <v>1714</v>
      </c>
      <c r="B1619" s="2" t="s">
        <v>2433</v>
      </c>
      <c r="C1619" s="2" t="s">
        <v>2434</v>
      </c>
      <c r="D1619" s="2" t="s">
        <v>2434</v>
      </c>
      <c r="E1619" s="2" t="s">
        <v>2435</v>
      </c>
    </row>
    <row r="1620" spans="1:5" ht="14" customHeight="1" x14ac:dyDescent="0.25">
      <c r="A1620" s="2" t="s">
        <v>1715</v>
      </c>
      <c r="B1620" s="2" t="s">
        <v>2433</v>
      </c>
      <c r="C1620" s="2" t="s">
        <v>2436</v>
      </c>
      <c r="D1620" s="2" t="s">
        <v>2436</v>
      </c>
      <c r="E1620" s="2" t="s">
        <v>2437</v>
      </c>
    </row>
    <row r="1621" spans="1:5" ht="14" customHeight="1" x14ac:dyDescent="0.25">
      <c r="A1621" s="2" t="s">
        <v>1716</v>
      </c>
      <c r="B1621" s="2" t="s">
        <v>2433</v>
      </c>
      <c r="C1621" s="2" t="s">
        <v>2434</v>
      </c>
      <c r="D1621" s="2" t="s">
        <v>2434</v>
      </c>
      <c r="E1621" s="2" t="s">
        <v>2435</v>
      </c>
    </row>
    <row r="1622" spans="1:5" ht="14" customHeight="1" x14ac:dyDescent="0.25">
      <c r="A1622" s="2" t="s">
        <v>1717</v>
      </c>
      <c r="B1622" s="2" t="s">
        <v>2436</v>
      </c>
      <c r="C1622" s="2" t="s">
        <v>2436</v>
      </c>
      <c r="D1622" s="2" t="s">
        <v>2436</v>
      </c>
      <c r="E1622" s="2" t="s">
        <v>2437</v>
      </c>
    </row>
    <row r="1623" spans="1:5" ht="14" customHeight="1" x14ac:dyDescent="0.25">
      <c r="A1623" s="2" t="s">
        <v>1718</v>
      </c>
      <c r="B1623" s="2" t="s">
        <v>2433</v>
      </c>
      <c r="C1623" s="2" t="s">
        <v>2434</v>
      </c>
      <c r="D1623" s="2" t="s">
        <v>2434</v>
      </c>
      <c r="E1623" s="2" t="s">
        <v>2435</v>
      </c>
    </row>
    <row r="1624" spans="1:5" ht="14" customHeight="1" x14ac:dyDescent="0.25">
      <c r="A1624" s="2" t="s">
        <v>1719</v>
      </c>
      <c r="B1624" s="2" t="s">
        <v>2433</v>
      </c>
      <c r="C1624" s="2" t="s">
        <v>2434</v>
      </c>
      <c r="D1624" s="2" t="s">
        <v>2434</v>
      </c>
      <c r="E1624" s="2" t="s">
        <v>2435</v>
      </c>
    </row>
    <row r="1625" spans="1:5" ht="14" customHeight="1" x14ac:dyDescent="0.25">
      <c r="A1625" s="2" t="s">
        <v>1720</v>
      </c>
      <c r="B1625" s="2" t="s">
        <v>2433</v>
      </c>
      <c r="C1625" s="2" t="s">
        <v>2434</v>
      </c>
      <c r="D1625" s="2" t="s">
        <v>2434</v>
      </c>
      <c r="E1625" s="2" t="s">
        <v>2435</v>
      </c>
    </row>
    <row r="1626" spans="1:5" ht="14" customHeight="1" x14ac:dyDescent="0.25">
      <c r="A1626" s="2" t="s">
        <v>1721</v>
      </c>
      <c r="B1626" s="2" t="s">
        <v>2433</v>
      </c>
      <c r="C1626" s="2" t="s">
        <v>2436</v>
      </c>
      <c r="D1626" s="2" t="s">
        <v>2436</v>
      </c>
      <c r="E1626" s="2" t="s">
        <v>2437</v>
      </c>
    </row>
    <row r="1627" spans="1:5" ht="14" customHeight="1" x14ac:dyDescent="0.25">
      <c r="A1627" s="2" t="s">
        <v>1722</v>
      </c>
      <c r="B1627" s="2" t="s">
        <v>2433</v>
      </c>
      <c r="C1627" s="2" t="s">
        <v>2434</v>
      </c>
      <c r="D1627" s="2" t="s">
        <v>2434</v>
      </c>
      <c r="E1627" s="2" t="s">
        <v>2435</v>
      </c>
    </row>
    <row r="1628" spans="1:5" ht="14" customHeight="1" x14ac:dyDescent="0.25">
      <c r="A1628" s="2" t="s">
        <v>1723</v>
      </c>
      <c r="B1628" s="2" t="s">
        <v>2433</v>
      </c>
      <c r="C1628" s="2" t="s">
        <v>2434</v>
      </c>
      <c r="D1628" s="2" t="s">
        <v>2434</v>
      </c>
      <c r="E1628" s="2" t="s">
        <v>2435</v>
      </c>
    </row>
    <row r="1629" spans="1:5" ht="14" customHeight="1" x14ac:dyDescent="0.25">
      <c r="A1629" s="2" t="s">
        <v>1724</v>
      </c>
      <c r="B1629" s="2" t="s">
        <v>2433</v>
      </c>
      <c r="C1629" s="2" t="s">
        <v>2436</v>
      </c>
      <c r="D1629" s="2" t="s">
        <v>2436</v>
      </c>
      <c r="E1629" s="2" t="s">
        <v>2437</v>
      </c>
    </row>
    <row r="1630" spans="1:5" ht="14" customHeight="1" x14ac:dyDescent="0.25">
      <c r="A1630" s="2" t="s">
        <v>1725</v>
      </c>
      <c r="B1630" s="2" t="s">
        <v>2433</v>
      </c>
      <c r="C1630" s="2" t="s">
        <v>2434</v>
      </c>
      <c r="D1630" s="2" t="s">
        <v>2434</v>
      </c>
      <c r="E1630" s="2" t="s">
        <v>2435</v>
      </c>
    </row>
    <row r="1631" spans="1:5" ht="14" customHeight="1" x14ac:dyDescent="0.25">
      <c r="A1631" s="2" t="s">
        <v>1726</v>
      </c>
      <c r="B1631" s="2" t="s">
        <v>2433</v>
      </c>
      <c r="C1631" s="2" t="s">
        <v>2436</v>
      </c>
      <c r="D1631" s="2" t="s">
        <v>2436</v>
      </c>
      <c r="E1631" s="2" t="s">
        <v>2437</v>
      </c>
    </row>
    <row r="1632" spans="1:5" ht="14" customHeight="1" x14ac:dyDescent="0.25">
      <c r="A1632" s="2" t="s">
        <v>1727</v>
      </c>
      <c r="B1632" s="2" t="s">
        <v>2433</v>
      </c>
      <c r="C1632" s="2" t="s">
        <v>2434</v>
      </c>
      <c r="D1632" s="2" t="s">
        <v>2434</v>
      </c>
      <c r="E1632" s="2" t="s">
        <v>2435</v>
      </c>
    </row>
    <row r="1633" spans="1:5" ht="14" customHeight="1" x14ac:dyDescent="0.25">
      <c r="A1633" s="2" t="s">
        <v>1728</v>
      </c>
      <c r="B1633" s="2" t="s">
        <v>2433</v>
      </c>
      <c r="C1633" s="2" t="s">
        <v>2434</v>
      </c>
      <c r="D1633" s="2" t="s">
        <v>2434</v>
      </c>
      <c r="E1633" s="2" t="s">
        <v>2435</v>
      </c>
    </row>
    <row r="1634" spans="1:5" ht="14" customHeight="1" x14ac:dyDescent="0.25">
      <c r="A1634" s="2" t="s">
        <v>1729</v>
      </c>
      <c r="B1634" s="2" t="s">
        <v>2433</v>
      </c>
      <c r="C1634" s="2" t="s">
        <v>2434</v>
      </c>
      <c r="D1634" s="2" t="s">
        <v>2434</v>
      </c>
      <c r="E1634" s="2" t="s">
        <v>2435</v>
      </c>
    </row>
    <row r="1635" spans="1:5" ht="14" customHeight="1" x14ac:dyDescent="0.25">
      <c r="A1635" s="2" t="s">
        <v>1730</v>
      </c>
      <c r="B1635" s="2" t="s">
        <v>2433</v>
      </c>
      <c r="C1635" s="2" t="s">
        <v>2434</v>
      </c>
      <c r="D1635" s="2" t="s">
        <v>2434</v>
      </c>
      <c r="E1635" s="2" t="s">
        <v>2435</v>
      </c>
    </row>
    <row r="1636" spans="1:5" ht="14" customHeight="1" x14ac:dyDescent="0.25">
      <c r="A1636" s="2" t="s">
        <v>1731</v>
      </c>
      <c r="B1636" s="2" t="s">
        <v>2433</v>
      </c>
      <c r="C1636" s="2" t="s">
        <v>2434</v>
      </c>
      <c r="D1636" s="2" t="s">
        <v>2434</v>
      </c>
      <c r="E1636" s="2" t="s">
        <v>2435</v>
      </c>
    </row>
    <row r="1637" spans="1:5" ht="14" customHeight="1" x14ac:dyDescent="0.25">
      <c r="A1637" s="2" t="s">
        <v>1732</v>
      </c>
      <c r="B1637" s="2" t="s">
        <v>2433</v>
      </c>
      <c r="C1637" s="2" t="s">
        <v>2436</v>
      </c>
      <c r="D1637" s="2" t="s">
        <v>2436</v>
      </c>
      <c r="E1637" s="2" t="s">
        <v>2437</v>
      </c>
    </row>
    <row r="1638" spans="1:5" ht="14" customHeight="1" x14ac:dyDescent="0.25">
      <c r="A1638" s="2" t="s">
        <v>1733</v>
      </c>
      <c r="B1638" s="2" t="s">
        <v>2433</v>
      </c>
      <c r="C1638" s="2" t="s">
        <v>2434</v>
      </c>
      <c r="D1638" s="2" t="s">
        <v>2434</v>
      </c>
      <c r="E1638" s="2" t="s">
        <v>2435</v>
      </c>
    </row>
    <row r="1639" spans="1:5" ht="14" customHeight="1" x14ac:dyDescent="0.25">
      <c r="A1639" s="2" t="s">
        <v>1734</v>
      </c>
      <c r="B1639" s="2" t="s">
        <v>2433</v>
      </c>
      <c r="C1639" s="2" t="s">
        <v>2434</v>
      </c>
      <c r="D1639" s="2" t="s">
        <v>2434</v>
      </c>
      <c r="E1639" s="2" t="s">
        <v>2435</v>
      </c>
    </row>
    <row r="1640" spans="1:5" ht="14" customHeight="1" x14ac:dyDescent="0.25">
      <c r="A1640" s="2" t="s">
        <v>1735</v>
      </c>
      <c r="B1640" s="2" t="s">
        <v>2433</v>
      </c>
      <c r="C1640" s="2" t="s">
        <v>2434</v>
      </c>
      <c r="D1640" s="2" t="s">
        <v>2434</v>
      </c>
      <c r="E1640" s="2" t="s">
        <v>2435</v>
      </c>
    </row>
    <row r="1641" spans="1:5" ht="14" customHeight="1" x14ac:dyDescent="0.25">
      <c r="A1641" s="2" t="s">
        <v>1736</v>
      </c>
      <c r="B1641" s="2" t="s">
        <v>2433</v>
      </c>
      <c r="C1641" s="2" t="s">
        <v>2436</v>
      </c>
      <c r="D1641" s="2" t="s">
        <v>2436</v>
      </c>
      <c r="E1641" s="2" t="s">
        <v>2437</v>
      </c>
    </row>
    <row r="1642" spans="1:5" ht="14" customHeight="1" x14ac:dyDescent="0.25">
      <c r="A1642" s="2" t="s">
        <v>1737</v>
      </c>
      <c r="B1642" s="2" t="s">
        <v>2433</v>
      </c>
      <c r="C1642" s="2" t="s">
        <v>2434</v>
      </c>
      <c r="D1642" s="2" t="s">
        <v>2434</v>
      </c>
      <c r="E1642" s="2" t="s">
        <v>2435</v>
      </c>
    </row>
    <row r="1643" spans="1:5" ht="14" customHeight="1" x14ac:dyDescent="0.25">
      <c r="A1643" s="2" t="s">
        <v>1738</v>
      </c>
      <c r="B1643" s="2" t="s">
        <v>2433</v>
      </c>
      <c r="C1643" s="2" t="s">
        <v>2436</v>
      </c>
      <c r="D1643" s="2" t="s">
        <v>2436</v>
      </c>
      <c r="E1643" s="2" t="s">
        <v>2437</v>
      </c>
    </row>
    <row r="1644" spans="1:5" ht="14" customHeight="1" x14ac:dyDescent="0.25">
      <c r="A1644" s="2" t="s">
        <v>1739</v>
      </c>
      <c r="B1644" s="2" t="s">
        <v>2433</v>
      </c>
      <c r="C1644" s="2" t="s">
        <v>2434</v>
      </c>
      <c r="D1644" s="2" t="s">
        <v>2434</v>
      </c>
      <c r="E1644" s="2" t="s">
        <v>2435</v>
      </c>
    </row>
    <row r="1645" spans="1:5" ht="14" customHeight="1" x14ac:dyDescent="0.25">
      <c r="A1645" s="2" t="s">
        <v>1740</v>
      </c>
      <c r="B1645" s="2" t="s">
        <v>2433</v>
      </c>
      <c r="C1645" s="2" t="s">
        <v>2434</v>
      </c>
      <c r="D1645" s="2" t="s">
        <v>2434</v>
      </c>
      <c r="E1645" s="2" t="s">
        <v>2435</v>
      </c>
    </row>
    <row r="1646" spans="1:5" ht="14" customHeight="1" x14ac:dyDescent="0.25">
      <c r="A1646" s="2" t="s">
        <v>1741</v>
      </c>
      <c r="B1646" s="2" t="s">
        <v>2433</v>
      </c>
      <c r="C1646" s="2" t="s">
        <v>2434</v>
      </c>
      <c r="D1646" s="2" t="s">
        <v>2434</v>
      </c>
      <c r="E1646" s="2" t="s">
        <v>2435</v>
      </c>
    </row>
    <row r="1647" spans="1:5" ht="14" customHeight="1" x14ac:dyDescent="0.25">
      <c r="A1647" s="2" t="s">
        <v>1742</v>
      </c>
      <c r="B1647" s="2" t="s">
        <v>2433</v>
      </c>
      <c r="C1647" s="2" t="s">
        <v>2436</v>
      </c>
      <c r="D1647" s="2" t="s">
        <v>2436</v>
      </c>
      <c r="E1647" s="2" t="s">
        <v>2437</v>
      </c>
    </row>
    <row r="1648" spans="1:5" ht="14" customHeight="1" x14ac:dyDescent="0.25">
      <c r="A1648" s="2" t="s">
        <v>1743</v>
      </c>
      <c r="B1648" s="2" t="s">
        <v>2433</v>
      </c>
      <c r="C1648" s="2" t="s">
        <v>2434</v>
      </c>
      <c r="D1648" s="2" t="s">
        <v>2434</v>
      </c>
      <c r="E1648" s="2" t="s">
        <v>2435</v>
      </c>
    </row>
    <row r="1649" spans="1:5" ht="14" customHeight="1" x14ac:dyDescent="0.25">
      <c r="A1649" s="2" t="s">
        <v>1744</v>
      </c>
      <c r="B1649" s="2" t="s">
        <v>2433</v>
      </c>
      <c r="C1649" s="2" t="s">
        <v>2434</v>
      </c>
      <c r="D1649" s="2" t="s">
        <v>2434</v>
      </c>
      <c r="E1649" s="2" t="s">
        <v>2435</v>
      </c>
    </row>
    <row r="1650" spans="1:5" ht="14" customHeight="1" x14ac:dyDescent="0.25">
      <c r="A1650" s="2" t="s">
        <v>1745</v>
      </c>
      <c r="B1650" s="2" t="s">
        <v>2436</v>
      </c>
      <c r="C1650" s="2" t="s">
        <v>2436</v>
      </c>
      <c r="D1650" s="2" t="s">
        <v>2436</v>
      </c>
      <c r="E1650" s="2" t="s">
        <v>2437</v>
      </c>
    </row>
    <row r="1651" spans="1:5" ht="14" customHeight="1" x14ac:dyDescent="0.25">
      <c r="A1651" s="2" t="s">
        <v>1746</v>
      </c>
      <c r="B1651" s="2" t="s">
        <v>2433</v>
      </c>
      <c r="C1651" s="2" t="s">
        <v>2434</v>
      </c>
      <c r="D1651" s="2" t="s">
        <v>2434</v>
      </c>
      <c r="E1651" s="2" t="s">
        <v>2435</v>
      </c>
    </row>
    <row r="1652" spans="1:5" ht="14" customHeight="1" x14ac:dyDescent="0.25">
      <c r="A1652" s="2" t="s">
        <v>1747</v>
      </c>
      <c r="B1652" s="2" t="s">
        <v>2433</v>
      </c>
      <c r="C1652" s="2" t="s">
        <v>2434</v>
      </c>
      <c r="D1652" s="2" t="s">
        <v>2434</v>
      </c>
      <c r="E1652" s="2" t="s">
        <v>2435</v>
      </c>
    </row>
    <row r="1653" spans="1:5" ht="14" customHeight="1" x14ac:dyDescent="0.25">
      <c r="A1653" s="2" t="s">
        <v>1748</v>
      </c>
      <c r="B1653" s="2" t="s">
        <v>2433</v>
      </c>
      <c r="C1653" s="2" t="s">
        <v>2434</v>
      </c>
      <c r="D1653" s="2" t="s">
        <v>2434</v>
      </c>
      <c r="E1653" s="2" t="s">
        <v>2435</v>
      </c>
    </row>
    <row r="1654" spans="1:5" ht="14" customHeight="1" x14ac:dyDescent="0.25">
      <c r="A1654" s="2" t="s">
        <v>1749</v>
      </c>
      <c r="B1654" s="2" t="s">
        <v>2433</v>
      </c>
      <c r="C1654" s="2" t="s">
        <v>2434</v>
      </c>
      <c r="D1654" s="2" t="s">
        <v>2434</v>
      </c>
      <c r="E1654" s="2" t="s">
        <v>2435</v>
      </c>
    </row>
    <row r="1655" spans="1:5" ht="14" customHeight="1" x14ac:dyDescent="0.25">
      <c r="A1655" s="2" t="s">
        <v>1750</v>
      </c>
      <c r="B1655" s="2" t="s">
        <v>2433</v>
      </c>
      <c r="C1655" s="2" t="s">
        <v>2436</v>
      </c>
      <c r="D1655" s="2" t="s">
        <v>2436</v>
      </c>
      <c r="E1655" s="2" t="s">
        <v>2437</v>
      </c>
    </row>
    <row r="1656" spans="1:5" ht="14" customHeight="1" x14ac:dyDescent="0.25">
      <c r="A1656" s="2" t="s">
        <v>1751</v>
      </c>
      <c r="B1656" s="2" t="s">
        <v>2433</v>
      </c>
      <c r="C1656" s="2" t="s">
        <v>2436</v>
      </c>
      <c r="D1656" s="2" t="s">
        <v>2436</v>
      </c>
      <c r="E1656" s="2" t="s">
        <v>2437</v>
      </c>
    </row>
    <row r="1657" spans="1:5" ht="14" customHeight="1" x14ac:dyDescent="0.25">
      <c r="A1657" s="2" t="s">
        <v>1752</v>
      </c>
      <c r="B1657" s="2" t="s">
        <v>2433</v>
      </c>
      <c r="C1657" s="2" t="s">
        <v>2434</v>
      </c>
      <c r="D1657" s="2" t="s">
        <v>2434</v>
      </c>
      <c r="E1657" s="2" t="s">
        <v>2435</v>
      </c>
    </row>
    <row r="1658" spans="1:5" ht="14" customHeight="1" x14ac:dyDescent="0.25">
      <c r="A1658" s="2" t="s">
        <v>1753</v>
      </c>
      <c r="B1658" s="2" t="s">
        <v>2433</v>
      </c>
      <c r="C1658" s="2" t="s">
        <v>2434</v>
      </c>
      <c r="D1658" s="2" t="s">
        <v>2434</v>
      </c>
      <c r="E1658" s="2" t="s">
        <v>2435</v>
      </c>
    </row>
    <row r="1659" spans="1:5" ht="14" customHeight="1" x14ac:dyDescent="0.25">
      <c r="A1659" s="2" t="s">
        <v>1754</v>
      </c>
      <c r="B1659" s="2" t="s">
        <v>2433</v>
      </c>
      <c r="C1659" s="2" t="s">
        <v>2434</v>
      </c>
      <c r="D1659" s="2" t="s">
        <v>2434</v>
      </c>
      <c r="E1659" s="2" t="s">
        <v>2435</v>
      </c>
    </row>
    <row r="1660" spans="1:5" ht="14" customHeight="1" x14ac:dyDescent="0.25">
      <c r="A1660" s="2" t="s">
        <v>1755</v>
      </c>
      <c r="B1660" s="2" t="s">
        <v>2433</v>
      </c>
      <c r="C1660" s="2" t="s">
        <v>2434</v>
      </c>
      <c r="D1660" s="2" t="s">
        <v>2434</v>
      </c>
      <c r="E1660" s="2" t="s">
        <v>2435</v>
      </c>
    </row>
    <row r="1661" spans="1:5" ht="14" customHeight="1" x14ac:dyDescent="0.25">
      <c r="A1661" s="2" t="s">
        <v>1756</v>
      </c>
      <c r="B1661" s="2" t="s">
        <v>2433</v>
      </c>
      <c r="C1661" s="2" t="s">
        <v>2434</v>
      </c>
      <c r="D1661" s="2" t="s">
        <v>2434</v>
      </c>
      <c r="E1661" s="2" t="s">
        <v>2435</v>
      </c>
    </row>
    <row r="1662" spans="1:5" ht="14" customHeight="1" x14ac:dyDescent="0.25">
      <c r="A1662" s="2" t="s">
        <v>1757</v>
      </c>
      <c r="B1662" s="2" t="s">
        <v>2433</v>
      </c>
      <c r="C1662" s="2" t="s">
        <v>2434</v>
      </c>
      <c r="D1662" s="2" t="s">
        <v>2434</v>
      </c>
      <c r="E1662" s="2" t="s">
        <v>2435</v>
      </c>
    </row>
    <row r="1663" spans="1:5" ht="14" customHeight="1" x14ac:dyDescent="0.25">
      <c r="A1663" s="2" t="s">
        <v>1758</v>
      </c>
      <c r="B1663" s="2" t="s">
        <v>2433</v>
      </c>
      <c r="C1663" s="2" t="s">
        <v>2434</v>
      </c>
      <c r="D1663" s="2" t="s">
        <v>2434</v>
      </c>
      <c r="E1663" s="2" t="s">
        <v>2435</v>
      </c>
    </row>
    <row r="1664" spans="1:5" ht="14" customHeight="1" x14ac:dyDescent="0.25">
      <c r="A1664" s="2" t="s">
        <v>1759</v>
      </c>
      <c r="B1664" s="2" t="s">
        <v>2433</v>
      </c>
      <c r="C1664" s="2" t="s">
        <v>2434</v>
      </c>
      <c r="D1664" s="2" t="s">
        <v>2434</v>
      </c>
      <c r="E1664" s="2" t="s">
        <v>2435</v>
      </c>
    </row>
    <row r="1665" spans="1:5" ht="14" customHeight="1" x14ac:dyDescent="0.25">
      <c r="A1665" s="2" t="s">
        <v>1760</v>
      </c>
      <c r="B1665" s="2" t="s">
        <v>2433</v>
      </c>
      <c r="C1665" s="2" t="s">
        <v>2436</v>
      </c>
      <c r="D1665" s="2" t="s">
        <v>2436</v>
      </c>
      <c r="E1665" s="2" t="s">
        <v>2437</v>
      </c>
    </row>
    <row r="1666" spans="1:5" ht="14" customHeight="1" x14ac:dyDescent="0.25">
      <c r="A1666" s="2" t="s">
        <v>1761</v>
      </c>
      <c r="B1666" s="2" t="s">
        <v>2433</v>
      </c>
      <c r="C1666" s="2" t="s">
        <v>2434</v>
      </c>
      <c r="D1666" s="2" t="s">
        <v>2434</v>
      </c>
      <c r="E1666" s="2" t="s">
        <v>2435</v>
      </c>
    </row>
    <row r="1667" spans="1:5" ht="14" customHeight="1" x14ac:dyDescent="0.25">
      <c r="A1667" s="2" t="s">
        <v>1762</v>
      </c>
      <c r="B1667" s="2" t="s">
        <v>2433</v>
      </c>
      <c r="C1667" s="2" t="s">
        <v>2434</v>
      </c>
      <c r="D1667" s="2" t="s">
        <v>2434</v>
      </c>
      <c r="E1667" s="2" t="s">
        <v>2435</v>
      </c>
    </row>
    <row r="1668" spans="1:5" ht="14" customHeight="1" x14ac:dyDescent="0.25">
      <c r="A1668" s="2" t="s">
        <v>1763</v>
      </c>
      <c r="B1668" s="2" t="s">
        <v>2433</v>
      </c>
      <c r="C1668" s="2" t="s">
        <v>2434</v>
      </c>
      <c r="D1668" s="2" t="s">
        <v>2434</v>
      </c>
      <c r="E1668" s="2" t="s">
        <v>2435</v>
      </c>
    </row>
    <row r="1669" spans="1:5" ht="14" customHeight="1" x14ac:dyDescent="0.25">
      <c r="A1669" s="2" t="s">
        <v>1764</v>
      </c>
      <c r="B1669" s="2" t="s">
        <v>2433</v>
      </c>
      <c r="C1669" s="2" t="s">
        <v>2434</v>
      </c>
      <c r="D1669" s="2" t="s">
        <v>2434</v>
      </c>
      <c r="E1669" s="2" t="s">
        <v>2435</v>
      </c>
    </row>
    <row r="1670" spans="1:5" ht="14" customHeight="1" x14ac:dyDescent="0.25">
      <c r="A1670" s="2" t="s">
        <v>1765</v>
      </c>
      <c r="B1670" s="2" t="s">
        <v>2433</v>
      </c>
      <c r="C1670" s="2" t="s">
        <v>2434</v>
      </c>
      <c r="D1670" s="2" t="s">
        <v>2434</v>
      </c>
      <c r="E1670" s="2" t="s">
        <v>2435</v>
      </c>
    </row>
    <row r="1671" spans="1:5" ht="14" customHeight="1" x14ac:dyDescent="0.25">
      <c r="A1671" s="2" t="s">
        <v>1766</v>
      </c>
      <c r="B1671" s="2" t="s">
        <v>2433</v>
      </c>
      <c r="C1671" s="2" t="s">
        <v>2434</v>
      </c>
      <c r="D1671" s="2" t="s">
        <v>2434</v>
      </c>
      <c r="E1671" s="2" t="s">
        <v>2435</v>
      </c>
    </row>
    <row r="1672" spans="1:5" ht="14" customHeight="1" x14ac:dyDescent="0.25">
      <c r="A1672" s="2" t="s">
        <v>1767</v>
      </c>
      <c r="B1672" s="2" t="s">
        <v>2433</v>
      </c>
      <c r="C1672" s="2" t="s">
        <v>2434</v>
      </c>
      <c r="D1672" s="2" t="s">
        <v>2434</v>
      </c>
      <c r="E1672" s="2" t="s">
        <v>2435</v>
      </c>
    </row>
    <row r="1673" spans="1:5" ht="14" customHeight="1" x14ac:dyDescent="0.25">
      <c r="A1673" s="2" t="s">
        <v>1768</v>
      </c>
      <c r="B1673" s="2" t="s">
        <v>2433</v>
      </c>
      <c r="C1673" s="2" t="s">
        <v>2434</v>
      </c>
      <c r="D1673" s="2" t="s">
        <v>2434</v>
      </c>
      <c r="E1673" s="2" t="s">
        <v>2435</v>
      </c>
    </row>
    <row r="1674" spans="1:5" ht="14" customHeight="1" x14ac:dyDescent="0.25">
      <c r="A1674" s="2" t="s">
        <v>1769</v>
      </c>
      <c r="B1674" s="2" t="s">
        <v>2433</v>
      </c>
      <c r="C1674" s="2" t="s">
        <v>2434</v>
      </c>
      <c r="D1674" s="2" t="s">
        <v>2434</v>
      </c>
      <c r="E1674" s="2" t="s">
        <v>2435</v>
      </c>
    </row>
    <row r="1675" spans="1:5" ht="14" customHeight="1" x14ac:dyDescent="0.25">
      <c r="A1675" s="2" t="s">
        <v>1770</v>
      </c>
      <c r="B1675" s="2" t="s">
        <v>2433</v>
      </c>
      <c r="C1675" s="2" t="s">
        <v>2434</v>
      </c>
      <c r="D1675" s="2" t="s">
        <v>2434</v>
      </c>
      <c r="E1675" s="2" t="s">
        <v>2435</v>
      </c>
    </row>
    <row r="1676" spans="1:5" ht="14" customHeight="1" x14ac:dyDescent="0.25">
      <c r="A1676" s="2" t="s">
        <v>1771</v>
      </c>
      <c r="B1676" s="2" t="s">
        <v>2433</v>
      </c>
      <c r="C1676" s="2" t="s">
        <v>2434</v>
      </c>
      <c r="D1676" s="2" t="s">
        <v>2434</v>
      </c>
      <c r="E1676" s="2" t="s">
        <v>2435</v>
      </c>
    </row>
    <row r="1677" spans="1:5" ht="14" customHeight="1" x14ac:dyDescent="0.25">
      <c r="A1677" s="2" t="s">
        <v>1772</v>
      </c>
      <c r="B1677" s="2" t="s">
        <v>2433</v>
      </c>
      <c r="C1677" s="2" t="s">
        <v>2434</v>
      </c>
      <c r="D1677" s="2" t="s">
        <v>2434</v>
      </c>
      <c r="E1677" s="2" t="s">
        <v>2435</v>
      </c>
    </row>
    <row r="1678" spans="1:5" ht="14" customHeight="1" x14ac:dyDescent="0.25">
      <c r="A1678" s="2" t="s">
        <v>1773</v>
      </c>
      <c r="B1678" s="2" t="s">
        <v>2433</v>
      </c>
      <c r="C1678" s="2" t="s">
        <v>2434</v>
      </c>
      <c r="D1678" s="2" t="s">
        <v>2434</v>
      </c>
      <c r="E1678" s="2" t="s">
        <v>2435</v>
      </c>
    </row>
    <row r="1679" spans="1:5" ht="14" customHeight="1" x14ac:dyDescent="0.25">
      <c r="A1679" s="2" t="s">
        <v>1774</v>
      </c>
      <c r="B1679" s="2" t="s">
        <v>2433</v>
      </c>
      <c r="C1679" s="2" t="s">
        <v>2434</v>
      </c>
      <c r="D1679" s="2" t="s">
        <v>2434</v>
      </c>
      <c r="E1679" s="2" t="s">
        <v>2435</v>
      </c>
    </row>
    <row r="1680" spans="1:5" ht="14" customHeight="1" x14ac:dyDescent="0.25">
      <c r="A1680" s="2" t="s">
        <v>1775</v>
      </c>
      <c r="B1680" s="2" t="s">
        <v>2433</v>
      </c>
      <c r="C1680" s="2" t="s">
        <v>2434</v>
      </c>
      <c r="D1680" s="2" t="s">
        <v>2434</v>
      </c>
      <c r="E1680" s="2" t="s">
        <v>2435</v>
      </c>
    </row>
    <row r="1681" spans="1:5" ht="14" customHeight="1" x14ac:dyDescent="0.25">
      <c r="A1681" s="2" t="s">
        <v>1776</v>
      </c>
      <c r="B1681" s="2" t="s">
        <v>2433</v>
      </c>
      <c r="C1681" s="2" t="s">
        <v>2434</v>
      </c>
      <c r="D1681" s="2" t="s">
        <v>2434</v>
      </c>
      <c r="E1681" s="2" t="s">
        <v>2435</v>
      </c>
    </row>
    <row r="1682" spans="1:5" ht="14" customHeight="1" x14ac:dyDescent="0.25">
      <c r="A1682" s="2" t="s">
        <v>1777</v>
      </c>
      <c r="B1682" s="2" t="s">
        <v>2433</v>
      </c>
      <c r="C1682" s="2" t="s">
        <v>2434</v>
      </c>
      <c r="D1682" s="2" t="s">
        <v>2434</v>
      </c>
      <c r="E1682" s="2" t="s">
        <v>2435</v>
      </c>
    </row>
    <row r="1683" spans="1:5" ht="14" customHeight="1" x14ac:dyDescent="0.25">
      <c r="A1683" s="2" t="s">
        <v>1778</v>
      </c>
      <c r="B1683" s="2" t="s">
        <v>2433</v>
      </c>
      <c r="C1683" s="2" t="s">
        <v>2434</v>
      </c>
      <c r="D1683" s="2" t="s">
        <v>2434</v>
      </c>
      <c r="E1683" s="2" t="s">
        <v>2435</v>
      </c>
    </row>
    <row r="1684" spans="1:5" ht="14" customHeight="1" x14ac:dyDescent="0.25">
      <c r="A1684" s="2" t="s">
        <v>1779</v>
      </c>
      <c r="B1684" s="2" t="s">
        <v>2433</v>
      </c>
      <c r="C1684" s="2" t="s">
        <v>2436</v>
      </c>
      <c r="D1684" s="2" t="s">
        <v>2436</v>
      </c>
      <c r="E1684" s="2" t="s">
        <v>2437</v>
      </c>
    </row>
    <row r="1685" spans="1:5" ht="14" customHeight="1" x14ac:dyDescent="0.25">
      <c r="A1685" s="2" t="s">
        <v>1780</v>
      </c>
      <c r="B1685" s="2" t="s">
        <v>2433</v>
      </c>
      <c r="C1685" s="2" t="s">
        <v>2434</v>
      </c>
      <c r="D1685" s="2" t="s">
        <v>2434</v>
      </c>
      <c r="E1685" s="2" t="s">
        <v>2435</v>
      </c>
    </row>
    <row r="1686" spans="1:5" ht="14" customHeight="1" x14ac:dyDescent="0.25">
      <c r="A1686" s="2" t="s">
        <v>1781</v>
      </c>
      <c r="B1686" s="2" t="s">
        <v>2433</v>
      </c>
      <c r="C1686" s="2" t="s">
        <v>2434</v>
      </c>
      <c r="D1686" s="2" t="s">
        <v>2434</v>
      </c>
      <c r="E1686" s="2" t="s">
        <v>2435</v>
      </c>
    </row>
    <row r="1687" spans="1:5" ht="14" customHeight="1" x14ac:dyDescent="0.25">
      <c r="A1687" s="2" t="s">
        <v>1782</v>
      </c>
      <c r="B1687" s="2" t="s">
        <v>2433</v>
      </c>
      <c r="C1687" s="2" t="s">
        <v>2436</v>
      </c>
      <c r="D1687" s="2" t="s">
        <v>2436</v>
      </c>
      <c r="E1687" s="2" t="s">
        <v>2437</v>
      </c>
    </row>
    <row r="1688" spans="1:5" ht="14" customHeight="1" x14ac:dyDescent="0.25">
      <c r="A1688" s="2" t="s">
        <v>1783</v>
      </c>
      <c r="B1688" s="2" t="s">
        <v>2433</v>
      </c>
      <c r="C1688" s="2" t="s">
        <v>2434</v>
      </c>
      <c r="D1688" s="2" t="s">
        <v>2434</v>
      </c>
      <c r="E1688" s="2" t="s">
        <v>2435</v>
      </c>
    </row>
    <row r="1689" spans="1:5" ht="14" customHeight="1" x14ac:dyDescent="0.25">
      <c r="A1689" s="2" t="s">
        <v>1784</v>
      </c>
      <c r="B1689" s="2" t="s">
        <v>2433</v>
      </c>
      <c r="C1689" s="2" t="s">
        <v>2434</v>
      </c>
      <c r="D1689" s="2" t="s">
        <v>2434</v>
      </c>
      <c r="E1689" s="2" t="s">
        <v>2435</v>
      </c>
    </row>
    <row r="1690" spans="1:5" ht="14" customHeight="1" x14ac:dyDescent="0.25">
      <c r="A1690" s="2" t="s">
        <v>1785</v>
      </c>
      <c r="B1690" s="2" t="s">
        <v>2433</v>
      </c>
      <c r="C1690" s="2" t="s">
        <v>2434</v>
      </c>
      <c r="D1690" s="2" t="s">
        <v>2434</v>
      </c>
      <c r="E1690" s="2" t="s">
        <v>2435</v>
      </c>
    </row>
    <row r="1691" spans="1:5" ht="14" customHeight="1" x14ac:dyDescent="0.25">
      <c r="A1691" s="2" t="s">
        <v>1786</v>
      </c>
      <c r="B1691" s="2" t="s">
        <v>2433</v>
      </c>
      <c r="C1691" s="2" t="s">
        <v>2434</v>
      </c>
      <c r="D1691" s="2" t="s">
        <v>2434</v>
      </c>
      <c r="E1691" s="2" t="s">
        <v>2435</v>
      </c>
    </row>
    <row r="1692" spans="1:5" ht="14" customHeight="1" x14ac:dyDescent="0.25">
      <c r="A1692" s="2" t="s">
        <v>1787</v>
      </c>
      <c r="B1692" s="2" t="s">
        <v>2433</v>
      </c>
      <c r="C1692" s="2" t="s">
        <v>2434</v>
      </c>
      <c r="D1692" s="2" t="s">
        <v>2434</v>
      </c>
      <c r="E1692" s="2" t="s">
        <v>2435</v>
      </c>
    </row>
    <row r="1693" spans="1:5" ht="14" customHeight="1" x14ac:dyDescent="0.25">
      <c r="A1693" s="2" t="s">
        <v>1788</v>
      </c>
      <c r="B1693" s="2" t="s">
        <v>2433</v>
      </c>
      <c r="C1693" s="2" t="s">
        <v>2434</v>
      </c>
      <c r="D1693" s="2" t="s">
        <v>2434</v>
      </c>
      <c r="E1693" s="2" t="s">
        <v>2435</v>
      </c>
    </row>
    <row r="1694" spans="1:5" ht="14" customHeight="1" x14ac:dyDescent="0.25">
      <c r="A1694" s="2" t="s">
        <v>1789</v>
      </c>
      <c r="B1694" s="2" t="s">
        <v>2433</v>
      </c>
      <c r="C1694" s="2" t="s">
        <v>2436</v>
      </c>
      <c r="D1694" s="2" t="s">
        <v>2436</v>
      </c>
      <c r="E1694" s="2" t="s">
        <v>2437</v>
      </c>
    </row>
    <row r="1695" spans="1:5" ht="14" customHeight="1" x14ac:dyDescent="0.25">
      <c r="A1695" s="2" t="s">
        <v>1790</v>
      </c>
      <c r="B1695" s="2" t="s">
        <v>2433</v>
      </c>
      <c r="C1695" s="2" t="s">
        <v>2434</v>
      </c>
      <c r="D1695" s="2" t="s">
        <v>2434</v>
      </c>
      <c r="E1695" s="2" t="s">
        <v>2435</v>
      </c>
    </row>
    <row r="1696" spans="1:5" ht="14" customHeight="1" x14ac:dyDescent="0.25">
      <c r="A1696" s="2" t="s">
        <v>1791</v>
      </c>
      <c r="B1696" s="2" t="s">
        <v>2433</v>
      </c>
      <c r="C1696" s="2" t="s">
        <v>2434</v>
      </c>
      <c r="D1696" s="2" t="s">
        <v>2434</v>
      </c>
      <c r="E1696" s="2" t="s">
        <v>2435</v>
      </c>
    </row>
    <row r="1697" spans="1:5" ht="14" customHeight="1" x14ac:dyDescent="0.25">
      <c r="A1697" s="2" t="s">
        <v>1792</v>
      </c>
      <c r="B1697" s="2" t="s">
        <v>2433</v>
      </c>
      <c r="C1697" s="2" t="s">
        <v>2436</v>
      </c>
      <c r="D1697" s="2" t="s">
        <v>2436</v>
      </c>
      <c r="E1697" s="2" t="s">
        <v>2437</v>
      </c>
    </row>
    <row r="1698" spans="1:5" ht="14" customHeight="1" x14ac:dyDescent="0.25">
      <c r="A1698" s="2" t="s">
        <v>1793</v>
      </c>
      <c r="B1698" s="2" t="s">
        <v>2433</v>
      </c>
      <c r="C1698" s="2" t="s">
        <v>2434</v>
      </c>
      <c r="D1698" s="2" t="s">
        <v>2434</v>
      </c>
      <c r="E1698" s="2" t="s">
        <v>2435</v>
      </c>
    </row>
    <row r="1699" spans="1:5" ht="14" customHeight="1" x14ac:dyDescent="0.25">
      <c r="A1699" s="2" t="s">
        <v>1794</v>
      </c>
      <c r="B1699" s="2" t="s">
        <v>2433</v>
      </c>
      <c r="C1699" s="2" t="s">
        <v>2434</v>
      </c>
      <c r="D1699" s="2" t="s">
        <v>2434</v>
      </c>
      <c r="E1699" s="2" t="s">
        <v>2435</v>
      </c>
    </row>
    <row r="1700" spans="1:5" ht="14" customHeight="1" x14ac:dyDescent="0.25">
      <c r="A1700" s="2" t="s">
        <v>1795</v>
      </c>
      <c r="B1700" s="2" t="s">
        <v>2433</v>
      </c>
      <c r="C1700" s="2" t="s">
        <v>2436</v>
      </c>
      <c r="D1700" s="2" t="s">
        <v>2436</v>
      </c>
      <c r="E1700" s="2" t="s">
        <v>2437</v>
      </c>
    </row>
    <row r="1701" spans="1:5" ht="14" customHeight="1" x14ac:dyDescent="0.25">
      <c r="A1701" s="2" t="s">
        <v>1796</v>
      </c>
      <c r="B1701" s="2" t="s">
        <v>2433</v>
      </c>
      <c r="C1701" s="2" t="s">
        <v>2434</v>
      </c>
      <c r="D1701" s="2" t="s">
        <v>2434</v>
      </c>
      <c r="E1701" s="2" t="s">
        <v>2435</v>
      </c>
    </row>
    <row r="1702" spans="1:5" ht="14" customHeight="1" x14ac:dyDescent="0.25">
      <c r="A1702" s="2" t="s">
        <v>1797</v>
      </c>
      <c r="B1702" s="2" t="s">
        <v>2436</v>
      </c>
      <c r="C1702" s="2" t="s">
        <v>2436</v>
      </c>
      <c r="D1702" s="2" t="s">
        <v>2436</v>
      </c>
      <c r="E1702" s="2" t="s">
        <v>2437</v>
      </c>
    </row>
    <row r="1703" spans="1:5" ht="14" customHeight="1" x14ac:dyDescent="0.25">
      <c r="A1703" s="2" t="s">
        <v>1798</v>
      </c>
      <c r="B1703" s="2" t="s">
        <v>2433</v>
      </c>
      <c r="C1703" s="2" t="s">
        <v>2434</v>
      </c>
      <c r="D1703" s="2" t="s">
        <v>2434</v>
      </c>
      <c r="E1703" s="2" t="s">
        <v>2435</v>
      </c>
    </row>
    <row r="1704" spans="1:5" ht="14" customHeight="1" x14ac:dyDescent="0.25">
      <c r="A1704" s="2" t="s">
        <v>1799</v>
      </c>
      <c r="B1704" s="2" t="s">
        <v>2433</v>
      </c>
      <c r="C1704" s="2" t="s">
        <v>2436</v>
      </c>
      <c r="D1704" s="2" t="s">
        <v>2436</v>
      </c>
      <c r="E1704" s="2" t="s">
        <v>2437</v>
      </c>
    </row>
    <row r="1705" spans="1:5" ht="14" customHeight="1" x14ac:dyDescent="0.25">
      <c r="A1705" s="2" t="s">
        <v>1800</v>
      </c>
      <c r="B1705" s="2" t="s">
        <v>2433</v>
      </c>
      <c r="C1705" s="2" t="s">
        <v>2434</v>
      </c>
      <c r="D1705" s="2" t="s">
        <v>2434</v>
      </c>
      <c r="E1705" s="2" t="s">
        <v>2435</v>
      </c>
    </row>
    <row r="1706" spans="1:5" ht="14" customHeight="1" x14ac:dyDescent="0.25">
      <c r="A1706" s="2" t="s">
        <v>1801</v>
      </c>
      <c r="B1706" s="2" t="s">
        <v>2433</v>
      </c>
      <c r="C1706" s="2" t="s">
        <v>2434</v>
      </c>
      <c r="D1706" s="2" t="s">
        <v>2434</v>
      </c>
      <c r="E1706" s="2" t="s">
        <v>2435</v>
      </c>
    </row>
    <row r="1707" spans="1:5" ht="14" customHeight="1" x14ac:dyDescent="0.25">
      <c r="A1707" s="2" t="s">
        <v>1802</v>
      </c>
      <c r="B1707" s="2" t="s">
        <v>2433</v>
      </c>
      <c r="C1707" s="2" t="s">
        <v>2434</v>
      </c>
      <c r="D1707" s="2" t="s">
        <v>2434</v>
      </c>
      <c r="E1707" s="2" t="s">
        <v>2435</v>
      </c>
    </row>
    <row r="1708" spans="1:5" ht="14" customHeight="1" x14ac:dyDescent="0.25">
      <c r="A1708" s="2" t="s">
        <v>1803</v>
      </c>
      <c r="B1708" s="2" t="s">
        <v>2433</v>
      </c>
      <c r="C1708" s="2" t="s">
        <v>2434</v>
      </c>
      <c r="D1708" s="2" t="s">
        <v>2434</v>
      </c>
      <c r="E1708" s="2" t="s">
        <v>2435</v>
      </c>
    </row>
    <row r="1709" spans="1:5" ht="14" customHeight="1" x14ac:dyDescent="0.25">
      <c r="A1709" s="2" t="s">
        <v>1804</v>
      </c>
      <c r="B1709" s="2" t="s">
        <v>2433</v>
      </c>
      <c r="C1709" s="2" t="s">
        <v>2436</v>
      </c>
      <c r="D1709" s="2" t="s">
        <v>2436</v>
      </c>
      <c r="E1709" s="2" t="s">
        <v>2437</v>
      </c>
    </row>
    <row r="1710" spans="1:5" ht="14" customHeight="1" x14ac:dyDescent="0.25">
      <c r="A1710" s="2" t="s">
        <v>1805</v>
      </c>
      <c r="B1710" s="2" t="s">
        <v>2433</v>
      </c>
      <c r="C1710" s="2" t="s">
        <v>2442</v>
      </c>
      <c r="D1710" s="2" t="s">
        <v>2442</v>
      </c>
      <c r="E1710" s="2" t="s">
        <v>2442</v>
      </c>
    </row>
    <row r="1711" spans="1:5" ht="14" customHeight="1" x14ac:dyDescent="0.25">
      <c r="A1711" s="2" t="s">
        <v>1806</v>
      </c>
      <c r="B1711" s="2" t="s">
        <v>2433</v>
      </c>
      <c r="C1711" s="2" t="s">
        <v>2434</v>
      </c>
      <c r="D1711" s="2" t="s">
        <v>2434</v>
      </c>
      <c r="E1711" s="2" t="s">
        <v>2435</v>
      </c>
    </row>
    <row r="1712" spans="1:5" ht="14" customHeight="1" x14ac:dyDescent="0.25">
      <c r="A1712" s="2" t="s">
        <v>1807</v>
      </c>
      <c r="B1712" s="2" t="s">
        <v>2433</v>
      </c>
      <c r="C1712" s="2" t="s">
        <v>2434</v>
      </c>
      <c r="D1712" s="2" t="s">
        <v>2434</v>
      </c>
      <c r="E1712" s="2" t="s">
        <v>2435</v>
      </c>
    </row>
    <row r="1713" spans="1:5" ht="14" customHeight="1" x14ac:dyDescent="0.25">
      <c r="A1713" s="2" t="s">
        <v>1808</v>
      </c>
      <c r="B1713" s="2" t="s">
        <v>2433</v>
      </c>
      <c r="C1713" s="2" t="s">
        <v>2436</v>
      </c>
      <c r="D1713" s="2" t="s">
        <v>2436</v>
      </c>
      <c r="E1713" s="2" t="s">
        <v>2437</v>
      </c>
    </row>
    <row r="1714" spans="1:5" ht="14" customHeight="1" x14ac:dyDescent="0.25">
      <c r="A1714" s="2" t="s">
        <v>1809</v>
      </c>
      <c r="B1714" s="2" t="s">
        <v>2433</v>
      </c>
      <c r="C1714" s="2" t="s">
        <v>2434</v>
      </c>
      <c r="D1714" s="2" t="s">
        <v>2434</v>
      </c>
      <c r="E1714" s="2" t="s">
        <v>2435</v>
      </c>
    </row>
    <row r="1715" spans="1:5" ht="14" customHeight="1" x14ac:dyDescent="0.25">
      <c r="A1715" s="2" t="s">
        <v>1810</v>
      </c>
      <c r="B1715" s="2" t="s">
        <v>2433</v>
      </c>
      <c r="C1715" s="2" t="s">
        <v>2434</v>
      </c>
      <c r="D1715" s="2" t="s">
        <v>2434</v>
      </c>
      <c r="E1715" s="2" t="s">
        <v>2435</v>
      </c>
    </row>
    <row r="1716" spans="1:5" ht="14" customHeight="1" x14ac:dyDescent="0.25">
      <c r="A1716" s="2" t="s">
        <v>1811</v>
      </c>
      <c r="B1716" s="2" t="s">
        <v>2433</v>
      </c>
      <c r="C1716" s="2" t="s">
        <v>2434</v>
      </c>
      <c r="D1716" s="2" t="s">
        <v>2434</v>
      </c>
      <c r="E1716" s="2" t="s">
        <v>2435</v>
      </c>
    </row>
    <row r="1717" spans="1:5" ht="14" customHeight="1" x14ac:dyDescent="0.25">
      <c r="A1717" s="2" t="s">
        <v>1812</v>
      </c>
      <c r="B1717" s="2" t="s">
        <v>2433</v>
      </c>
      <c r="C1717" s="2" t="s">
        <v>2434</v>
      </c>
      <c r="D1717" s="2" t="s">
        <v>2434</v>
      </c>
      <c r="E1717" s="2" t="s">
        <v>2435</v>
      </c>
    </row>
    <row r="1718" spans="1:5" ht="14" customHeight="1" x14ac:dyDescent="0.25">
      <c r="A1718" s="2" t="s">
        <v>1813</v>
      </c>
      <c r="B1718" s="2" t="s">
        <v>2433</v>
      </c>
      <c r="C1718" s="2" t="s">
        <v>2434</v>
      </c>
      <c r="D1718" s="2" t="s">
        <v>2434</v>
      </c>
      <c r="E1718" s="2" t="s">
        <v>2435</v>
      </c>
    </row>
    <row r="1719" spans="1:5" ht="14" customHeight="1" x14ac:dyDescent="0.25">
      <c r="A1719" s="2" t="s">
        <v>1814</v>
      </c>
      <c r="B1719" s="2" t="s">
        <v>2433</v>
      </c>
      <c r="C1719" s="2" t="s">
        <v>2436</v>
      </c>
      <c r="D1719" s="2" t="s">
        <v>2436</v>
      </c>
      <c r="E1719" s="2" t="s">
        <v>2437</v>
      </c>
    </row>
    <row r="1720" spans="1:5" ht="14" customHeight="1" x14ac:dyDescent="0.25">
      <c r="A1720" s="2" t="s">
        <v>1815</v>
      </c>
      <c r="B1720" s="2" t="s">
        <v>2433</v>
      </c>
      <c r="C1720" s="2" t="s">
        <v>2434</v>
      </c>
      <c r="D1720" s="2" t="s">
        <v>2434</v>
      </c>
      <c r="E1720" s="2" t="s">
        <v>2435</v>
      </c>
    </row>
    <row r="1721" spans="1:5" ht="14" customHeight="1" x14ac:dyDescent="0.25">
      <c r="A1721" s="2" t="s">
        <v>1816</v>
      </c>
      <c r="B1721" s="2" t="s">
        <v>2433</v>
      </c>
      <c r="C1721" s="2" t="s">
        <v>2436</v>
      </c>
      <c r="D1721" s="2" t="s">
        <v>2436</v>
      </c>
      <c r="E1721" s="2" t="s">
        <v>2437</v>
      </c>
    </row>
    <row r="1722" spans="1:5" ht="14" customHeight="1" x14ac:dyDescent="0.25">
      <c r="A1722" s="2" t="s">
        <v>1817</v>
      </c>
      <c r="B1722" s="2" t="s">
        <v>2433</v>
      </c>
      <c r="C1722" s="2" t="s">
        <v>2436</v>
      </c>
      <c r="D1722" s="2" t="s">
        <v>2436</v>
      </c>
      <c r="E1722" s="2" t="s">
        <v>2437</v>
      </c>
    </row>
    <row r="1723" spans="1:5" ht="14" customHeight="1" x14ac:dyDescent="0.25">
      <c r="A1723" s="2" t="s">
        <v>1818</v>
      </c>
      <c r="B1723" s="2" t="s">
        <v>2433</v>
      </c>
      <c r="C1723" s="2" t="s">
        <v>2434</v>
      </c>
      <c r="D1723" s="2" t="s">
        <v>2434</v>
      </c>
      <c r="E1723" s="2" t="s">
        <v>2435</v>
      </c>
    </row>
    <row r="1724" spans="1:5" ht="14" customHeight="1" x14ac:dyDescent="0.25">
      <c r="A1724" s="2" t="s">
        <v>1819</v>
      </c>
      <c r="B1724" s="2" t="s">
        <v>2433</v>
      </c>
      <c r="C1724" s="2" t="s">
        <v>2434</v>
      </c>
      <c r="D1724" s="2" t="s">
        <v>2434</v>
      </c>
      <c r="E1724" s="2" t="s">
        <v>2435</v>
      </c>
    </row>
    <row r="1725" spans="1:5" ht="14" customHeight="1" x14ac:dyDescent="0.25">
      <c r="A1725" s="2" t="s">
        <v>1820</v>
      </c>
      <c r="B1725" s="2" t="s">
        <v>2433</v>
      </c>
      <c r="C1725" s="2" t="s">
        <v>2434</v>
      </c>
      <c r="D1725" s="2" t="s">
        <v>2434</v>
      </c>
      <c r="E1725" s="2" t="s">
        <v>2435</v>
      </c>
    </row>
    <row r="1726" spans="1:5" ht="14" customHeight="1" x14ac:dyDescent="0.25">
      <c r="A1726" s="2" t="s">
        <v>1821</v>
      </c>
      <c r="B1726" s="2" t="s">
        <v>2433</v>
      </c>
      <c r="C1726" s="2" t="s">
        <v>2434</v>
      </c>
      <c r="D1726" s="2" t="s">
        <v>2434</v>
      </c>
      <c r="E1726" s="2" t="s">
        <v>2435</v>
      </c>
    </row>
    <row r="1727" spans="1:5" ht="14" customHeight="1" x14ac:dyDescent="0.25">
      <c r="A1727" s="2" t="s">
        <v>1822</v>
      </c>
      <c r="B1727" s="2" t="s">
        <v>2433</v>
      </c>
      <c r="C1727" s="2" t="s">
        <v>2436</v>
      </c>
      <c r="D1727" s="2" t="s">
        <v>2436</v>
      </c>
      <c r="E1727" s="2" t="s">
        <v>2437</v>
      </c>
    </row>
    <row r="1728" spans="1:5" ht="14" customHeight="1" x14ac:dyDescent="0.25">
      <c r="A1728" s="2" t="s">
        <v>1823</v>
      </c>
      <c r="B1728" s="2" t="s">
        <v>2433</v>
      </c>
      <c r="C1728" s="2" t="s">
        <v>2436</v>
      </c>
      <c r="D1728" s="2" t="s">
        <v>2436</v>
      </c>
      <c r="E1728" s="2" t="s">
        <v>2437</v>
      </c>
    </row>
    <row r="1729" spans="1:5" ht="14" customHeight="1" x14ac:dyDescent="0.25">
      <c r="A1729" s="2" t="s">
        <v>1824</v>
      </c>
      <c r="B1729" s="2" t="s">
        <v>2433</v>
      </c>
      <c r="C1729" s="2" t="s">
        <v>2434</v>
      </c>
      <c r="D1729" s="2" t="s">
        <v>2434</v>
      </c>
      <c r="E1729" s="2" t="s">
        <v>2435</v>
      </c>
    </row>
    <row r="1730" spans="1:5" ht="14" customHeight="1" x14ac:dyDescent="0.25">
      <c r="A1730" s="2" t="s">
        <v>1825</v>
      </c>
      <c r="B1730" s="2" t="s">
        <v>2433</v>
      </c>
      <c r="C1730" s="2" t="s">
        <v>2434</v>
      </c>
      <c r="D1730" s="2" t="s">
        <v>2434</v>
      </c>
      <c r="E1730" s="2" t="s">
        <v>2435</v>
      </c>
    </row>
    <row r="1731" spans="1:5" ht="14" customHeight="1" x14ac:dyDescent="0.25">
      <c r="A1731" s="2" t="s">
        <v>1826</v>
      </c>
      <c r="B1731" s="2" t="s">
        <v>2433</v>
      </c>
      <c r="C1731" s="2" t="s">
        <v>2434</v>
      </c>
      <c r="D1731" s="2" t="s">
        <v>2434</v>
      </c>
      <c r="E1731" s="2" t="s">
        <v>2435</v>
      </c>
    </row>
    <row r="1732" spans="1:5" ht="14" customHeight="1" x14ac:dyDescent="0.25">
      <c r="A1732" s="2" t="s">
        <v>1827</v>
      </c>
      <c r="B1732" s="2" t="s">
        <v>2433</v>
      </c>
      <c r="C1732" s="2" t="s">
        <v>2434</v>
      </c>
      <c r="D1732" s="2" t="s">
        <v>2434</v>
      </c>
      <c r="E1732" s="2" t="s">
        <v>2435</v>
      </c>
    </row>
    <row r="1733" spans="1:5" ht="14" customHeight="1" x14ac:dyDescent="0.25">
      <c r="A1733" s="2" t="s">
        <v>1828</v>
      </c>
      <c r="B1733" s="2" t="s">
        <v>2433</v>
      </c>
      <c r="C1733" s="2" t="s">
        <v>2436</v>
      </c>
      <c r="D1733" s="2" t="s">
        <v>2436</v>
      </c>
      <c r="E1733" s="2" t="s">
        <v>2437</v>
      </c>
    </row>
    <row r="1734" spans="1:5" ht="14" customHeight="1" x14ac:dyDescent="0.25">
      <c r="A1734" s="2" t="s">
        <v>1829</v>
      </c>
      <c r="B1734" s="2" t="s">
        <v>2433</v>
      </c>
      <c r="C1734" s="2" t="s">
        <v>2434</v>
      </c>
      <c r="D1734" s="2" t="s">
        <v>2434</v>
      </c>
      <c r="E1734" s="2" t="s">
        <v>2435</v>
      </c>
    </row>
    <row r="1735" spans="1:5" ht="14" customHeight="1" x14ac:dyDescent="0.25">
      <c r="A1735" s="2" t="s">
        <v>1830</v>
      </c>
      <c r="B1735" s="2" t="s">
        <v>2433</v>
      </c>
      <c r="C1735" s="2" t="s">
        <v>2434</v>
      </c>
      <c r="D1735" s="2" t="s">
        <v>2434</v>
      </c>
      <c r="E1735" s="2" t="s">
        <v>2435</v>
      </c>
    </row>
    <row r="1736" spans="1:5" ht="14" customHeight="1" x14ac:dyDescent="0.25">
      <c r="A1736" s="2" t="s">
        <v>1831</v>
      </c>
      <c r="B1736" s="2" t="s">
        <v>2433</v>
      </c>
      <c r="C1736" s="2" t="s">
        <v>2436</v>
      </c>
      <c r="D1736" s="2" t="s">
        <v>2436</v>
      </c>
      <c r="E1736" s="2" t="s">
        <v>2437</v>
      </c>
    </row>
    <row r="1737" spans="1:5" ht="14" customHeight="1" x14ac:dyDescent="0.25">
      <c r="A1737" s="2" t="s">
        <v>1832</v>
      </c>
      <c r="B1737" s="2" t="s">
        <v>2433</v>
      </c>
      <c r="C1737" s="2" t="s">
        <v>2434</v>
      </c>
      <c r="D1737" s="2" t="s">
        <v>2434</v>
      </c>
      <c r="E1737" s="2" t="s">
        <v>2435</v>
      </c>
    </row>
    <row r="1738" spans="1:5" ht="14" customHeight="1" x14ac:dyDescent="0.25">
      <c r="A1738" s="2" t="s">
        <v>1833</v>
      </c>
      <c r="B1738" s="2" t="s">
        <v>2433</v>
      </c>
      <c r="C1738" s="2" t="s">
        <v>2436</v>
      </c>
      <c r="D1738" s="2" t="s">
        <v>2436</v>
      </c>
      <c r="E1738" s="2" t="s">
        <v>2437</v>
      </c>
    </row>
    <row r="1739" spans="1:5" ht="14" customHeight="1" x14ac:dyDescent="0.25">
      <c r="A1739" s="2" t="s">
        <v>1834</v>
      </c>
      <c r="B1739" s="2" t="s">
        <v>2433</v>
      </c>
      <c r="C1739" s="2" t="s">
        <v>2434</v>
      </c>
      <c r="D1739" s="2" t="s">
        <v>2434</v>
      </c>
      <c r="E1739" s="2" t="s">
        <v>2435</v>
      </c>
    </row>
    <row r="1740" spans="1:5" ht="14" customHeight="1" x14ac:dyDescent="0.25">
      <c r="A1740" s="2" t="s">
        <v>1835</v>
      </c>
      <c r="B1740" s="2" t="s">
        <v>2433</v>
      </c>
      <c r="C1740" s="2" t="s">
        <v>2434</v>
      </c>
      <c r="D1740" s="2" t="s">
        <v>2434</v>
      </c>
      <c r="E1740" s="2" t="s">
        <v>2435</v>
      </c>
    </row>
    <row r="1741" spans="1:5" ht="14" customHeight="1" x14ac:dyDescent="0.25">
      <c r="A1741" s="2" t="s">
        <v>1836</v>
      </c>
      <c r="B1741" s="2" t="s">
        <v>2433</v>
      </c>
      <c r="C1741" s="2" t="s">
        <v>2436</v>
      </c>
      <c r="D1741" s="2" t="s">
        <v>2436</v>
      </c>
      <c r="E1741" s="2" t="s">
        <v>2437</v>
      </c>
    </row>
    <row r="1742" spans="1:5" ht="14" customHeight="1" x14ac:dyDescent="0.25">
      <c r="A1742" s="2" t="s">
        <v>1837</v>
      </c>
      <c r="B1742" s="2" t="s">
        <v>2433</v>
      </c>
      <c r="C1742" s="2" t="s">
        <v>2436</v>
      </c>
      <c r="D1742" s="2" t="s">
        <v>2436</v>
      </c>
      <c r="E1742" s="2" t="s">
        <v>2437</v>
      </c>
    </row>
    <row r="1743" spans="1:5" ht="14" customHeight="1" x14ac:dyDescent="0.25">
      <c r="A1743" s="2" t="s">
        <v>1838</v>
      </c>
      <c r="B1743" s="2" t="s">
        <v>2433</v>
      </c>
      <c r="C1743" s="2" t="s">
        <v>2436</v>
      </c>
      <c r="D1743" s="2" t="s">
        <v>2436</v>
      </c>
      <c r="E1743" s="2" t="s">
        <v>2437</v>
      </c>
    </row>
    <row r="1744" spans="1:5" ht="14" customHeight="1" x14ac:dyDescent="0.25">
      <c r="A1744" s="2" t="s">
        <v>1839</v>
      </c>
      <c r="B1744" s="2" t="s">
        <v>2433</v>
      </c>
      <c r="C1744" s="2" t="s">
        <v>2436</v>
      </c>
      <c r="D1744" s="2" t="s">
        <v>2436</v>
      </c>
      <c r="E1744" s="2" t="s">
        <v>2437</v>
      </c>
    </row>
    <row r="1745" spans="1:5" ht="14" customHeight="1" x14ac:dyDescent="0.25">
      <c r="A1745" s="2" t="s">
        <v>1840</v>
      </c>
      <c r="B1745" s="2" t="s">
        <v>2433</v>
      </c>
      <c r="C1745" s="2" t="s">
        <v>2434</v>
      </c>
      <c r="D1745" s="2" t="s">
        <v>2434</v>
      </c>
      <c r="E1745" s="2" t="s">
        <v>2435</v>
      </c>
    </row>
    <row r="1746" spans="1:5" ht="14" customHeight="1" x14ac:dyDescent="0.25">
      <c r="A1746" s="2" t="s">
        <v>1841</v>
      </c>
      <c r="B1746" s="2" t="s">
        <v>2433</v>
      </c>
      <c r="C1746" s="2" t="s">
        <v>2434</v>
      </c>
      <c r="D1746" s="2" t="s">
        <v>2434</v>
      </c>
      <c r="E1746" s="2" t="s">
        <v>2435</v>
      </c>
    </row>
    <row r="1747" spans="1:5" ht="14" customHeight="1" x14ac:dyDescent="0.25">
      <c r="A1747" s="2" t="s">
        <v>1842</v>
      </c>
      <c r="B1747" s="2" t="s">
        <v>2433</v>
      </c>
      <c r="C1747" s="2" t="s">
        <v>2434</v>
      </c>
      <c r="D1747" s="2" t="s">
        <v>2434</v>
      </c>
      <c r="E1747" s="2" t="s">
        <v>2435</v>
      </c>
    </row>
    <row r="1748" spans="1:5" ht="14" customHeight="1" x14ac:dyDescent="0.25">
      <c r="A1748" s="2" t="s">
        <v>1843</v>
      </c>
      <c r="B1748" s="2" t="s">
        <v>2433</v>
      </c>
      <c r="C1748" s="2" t="s">
        <v>2436</v>
      </c>
      <c r="D1748" s="2" t="s">
        <v>2436</v>
      </c>
      <c r="E1748" s="2" t="s">
        <v>2437</v>
      </c>
    </row>
    <row r="1749" spans="1:5" ht="14" customHeight="1" x14ac:dyDescent="0.25">
      <c r="A1749" s="2" t="s">
        <v>1844</v>
      </c>
      <c r="B1749" s="2" t="s">
        <v>2433</v>
      </c>
      <c r="C1749" s="2" t="s">
        <v>2434</v>
      </c>
      <c r="D1749" s="2" t="s">
        <v>2434</v>
      </c>
      <c r="E1749" s="2" t="s">
        <v>2435</v>
      </c>
    </row>
    <row r="1750" spans="1:5" ht="43" customHeight="1" x14ac:dyDescent="0.25">
      <c r="A1750" s="2" t="s">
        <v>1845</v>
      </c>
      <c r="B1750" s="7" t="s">
        <v>2438</v>
      </c>
      <c r="C1750" s="2" t="s">
        <v>2443</v>
      </c>
      <c r="D1750" s="7" t="s">
        <v>2447</v>
      </c>
      <c r="E1750" s="2" t="s">
        <v>2445</v>
      </c>
    </row>
    <row r="1751" spans="1:5" ht="14" customHeight="1" x14ac:dyDescent="0.25">
      <c r="A1751" s="2" t="s">
        <v>1846</v>
      </c>
      <c r="B1751" s="2" t="s">
        <v>2433</v>
      </c>
      <c r="C1751" s="2" t="s">
        <v>2434</v>
      </c>
      <c r="D1751" s="2" t="s">
        <v>2434</v>
      </c>
      <c r="E1751" s="2" t="s">
        <v>2435</v>
      </c>
    </row>
    <row r="1752" spans="1:5" ht="14" customHeight="1" x14ac:dyDescent="0.25">
      <c r="A1752" s="2" t="s">
        <v>1847</v>
      </c>
      <c r="B1752" s="2" t="s">
        <v>2433</v>
      </c>
      <c r="C1752" s="2" t="s">
        <v>2434</v>
      </c>
      <c r="D1752" s="2" t="s">
        <v>2434</v>
      </c>
      <c r="E1752" s="2" t="s">
        <v>2435</v>
      </c>
    </row>
    <row r="1753" spans="1:5" ht="43" customHeight="1" x14ac:dyDescent="0.25">
      <c r="A1753" s="2" t="s">
        <v>1848</v>
      </c>
      <c r="B1753" s="7" t="s">
        <v>2438</v>
      </c>
      <c r="C1753" s="2" t="s">
        <v>2443</v>
      </c>
      <c r="D1753" s="7" t="s">
        <v>2448</v>
      </c>
      <c r="E1753" s="7" t="s">
        <v>2441</v>
      </c>
    </row>
    <row r="1754" spans="1:5" ht="43" customHeight="1" x14ac:dyDescent="0.25">
      <c r="A1754" s="2" t="s">
        <v>1849</v>
      </c>
      <c r="B1754" s="7" t="s">
        <v>2438</v>
      </c>
      <c r="C1754" s="2" t="s">
        <v>2443</v>
      </c>
      <c r="D1754" s="7" t="s">
        <v>2440</v>
      </c>
      <c r="E1754" s="2" t="s">
        <v>2445</v>
      </c>
    </row>
    <row r="1755" spans="1:5" ht="14" customHeight="1" x14ac:dyDescent="0.25">
      <c r="A1755" s="2" t="s">
        <v>1850</v>
      </c>
      <c r="B1755" s="2" t="s">
        <v>2433</v>
      </c>
      <c r="C1755" s="2" t="s">
        <v>2434</v>
      </c>
      <c r="D1755" s="2" t="s">
        <v>2434</v>
      </c>
      <c r="E1755" s="2" t="s">
        <v>2435</v>
      </c>
    </row>
    <row r="1756" spans="1:5" ht="43" customHeight="1" x14ac:dyDescent="0.25">
      <c r="A1756" s="2" t="s">
        <v>1851</v>
      </c>
      <c r="B1756" s="7" t="s">
        <v>2438</v>
      </c>
      <c r="C1756" s="2" t="s">
        <v>2449</v>
      </c>
      <c r="D1756" s="7" t="s">
        <v>2450</v>
      </c>
      <c r="E1756" s="2" t="s">
        <v>2437</v>
      </c>
    </row>
    <row r="1757" spans="1:5" ht="43" customHeight="1" x14ac:dyDescent="0.25">
      <c r="A1757" s="2" t="s">
        <v>1852</v>
      </c>
      <c r="B1757" s="7" t="s">
        <v>2438</v>
      </c>
      <c r="C1757" s="2" t="s">
        <v>2443</v>
      </c>
      <c r="D1757" s="2" t="s">
        <v>2436</v>
      </c>
      <c r="E1757" s="2" t="s">
        <v>2445</v>
      </c>
    </row>
    <row r="1758" spans="1:5" ht="14" customHeight="1" x14ac:dyDescent="0.25">
      <c r="A1758" s="2" t="s">
        <v>1853</v>
      </c>
      <c r="B1758" s="2" t="s">
        <v>2436</v>
      </c>
      <c r="C1758" s="2" t="s">
        <v>2436</v>
      </c>
      <c r="D1758" s="2" t="s">
        <v>2436</v>
      </c>
      <c r="E1758" s="2" t="s">
        <v>2437</v>
      </c>
    </row>
    <row r="1759" spans="1:5" ht="43" customHeight="1" x14ac:dyDescent="0.25">
      <c r="A1759" s="2" t="s">
        <v>1854</v>
      </c>
      <c r="B1759" s="7" t="s">
        <v>2446</v>
      </c>
      <c r="C1759" s="2" t="s">
        <v>2443</v>
      </c>
      <c r="D1759" s="2" t="s">
        <v>2451</v>
      </c>
      <c r="E1759" s="2" t="s">
        <v>2445</v>
      </c>
    </row>
    <row r="1760" spans="1:5" ht="43" customHeight="1" x14ac:dyDescent="0.25">
      <c r="A1760" s="2" t="s">
        <v>1855</v>
      </c>
      <c r="B1760" s="7" t="s">
        <v>2438</v>
      </c>
      <c r="C1760" s="2" t="s">
        <v>2443</v>
      </c>
      <c r="D1760" s="7" t="s">
        <v>2450</v>
      </c>
      <c r="E1760" s="2" t="s">
        <v>2437</v>
      </c>
    </row>
    <row r="1761" spans="1:5" ht="43" customHeight="1" x14ac:dyDescent="0.25">
      <c r="A1761" s="2" t="s">
        <v>1856</v>
      </c>
      <c r="B1761" s="7" t="s">
        <v>2438</v>
      </c>
      <c r="C1761" s="2" t="s">
        <v>2439</v>
      </c>
      <c r="D1761" s="7" t="s">
        <v>2440</v>
      </c>
      <c r="E1761" s="2" t="s">
        <v>2445</v>
      </c>
    </row>
    <row r="1762" spans="1:5" ht="14" customHeight="1" x14ac:dyDescent="0.25">
      <c r="A1762" s="2" t="s">
        <v>1857</v>
      </c>
      <c r="B1762" s="2" t="s">
        <v>2433</v>
      </c>
      <c r="C1762" s="2" t="s">
        <v>2434</v>
      </c>
      <c r="D1762" s="2" t="s">
        <v>2434</v>
      </c>
      <c r="E1762" s="2" t="s">
        <v>2435</v>
      </c>
    </row>
    <row r="1763" spans="1:5" ht="43" customHeight="1" x14ac:dyDescent="0.25">
      <c r="A1763" s="2" t="s">
        <v>1858</v>
      </c>
      <c r="B1763" s="7" t="s">
        <v>2438</v>
      </c>
      <c r="C1763" s="2" t="s">
        <v>2443</v>
      </c>
      <c r="D1763" s="2" t="s">
        <v>2451</v>
      </c>
      <c r="E1763" s="2" t="s">
        <v>2445</v>
      </c>
    </row>
    <row r="1764" spans="1:5" ht="43" customHeight="1" x14ac:dyDescent="0.25">
      <c r="A1764" s="2" t="s">
        <v>1859</v>
      </c>
      <c r="B1764" s="7" t="s">
        <v>2438</v>
      </c>
      <c r="C1764" s="2" t="s">
        <v>2439</v>
      </c>
      <c r="D1764" s="7" t="s">
        <v>2448</v>
      </c>
      <c r="E1764" s="2" t="s">
        <v>2445</v>
      </c>
    </row>
    <row r="1765" spans="1:5" ht="14" customHeight="1" x14ac:dyDescent="0.25">
      <c r="A1765" s="2" t="s">
        <v>1860</v>
      </c>
      <c r="B1765" s="2" t="s">
        <v>2433</v>
      </c>
      <c r="C1765" s="2" t="s">
        <v>2434</v>
      </c>
      <c r="D1765" s="2" t="s">
        <v>2434</v>
      </c>
      <c r="E1765" s="2" t="s">
        <v>2435</v>
      </c>
    </row>
    <row r="1766" spans="1:5" ht="14" customHeight="1" x14ac:dyDescent="0.25">
      <c r="A1766" s="2" t="s">
        <v>1861</v>
      </c>
      <c r="B1766" s="2" t="s">
        <v>2433</v>
      </c>
      <c r="C1766" s="2" t="s">
        <v>2434</v>
      </c>
      <c r="D1766" s="2" t="s">
        <v>2434</v>
      </c>
      <c r="E1766" s="2" t="s">
        <v>2435</v>
      </c>
    </row>
    <row r="1767" spans="1:5" ht="14" customHeight="1" x14ac:dyDescent="0.25">
      <c r="A1767" s="2" t="s">
        <v>1862</v>
      </c>
      <c r="B1767" s="2" t="s">
        <v>2433</v>
      </c>
      <c r="C1767" s="2" t="s">
        <v>2436</v>
      </c>
      <c r="D1767" s="2" t="s">
        <v>2436</v>
      </c>
      <c r="E1767" s="2" t="s">
        <v>2437</v>
      </c>
    </row>
    <row r="1768" spans="1:5" ht="14" customHeight="1" x14ac:dyDescent="0.25">
      <c r="A1768" s="2" t="s">
        <v>1863</v>
      </c>
      <c r="B1768" s="2" t="s">
        <v>2433</v>
      </c>
      <c r="C1768" s="2" t="s">
        <v>2434</v>
      </c>
      <c r="D1768" s="2" t="s">
        <v>2434</v>
      </c>
      <c r="E1768" s="2" t="s">
        <v>2435</v>
      </c>
    </row>
    <row r="1769" spans="1:5" ht="14" customHeight="1" x14ac:dyDescent="0.25">
      <c r="A1769" s="2" t="s">
        <v>1864</v>
      </c>
      <c r="B1769" s="2" t="s">
        <v>2433</v>
      </c>
      <c r="C1769" s="2" t="s">
        <v>2434</v>
      </c>
      <c r="D1769" s="2" t="s">
        <v>2434</v>
      </c>
      <c r="E1769" s="2" t="s">
        <v>2435</v>
      </c>
    </row>
    <row r="1770" spans="1:5" ht="14" customHeight="1" x14ac:dyDescent="0.25">
      <c r="A1770" s="2" t="s">
        <v>1865</v>
      </c>
      <c r="B1770" s="2" t="s">
        <v>2433</v>
      </c>
      <c r="C1770" s="2" t="s">
        <v>2434</v>
      </c>
      <c r="D1770" s="2" t="s">
        <v>2434</v>
      </c>
      <c r="E1770" s="2" t="s">
        <v>2435</v>
      </c>
    </row>
    <row r="1771" spans="1:5" ht="14" customHeight="1" x14ac:dyDescent="0.25">
      <c r="A1771" s="2" t="s">
        <v>1866</v>
      </c>
      <c r="B1771" s="2" t="s">
        <v>2433</v>
      </c>
      <c r="C1771" s="2" t="s">
        <v>2434</v>
      </c>
      <c r="D1771" s="2" t="s">
        <v>2434</v>
      </c>
      <c r="E1771" s="2" t="s">
        <v>2435</v>
      </c>
    </row>
    <row r="1772" spans="1:5" ht="14" customHeight="1" x14ac:dyDescent="0.25">
      <c r="A1772" s="2" t="s">
        <v>1867</v>
      </c>
      <c r="B1772" s="2" t="s">
        <v>2433</v>
      </c>
      <c r="C1772" s="2" t="s">
        <v>2434</v>
      </c>
      <c r="D1772" s="2" t="s">
        <v>2434</v>
      </c>
      <c r="E1772" s="2" t="s">
        <v>2435</v>
      </c>
    </row>
    <row r="1773" spans="1:5" ht="14" customHeight="1" x14ac:dyDescent="0.25">
      <c r="A1773" s="2" t="s">
        <v>1868</v>
      </c>
      <c r="B1773" s="2" t="s">
        <v>2433</v>
      </c>
      <c r="C1773" s="2" t="s">
        <v>2434</v>
      </c>
      <c r="D1773" s="2" t="s">
        <v>2434</v>
      </c>
      <c r="E1773" s="2" t="s">
        <v>2435</v>
      </c>
    </row>
    <row r="1774" spans="1:5" ht="14" customHeight="1" x14ac:dyDescent="0.25">
      <c r="A1774" s="2" t="s">
        <v>1869</v>
      </c>
      <c r="B1774" s="2" t="s">
        <v>2433</v>
      </c>
      <c r="C1774" s="2" t="s">
        <v>2434</v>
      </c>
      <c r="D1774" s="2" t="s">
        <v>2434</v>
      </c>
      <c r="E1774" s="2" t="s">
        <v>2435</v>
      </c>
    </row>
    <row r="1775" spans="1:5" ht="14" customHeight="1" x14ac:dyDescent="0.25">
      <c r="A1775" s="2" t="s">
        <v>1870</v>
      </c>
      <c r="B1775" s="2" t="s">
        <v>2433</v>
      </c>
      <c r="C1775" s="2" t="s">
        <v>2434</v>
      </c>
      <c r="D1775" s="2" t="s">
        <v>2434</v>
      </c>
      <c r="E1775" s="2" t="s">
        <v>2435</v>
      </c>
    </row>
    <row r="1776" spans="1:5" ht="14" customHeight="1" x14ac:dyDescent="0.25">
      <c r="A1776" s="2" t="s">
        <v>1871</v>
      </c>
      <c r="B1776" s="2" t="s">
        <v>2433</v>
      </c>
      <c r="C1776" s="2" t="s">
        <v>2436</v>
      </c>
      <c r="D1776" s="2" t="s">
        <v>2436</v>
      </c>
      <c r="E1776" s="2" t="s">
        <v>2437</v>
      </c>
    </row>
    <row r="1777" spans="1:5" ht="14" customHeight="1" x14ac:dyDescent="0.25">
      <c r="A1777" s="2" t="s">
        <v>1872</v>
      </c>
      <c r="B1777" s="2" t="s">
        <v>2433</v>
      </c>
      <c r="C1777" s="2" t="s">
        <v>2434</v>
      </c>
      <c r="D1777" s="2" t="s">
        <v>2434</v>
      </c>
      <c r="E1777" s="2" t="s">
        <v>2435</v>
      </c>
    </row>
    <row r="1778" spans="1:5" ht="14" customHeight="1" x14ac:dyDescent="0.25">
      <c r="A1778" s="2" t="s">
        <v>1873</v>
      </c>
      <c r="B1778" s="2" t="s">
        <v>2433</v>
      </c>
      <c r="C1778" s="2" t="s">
        <v>2436</v>
      </c>
      <c r="D1778" s="2" t="s">
        <v>2436</v>
      </c>
      <c r="E1778" s="2" t="s">
        <v>2437</v>
      </c>
    </row>
    <row r="1779" spans="1:5" ht="14" customHeight="1" x14ac:dyDescent="0.25">
      <c r="A1779" s="2" t="s">
        <v>1874</v>
      </c>
      <c r="B1779" s="2" t="s">
        <v>2433</v>
      </c>
      <c r="C1779" s="2" t="s">
        <v>2434</v>
      </c>
      <c r="D1779" s="2" t="s">
        <v>2434</v>
      </c>
      <c r="E1779" s="2" t="s">
        <v>2435</v>
      </c>
    </row>
    <row r="1780" spans="1:5" ht="14" customHeight="1" x14ac:dyDescent="0.25">
      <c r="A1780" s="2" t="s">
        <v>1875</v>
      </c>
      <c r="B1780" s="2" t="s">
        <v>2433</v>
      </c>
      <c r="C1780" s="2" t="s">
        <v>2434</v>
      </c>
      <c r="D1780" s="2" t="s">
        <v>2434</v>
      </c>
      <c r="E1780" s="2" t="s">
        <v>2435</v>
      </c>
    </row>
    <row r="1781" spans="1:5" ht="14" customHeight="1" x14ac:dyDescent="0.25">
      <c r="A1781" s="2" t="s">
        <v>1876</v>
      </c>
      <c r="B1781" s="2" t="s">
        <v>2433</v>
      </c>
      <c r="C1781" s="2" t="s">
        <v>2434</v>
      </c>
      <c r="D1781" s="2" t="s">
        <v>2434</v>
      </c>
      <c r="E1781" s="2" t="s">
        <v>2435</v>
      </c>
    </row>
    <row r="1782" spans="1:5" ht="14" customHeight="1" x14ac:dyDescent="0.25">
      <c r="A1782" s="2" t="s">
        <v>1877</v>
      </c>
      <c r="B1782" s="2" t="s">
        <v>2433</v>
      </c>
      <c r="C1782" s="2" t="s">
        <v>2434</v>
      </c>
      <c r="D1782" s="2" t="s">
        <v>2434</v>
      </c>
      <c r="E1782" s="2" t="s">
        <v>2435</v>
      </c>
    </row>
    <row r="1783" spans="1:5" ht="14" customHeight="1" x14ac:dyDescent="0.25">
      <c r="A1783" s="2" t="s">
        <v>1878</v>
      </c>
      <c r="B1783" s="2" t="s">
        <v>2433</v>
      </c>
      <c r="C1783" s="2" t="s">
        <v>2434</v>
      </c>
      <c r="D1783" s="2" t="s">
        <v>2434</v>
      </c>
      <c r="E1783" s="2" t="s">
        <v>2435</v>
      </c>
    </row>
    <row r="1784" spans="1:5" ht="14" customHeight="1" x14ac:dyDescent="0.25">
      <c r="A1784" s="2" t="s">
        <v>1879</v>
      </c>
      <c r="B1784" s="2" t="s">
        <v>2433</v>
      </c>
      <c r="C1784" s="2" t="s">
        <v>2436</v>
      </c>
      <c r="D1784" s="2" t="s">
        <v>2436</v>
      </c>
      <c r="E1784" s="2" t="s">
        <v>2437</v>
      </c>
    </row>
    <row r="1785" spans="1:5" ht="14" customHeight="1" x14ac:dyDescent="0.25">
      <c r="A1785" s="2" t="s">
        <v>1880</v>
      </c>
      <c r="B1785" s="2" t="s">
        <v>2433</v>
      </c>
      <c r="C1785" s="2" t="s">
        <v>2436</v>
      </c>
      <c r="D1785" s="2" t="s">
        <v>2436</v>
      </c>
      <c r="E1785" s="2" t="s">
        <v>2437</v>
      </c>
    </row>
    <row r="1786" spans="1:5" ht="14" customHeight="1" x14ac:dyDescent="0.25">
      <c r="A1786" s="2" t="s">
        <v>1881</v>
      </c>
      <c r="B1786" s="2" t="s">
        <v>2433</v>
      </c>
      <c r="C1786" s="2" t="s">
        <v>2434</v>
      </c>
      <c r="D1786" s="2" t="s">
        <v>2434</v>
      </c>
      <c r="E1786" s="2" t="s">
        <v>2435</v>
      </c>
    </row>
    <row r="1787" spans="1:5" ht="14" customHeight="1" x14ac:dyDescent="0.25">
      <c r="A1787" s="2" t="s">
        <v>1882</v>
      </c>
      <c r="B1787" s="2" t="s">
        <v>2433</v>
      </c>
      <c r="C1787" s="2" t="s">
        <v>2436</v>
      </c>
      <c r="D1787" s="2" t="s">
        <v>2436</v>
      </c>
      <c r="E1787" s="2" t="s">
        <v>2437</v>
      </c>
    </row>
    <row r="1788" spans="1:5" ht="14" customHeight="1" x14ac:dyDescent="0.25">
      <c r="A1788" s="2" t="s">
        <v>1883</v>
      </c>
      <c r="B1788" s="2" t="s">
        <v>2433</v>
      </c>
      <c r="C1788" s="2" t="s">
        <v>2434</v>
      </c>
      <c r="D1788" s="2" t="s">
        <v>2434</v>
      </c>
      <c r="E1788" s="2" t="s">
        <v>2435</v>
      </c>
    </row>
    <row r="1789" spans="1:5" ht="14" customHeight="1" x14ac:dyDescent="0.25">
      <c r="A1789" s="2" t="s">
        <v>1884</v>
      </c>
      <c r="B1789" s="2" t="s">
        <v>2433</v>
      </c>
      <c r="C1789" s="2" t="s">
        <v>2436</v>
      </c>
      <c r="D1789" s="2" t="s">
        <v>2436</v>
      </c>
      <c r="E1789" s="2" t="s">
        <v>2437</v>
      </c>
    </row>
    <row r="1790" spans="1:5" ht="14" customHeight="1" x14ac:dyDescent="0.25">
      <c r="A1790" s="2" t="s">
        <v>1885</v>
      </c>
      <c r="B1790" s="2" t="s">
        <v>2433</v>
      </c>
      <c r="C1790" s="2" t="s">
        <v>2436</v>
      </c>
      <c r="D1790" s="2" t="s">
        <v>2436</v>
      </c>
      <c r="E1790" s="2" t="s">
        <v>2437</v>
      </c>
    </row>
    <row r="1791" spans="1:5" ht="14" customHeight="1" x14ac:dyDescent="0.25">
      <c r="A1791" s="2" t="s">
        <v>1886</v>
      </c>
      <c r="B1791" s="2" t="s">
        <v>2433</v>
      </c>
      <c r="C1791" s="2" t="s">
        <v>2436</v>
      </c>
      <c r="D1791" s="2" t="s">
        <v>2436</v>
      </c>
      <c r="E1791" s="2" t="s">
        <v>2437</v>
      </c>
    </row>
    <row r="1792" spans="1:5" ht="14" customHeight="1" x14ac:dyDescent="0.25">
      <c r="A1792" s="2" t="s">
        <v>1887</v>
      </c>
      <c r="B1792" s="2" t="s">
        <v>2433</v>
      </c>
      <c r="C1792" s="2" t="s">
        <v>2436</v>
      </c>
      <c r="D1792" s="2" t="s">
        <v>2436</v>
      </c>
      <c r="E1792" s="2" t="s">
        <v>2437</v>
      </c>
    </row>
    <row r="1793" spans="1:5" ht="14" customHeight="1" x14ac:dyDescent="0.25">
      <c r="A1793" s="2" t="s">
        <v>1888</v>
      </c>
      <c r="B1793" s="2" t="s">
        <v>2433</v>
      </c>
      <c r="C1793" s="2" t="s">
        <v>2436</v>
      </c>
      <c r="D1793" s="2" t="s">
        <v>2436</v>
      </c>
      <c r="E1793" s="2" t="s">
        <v>2437</v>
      </c>
    </row>
    <row r="1794" spans="1:5" ht="14" customHeight="1" x14ac:dyDescent="0.25">
      <c r="A1794" s="2" t="s">
        <v>1889</v>
      </c>
      <c r="B1794" s="2" t="s">
        <v>2433</v>
      </c>
      <c r="C1794" s="2" t="s">
        <v>2436</v>
      </c>
      <c r="D1794" s="2" t="s">
        <v>2436</v>
      </c>
      <c r="E1794" s="2" t="s">
        <v>2437</v>
      </c>
    </row>
    <row r="1795" spans="1:5" ht="14" customHeight="1" x14ac:dyDescent="0.25">
      <c r="A1795" s="2" t="s">
        <v>1890</v>
      </c>
      <c r="B1795" s="2" t="s">
        <v>2433</v>
      </c>
      <c r="C1795" s="2" t="s">
        <v>2436</v>
      </c>
      <c r="D1795" s="2" t="s">
        <v>2436</v>
      </c>
      <c r="E1795" s="2" t="s">
        <v>2437</v>
      </c>
    </row>
    <row r="1796" spans="1:5" ht="14" customHeight="1" x14ac:dyDescent="0.25">
      <c r="A1796" s="2" t="s">
        <v>1891</v>
      </c>
      <c r="B1796" s="2" t="s">
        <v>2433</v>
      </c>
      <c r="C1796" s="2" t="s">
        <v>2436</v>
      </c>
      <c r="D1796" s="2" t="s">
        <v>2436</v>
      </c>
      <c r="E1796" s="2" t="s">
        <v>2437</v>
      </c>
    </row>
    <row r="1797" spans="1:5" ht="14" customHeight="1" x14ac:dyDescent="0.25">
      <c r="A1797" s="2" t="s">
        <v>1892</v>
      </c>
      <c r="B1797" s="2" t="s">
        <v>2433</v>
      </c>
      <c r="C1797" s="2" t="s">
        <v>2436</v>
      </c>
      <c r="D1797" s="2" t="s">
        <v>2436</v>
      </c>
      <c r="E1797" s="2" t="s">
        <v>2437</v>
      </c>
    </row>
    <row r="1798" spans="1:5" ht="14" customHeight="1" x14ac:dyDescent="0.25">
      <c r="A1798" s="2" t="s">
        <v>1893</v>
      </c>
      <c r="B1798" s="2" t="s">
        <v>2433</v>
      </c>
      <c r="C1798" s="2" t="s">
        <v>2436</v>
      </c>
      <c r="D1798" s="2" t="s">
        <v>2436</v>
      </c>
      <c r="E1798" s="2" t="s">
        <v>2437</v>
      </c>
    </row>
    <row r="1799" spans="1:5" ht="14" customHeight="1" x14ac:dyDescent="0.25">
      <c r="A1799" s="2" t="s">
        <v>1894</v>
      </c>
      <c r="B1799" s="2" t="s">
        <v>2433</v>
      </c>
      <c r="C1799" s="2" t="s">
        <v>2434</v>
      </c>
      <c r="D1799" s="2" t="s">
        <v>2434</v>
      </c>
      <c r="E1799" s="2" t="s">
        <v>2435</v>
      </c>
    </row>
    <row r="1800" spans="1:5" ht="14" customHeight="1" x14ac:dyDescent="0.25">
      <c r="A1800" s="2" t="s">
        <v>1895</v>
      </c>
      <c r="B1800" s="2" t="s">
        <v>2433</v>
      </c>
      <c r="C1800" s="2" t="s">
        <v>2434</v>
      </c>
      <c r="D1800" s="2" t="s">
        <v>2434</v>
      </c>
      <c r="E1800" s="2" t="s">
        <v>2435</v>
      </c>
    </row>
    <row r="1801" spans="1:5" ht="14" customHeight="1" x14ac:dyDescent="0.25">
      <c r="A1801" s="2" t="s">
        <v>1896</v>
      </c>
      <c r="B1801" s="2" t="s">
        <v>2433</v>
      </c>
      <c r="C1801" s="2" t="s">
        <v>2436</v>
      </c>
      <c r="D1801" s="2" t="s">
        <v>2436</v>
      </c>
      <c r="E1801" s="2" t="s">
        <v>2437</v>
      </c>
    </row>
    <row r="1802" spans="1:5" ht="14" customHeight="1" x14ac:dyDescent="0.25">
      <c r="A1802" s="2" t="s">
        <v>1897</v>
      </c>
      <c r="B1802" s="2" t="s">
        <v>2433</v>
      </c>
      <c r="C1802" s="2" t="s">
        <v>2436</v>
      </c>
      <c r="D1802" s="2" t="s">
        <v>2436</v>
      </c>
      <c r="E1802" s="2" t="s">
        <v>2437</v>
      </c>
    </row>
    <row r="1803" spans="1:5" ht="14" customHeight="1" x14ac:dyDescent="0.25">
      <c r="A1803" s="2" t="s">
        <v>1898</v>
      </c>
      <c r="B1803" s="2" t="s">
        <v>2433</v>
      </c>
      <c r="C1803" s="2" t="s">
        <v>2434</v>
      </c>
      <c r="D1803" s="2" t="s">
        <v>2434</v>
      </c>
      <c r="E1803" s="2" t="s">
        <v>2435</v>
      </c>
    </row>
    <row r="1804" spans="1:5" ht="14" customHeight="1" x14ac:dyDescent="0.25">
      <c r="A1804" s="2" t="s">
        <v>1899</v>
      </c>
      <c r="B1804" s="2" t="s">
        <v>2433</v>
      </c>
      <c r="C1804" s="2" t="s">
        <v>2434</v>
      </c>
      <c r="D1804" s="2" t="s">
        <v>2434</v>
      </c>
      <c r="E1804" s="2" t="s">
        <v>2435</v>
      </c>
    </row>
    <row r="1805" spans="1:5" ht="14" customHeight="1" x14ac:dyDescent="0.25">
      <c r="A1805" s="2" t="s">
        <v>1900</v>
      </c>
      <c r="B1805" s="2" t="s">
        <v>2433</v>
      </c>
      <c r="C1805" s="2" t="s">
        <v>2434</v>
      </c>
      <c r="D1805" s="2" t="s">
        <v>2434</v>
      </c>
      <c r="E1805" s="2" t="s">
        <v>2435</v>
      </c>
    </row>
    <row r="1806" spans="1:5" ht="14" customHeight="1" x14ac:dyDescent="0.25">
      <c r="A1806" s="2" t="s">
        <v>1901</v>
      </c>
      <c r="B1806" s="2" t="s">
        <v>2433</v>
      </c>
      <c r="C1806" s="2" t="s">
        <v>2434</v>
      </c>
      <c r="D1806" s="2" t="s">
        <v>2434</v>
      </c>
      <c r="E1806" s="2" t="s">
        <v>2435</v>
      </c>
    </row>
    <row r="1807" spans="1:5" ht="14" customHeight="1" x14ac:dyDescent="0.25">
      <c r="A1807" s="2" t="s">
        <v>1902</v>
      </c>
      <c r="B1807" s="2" t="s">
        <v>2433</v>
      </c>
      <c r="C1807" s="2" t="s">
        <v>2434</v>
      </c>
      <c r="D1807" s="2" t="s">
        <v>2434</v>
      </c>
      <c r="E1807" s="2" t="s">
        <v>2435</v>
      </c>
    </row>
    <row r="1808" spans="1:5" ht="14" customHeight="1" x14ac:dyDescent="0.25">
      <c r="A1808" s="2" t="s">
        <v>1903</v>
      </c>
      <c r="B1808" s="2" t="s">
        <v>2433</v>
      </c>
      <c r="C1808" s="2" t="s">
        <v>2434</v>
      </c>
      <c r="D1808" s="2" t="s">
        <v>2434</v>
      </c>
      <c r="E1808" s="2" t="s">
        <v>2435</v>
      </c>
    </row>
    <row r="1809" spans="1:5" ht="14" customHeight="1" x14ac:dyDescent="0.25">
      <c r="A1809" s="2" t="s">
        <v>1904</v>
      </c>
      <c r="B1809" s="2" t="s">
        <v>2433</v>
      </c>
      <c r="C1809" s="2" t="s">
        <v>2436</v>
      </c>
      <c r="D1809" s="2" t="s">
        <v>2436</v>
      </c>
      <c r="E1809" s="2" t="s">
        <v>2437</v>
      </c>
    </row>
    <row r="1810" spans="1:5" ht="14" customHeight="1" x14ac:dyDescent="0.25">
      <c r="A1810" s="2" t="s">
        <v>1905</v>
      </c>
      <c r="B1810" s="2" t="s">
        <v>2433</v>
      </c>
      <c r="C1810" s="2" t="s">
        <v>2436</v>
      </c>
      <c r="D1810" s="2" t="s">
        <v>2436</v>
      </c>
      <c r="E1810" s="2" t="s">
        <v>2437</v>
      </c>
    </row>
    <row r="1811" spans="1:5" ht="14" customHeight="1" x14ac:dyDescent="0.25">
      <c r="A1811" s="2" t="s">
        <v>1906</v>
      </c>
      <c r="B1811" s="2" t="s">
        <v>2433</v>
      </c>
      <c r="C1811" s="2" t="s">
        <v>2436</v>
      </c>
      <c r="D1811" s="2" t="s">
        <v>2436</v>
      </c>
      <c r="E1811" s="2" t="s">
        <v>2437</v>
      </c>
    </row>
    <row r="1812" spans="1:5" ht="14" customHeight="1" x14ac:dyDescent="0.25">
      <c r="A1812" s="2" t="s">
        <v>1907</v>
      </c>
      <c r="B1812" s="2" t="s">
        <v>2433</v>
      </c>
      <c r="C1812" s="2" t="s">
        <v>2436</v>
      </c>
      <c r="D1812" s="2" t="s">
        <v>2436</v>
      </c>
      <c r="E1812" s="2" t="s">
        <v>2437</v>
      </c>
    </row>
    <row r="1813" spans="1:5" ht="14" customHeight="1" x14ac:dyDescent="0.25">
      <c r="A1813" s="2" t="s">
        <v>1908</v>
      </c>
      <c r="B1813" s="2" t="s">
        <v>2433</v>
      </c>
      <c r="C1813" s="2" t="s">
        <v>2434</v>
      </c>
      <c r="D1813" s="2" t="s">
        <v>2434</v>
      </c>
      <c r="E1813" s="2" t="s">
        <v>2435</v>
      </c>
    </row>
    <row r="1814" spans="1:5" ht="14" customHeight="1" x14ac:dyDescent="0.25">
      <c r="A1814" s="2" t="s">
        <v>1909</v>
      </c>
      <c r="B1814" s="2" t="s">
        <v>2433</v>
      </c>
      <c r="C1814" s="2" t="s">
        <v>2434</v>
      </c>
      <c r="D1814" s="2" t="s">
        <v>2434</v>
      </c>
      <c r="E1814" s="2" t="s">
        <v>2435</v>
      </c>
    </row>
    <row r="1815" spans="1:5" ht="14" customHeight="1" x14ac:dyDescent="0.25">
      <c r="A1815" s="2" t="s">
        <v>1910</v>
      </c>
      <c r="B1815" s="2" t="s">
        <v>2433</v>
      </c>
      <c r="C1815" s="2" t="s">
        <v>2434</v>
      </c>
      <c r="D1815" s="2" t="s">
        <v>2434</v>
      </c>
      <c r="E1815" s="2" t="s">
        <v>2435</v>
      </c>
    </row>
    <row r="1816" spans="1:5" ht="14" customHeight="1" x14ac:dyDescent="0.25">
      <c r="A1816" s="2" t="s">
        <v>1911</v>
      </c>
      <c r="B1816" s="2" t="s">
        <v>2433</v>
      </c>
      <c r="C1816" s="2" t="s">
        <v>2434</v>
      </c>
      <c r="D1816" s="2" t="s">
        <v>2434</v>
      </c>
      <c r="E1816" s="2" t="s">
        <v>2435</v>
      </c>
    </row>
    <row r="1817" spans="1:5" ht="14" customHeight="1" x14ac:dyDescent="0.25">
      <c r="A1817" s="2" t="s">
        <v>1912</v>
      </c>
      <c r="B1817" s="2" t="s">
        <v>2433</v>
      </c>
      <c r="C1817" s="2" t="s">
        <v>2434</v>
      </c>
      <c r="D1817" s="2" t="s">
        <v>2434</v>
      </c>
      <c r="E1817" s="2" t="s">
        <v>2435</v>
      </c>
    </row>
    <row r="1818" spans="1:5" ht="14" customHeight="1" x14ac:dyDescent="0.25">
      <c r="A1818" s="2" t="s">
        <v>1913</v>
      </c>
      <c r="B1818" s="2" t="s">
        <v>2433</v>
      </c>
      <c r="C1818" s="2" t="s">
        <v>2434</v>
      </c>
      <c r="D1818" s="2" t="s">
        <v>2434</v>
      </c>
      <c r="E1818" s="2" t="s">
        <v>2435</v>
      </c>
    </row>
    <row r="1819" spans="1:5" ht="14" customHeight="1" x14ac:dyDescent="0.25">
      <c r="A1819" s="2" t="s">
        <v>1914</v>
      </c>
      <c r="B1819" s="2" t="s">
        <v>2433</v>
      </c>
      <c r="C1819" s="2" t="s">
        <v>2434</v>
      </c>
      <c r="D1819" s="2" t="s">
        <v>2434</v>
      </c>
      <c r="E1819" s="2" t="s">
        <v>2435</v>
      </c>
    </row>
    <row r="1820" spans="1:5" ht="14" customHeight="1" x14ac:dyDescent="0.25">
      <c r="A1820" s="2" t="s">
        <v>1915</v>
      </c>
      <c r="B1820" s="2" t="s">
        <v>2433</v>
      </c>
      <c r="C1820" s="2" t="s">
        <v>2434</v>
      </c>
      <c r="D1820" s="2" t="s">
        <v>2434</v>
      </c>
      <c r="E1820" s="2" t="s">
        <v>2435</v>
      </c>
    </row>
    <row r="1821" spans="1:5" ht="14" customHeight="1" x14ac:dyDescent="0.25">
      <c r="A1821" s="2" t="s">
        <v>1916</v>
      </c>
      <c r="B1821" s="2" t="s">
        <v>2433</v>
      </c>
      <c r="C1821" s="2" t="s">
        <v>2436</v>
      </c>
      <c r="D1821" s="2" t="s">
        <v>2436</v>
      </c>
      <c r="E1821" s="2" t="s">
        <v>2437</v>
      </c>
    </row>
    <row r="1822" spans="1:5" ht="14" customHeight="1" x14ac:dyDescent="0.25">
      <c r="A1822" s="2" t="s">
        <v>1917</v>
      </c>
      <c r="B1822" s="2" t="s">
        <v>2433</v>
      </c>
      <c r="C1822" s="2" t="s">
        <v>2436</v>
      </c>
      <c r="D1822" s="2" t="s">
        <v>2436</v>
      </c>
      <c r="E1822" s="2" t="s">
        <v>2437</v>
      </c>
    </row>
    <row r="1823" spans="1:5" ht="14" customHeight="1" x14ac:dyDescent="0.25">
      <c r="A1823" s="2" t="s">
        <v>1918</v>
      </c>
      <c r="B1823" s="2" t="s">
        <v>2433</v>
      </c>
      <c r="C1823" s="2" t="s">
        <v>2434</v>
      </c>
      <c r="D1823" s="2" t="s">
        <v>2434</v>
      </c>
      <c r="E1823" s="2" t="s">
        <v>2435</v>
      </c>
    </row>
    <row r="1824" spans="1:5" ht="14" customHeight="1" x14ac:dyDescent="0.25">
      <c r="A1824" s="2" t="s">
        <v>1919</v>
      </c>
      <c r="B1824" s="2" t="s">
        <v>2433</v>
      </c>
      <c r="C1824" s="2" t="s">
        <v>2436</v>
      </c>
      <c r="D1824" s="2" t="s">
        <v>2436</v>
      </c>
      <c r="E1824" s="2" t="s">
        <v>2437</v>
      </c>
    </row>
    <row r="1825" spans="1:5" ht="14" customHeight="1" x14ac:dyDescent="0.25">
      <c r="A1825" s="2" t="s">
        <v>1920</v>
      </c>
      <c r="B1825" s="2" t="s">
        <v>2442</v>
      </c>
      <c r="C1825" s="2" t="s">
        <v>2442</v>
      </c>
      <c r="D1825" s="2" t="s">
        <v>2442</v>
      </c>
      <c r="E1825" s="2" t="s">
        <v>2442</v>
      </c>
    </row>
    <row r="1826" spans="1:5" ht="14" customHeight="1" x14ac:dyDescent="0.25">
      <c r="A1826" s="2" t="s">
        <v>1921</v>
      </c>
      <c r="B1826" s="2" t="s">
        <v>2433</v>
      </c>
      <c r="C1826" s="2" t="s">
        <v>2434</v>
      </c>
      <c r="D1826" s="2" t="s">
        <v>2434</v>
      </c>
      <c r="E1826" s="2" t="s">
        <v>2435</v>
      </c>
    </row>
    <row r="1827" spans="1:5" ht="14" customHeight="1" x14ac:dyDescent="0.25">
      <c r="A1827" s="2" t="s">
        <v>1922</v>
      </c>
      <c r="B1827" s="2" t="s">
        <v>2433</v>
      </c>
      <c r="C1827" s="2" t="s">
        <v>2434</v>
      </c>
      <c r="D1827" s="2" t="s">
        <v>2434</v>
      </c>
      <c r="E1827" s="2" t="s">
        <v>2435</v>
      </c>
    </row>
    <row r="1828" spans="1:5" ht="14" customHeight="1" x14ac:dyDescent="0.25">
      <c r="A1828" s="2" t="s">
        <v>1923</v>
      </c>
      <c r="B1828" s="2" t="s">
        <v>2433</v>
      </c>
      <c r="C1828" s="2" t="s">
        <v>2436</v>
      </c>
      <c r="D1828" s="2" t="s">
        <v>2436</v>
      </c>
      <c r="E1828" s="2" t="s">
        <v>2437</v>
      </c>
    </row>
    <row r="1829" spans="1:5" ht="14" customHeight="1" x14ac:dyDescent="0.25">
      <c r="A1829" s="2" t="s">
        <v>1924</v>
      </c>
      <c r="B1829" s="2" t="s">
        <v>2433</v>
      </c>
      <c r="C1829" s="2" t="s">
        <v>2436</v>
      </c>
      <c r="D1829" s="2" t="s">
        <v>2436</v>
      </c>
      <c r="E1829" s="2" t="s">
        <v>2437</v>
      </c>
    </row>
    <row r="1830" spans="1:5" ht="14" customHeight="1" x14ac:dyDescent="0.25">
      <c r="A1830" s="2" t="s">
        <v>1925</v>
      </c>
      <c r="B1830" s="2" t="s">
        <v>2433</v>
      </c>
      <c r="C1830" s="2" t="s">
        <v>2436</v>
      </c>
      <c r="D1830" s="2" t="s">
        <v>2436</v>
      </c>
      <c r="E1830" s="2" t="s">
        <v>2437</v>
      </c>
    </row>
    <row r="1831" spans="1:5" ht="14" customHeight="1" x14ac:dyDescent="0.25">
      <c r="A1831" s="2" t="s">
        <v>1926</v>
      </c>
      <c r="B1831" s="2" t="s">
        <v>2433</v>
      </c>
      <c r="C1831" s="2" t="s">
        <v>2436</v>
      </c>
      <c r="D1831" s="2" t="s">
        <v>2436</v>
      </c>
      <c r="E1831" s="2" t="s">
        <v>2437</v>
      </c>
    </row>
    <row r="1832" spans="1:5" ht="14" customHeight="1" x14ac:dyDescent="0.25">
      <c r="A1832" s="2" t="s">
        <v>1927</v>
      </c>
      <c r="B1832" s="2" t="s">
        <v>2433</v>
      </c>
      <c r="C1832" s="2" t="s">
        <v>2436</v>
      </c>
      <c r="D1832" s="2" t="s">
        <v>2436</v>
      </c>
      <c r="E1832" s="2" t="s">
        <v>2437</v>
      </c>
    </row>
    <row r="1833" spans="1:5" ht="14" customHeight="1" x14ac:dyDescent="0.25">
      <c r="A1833" s="2" t="s">
        <v>1928</v>
      </c>
      <c r="B1833" s="2" t="s">
        <v>2433</v>
      </c>
      <c r="C1833" s="2" t="s">
        <v>2436</v>
      </c>
      <c r="D1833" s="2" t="s">
        <v>2436</v>
      </c>
      <c r="E1833" s="2" t="s">
        <v>2437</v>
      </c>
    </row>
    <row r="1834" spans="1:5" ht="14" customHeight="1" x14ac:dyDescent="0.25">
      <c r="A1834" s="2" t="s">
        <v>1929</v>
      </c>
      <c r="B1834" s="2" t="s">
        <v>2433</v>
      </c>
      <c r="C1834" s="2" t="s">
        <v>2436</v>
      </c>
      <c r="D1834" s="2" t="s">
        <v>2436</v>
      </c>
      <c r="E1834" s="2" t="s">
        <v>2437</v>
      </c>
    </row>
    <row r="1835" spans="1:5" ht="14" customHeight="1" x14ac:dyDescent="0.25">
      <c r="A1835" s="2" t="s">
        <v>1930</v>
      </c>
      <c r="B1835" s="2" t="s">
        <v>2433</v>
      </c>
      <c r="C1835" s="2" t="s">
        <v>2436</v>
      </c>
      <c r="D1835" s="2" t="s">
        <v>2436</v>
      </c>
      <c r="E1835" s="2" t="s">
        <v>2437</v>
      </c>
    </row>
    <row r="1836" spans="1:5" ht="14" customHeight="1" x14ac:dyDescent="0.25">
      <c r="A1836" s="2" t="s">
        <v>1931</v>
      </c>
      <c r="B1836" s="2" t="s">
        <v>2433</v>
      </c>
      <c r="C1836" s="2" t="s">
        <v>2436</v>
      </c>
      <c r="D1836" s="2" t="s">
        <v>2436</v>
      </c>
      <c r="E1836" s="2" t="s">
        <v>2437</v>
      </c>
    </row>
    <row r="1837" spans="1:5" ht="14" customHeight="1" x14ac:dyDescent="0.25">
      <c r="A1837" s="2" t="s">
        <v>1932</v>
      </c>
      <c r="B1837" s="2" t="s">
        <v>2433</v>
      </c>
      <c r="C1837" s="2" t="s">
        <v>2436</v>
      </c>
      <c r="D1837" s="2" t="s">
        <v>2436</v>
      </c>
      <c r="E1837" s="2" t="s">
        <v>2437</v>
      </c>
    </row>
    <row r="1838" spans="1:5" ht="14" customHeight="1" x14ac:dyDescent="0.25">
      <c r="A1838" s="2" t="s">
        <v>1933</v>
      </c>
      <c r="B1838" s="2" t="s">
        <v>2433</v>
      </c>
      <c r="C1838" s="2" t="s">
        <v>2436</v>
      </c>
      <c r="D1838" s="2" t="s">
        <v>2436</v>
      </c>
      <c r="E1838" s="2" t="s">
        <v>2437</v>
      </c>
    </row>
    <row r="1839" spans="1:5" ht="14" customHeight="1" x14ac:dyDescent="0.25">
      <c r="A1839" s="2" t="s">
        <v>1934</v>
      </c>
      <c r="B1839" s="2" t="s">
        <v>2433</v>
      </c>
      <c r="C1839" s="2" t="s">
        <v>2436</v>
      </c>
      <c r="D1839" s="2" t="s">
        <v>2436</v>
      </c>
      <c r="E1839" s="2" t="s">
        <v>2437</v>
      </c>
    </row>
    <row r="1840" spans="1:5" ht="14" customHeight="1" x14ac:dyDescent="0.25">
      <c r="A1840" s="2" t="s">
        <v>1935</v>
      </c>
      <c r="B1840" s="2" t="s">
        <v>2433</v>
      </c>
      <c r="C1840" s="2" t="s">
        <v>2436</v>
      </c>
      <c r="D1840" s="2" t="s">
        <v>2436</v>
      </c>
      <c r="E1840" s="2" t="s">
        <v>2437</v>
      </c>
    </row>
    <row r="1841" spans="1:5" ht="14" customHeight="1" x14ac:dyDescent="0.25">
      <c r="A1841" s="2" t="s">
        <v>1936</v>
      </c>
      <c r="B1841" s="2" t="s">
        <v>2433</v>
      </c>
      <c r="C1841" s="2" t="s">
        <v>2436</v>
      </c>
      <c r="D1841" s="2" t="s">
        <v>2436</v>
      </c>
      <c r="E1841" s="2" t="s">
        <v>2437</v>
      </c>
    </row>
    <row r="1842" spans="1:5" ht="14" customHeight="1" x14ac:dyDescent="0.25">
      <c r="A1842" s="2" t="s">
        <v>1937</v>
      </c>
      <c r="B1842" s="2" t="s">
        <v>2433</v>
      </c>
      <c r="C1842" s="2" t="s">
        <v>2436</v>
      </c>
      <c r="D1842" s="2" t="s">
        <v>2436</v>
      </c>
      <c r="E1842" s="2" t="s">
        <v>2437</v>
      </c>
    </row>
    <row r="1843" spans="1:5" ht="14" customHeight="1" x14ac:dyDescent="0.25">
      <c r="A1843" s="2" t="s">
        <v>1938</v>
      </c>
      <c r="B1843" s="2" t="s">
        <v>2433</v>
      </c>
      <c r="C1843" s="2" t="s">
        <v>2436</v>
      </c>
      <c r="D1843" s="2" t="s">
        <v>2436</v>
      </c>
      <c r="E1843" s="2" t="s">
        <v>2437</v>
      </c>
    </row>
    <row r="1844" spans="1:5" ht="14" customHeight="1" x14ac:dyDescent="0.25">
      <c r="A1844" s="2" t="s">
        <v>1939</v>
      </c>
      <c r="B1844" s="2" t="s">
        <v>2433</v>
      </c>
      <c r="C1844" s="2" t="s">
        <v>2436</v>
      </c>
      <c r="D1844" s="2" t="s">
        <v>2436</v>
      </c>
      <c r="E1844" s="2" t="s">
        <v>2437</v>
      </c>
    </row>
    <row r="1845" spans="1:5" ht="14" customHeight="1" x14ac:dyDescent="0.25">
      <c r="A1845" s="2" t="s">
        <v>1940</v>
      </c>
      <c r="B1845" s="2" t="s">
        <v>2433</v>
      </c>
      <c r="C1845" s="2" t="s">
        <v>2436</v>
      </c>
      <c r="D1845" s="2" t="s">
        <v>2436</v>
      </c>
      <c r="E1845" s="2" t="s">
        <v>2437</v>
      </c>
    </row>
    <row r="1846" spans="1:5" ht="14" customHeight="1" x14ac:dyDescent="0.25">
      <c r="A1846" s="2" t="s">
        <v>1941</v>
      </c>
      <c r="B1846" s="2" t="s">
        <v>2433</v>
      </c>
      <c r="C1846" s="2" t="s">
        <v>2436</v>
      </c>
      <c r="D1846" s="2" t="s">
        <v>2436</v>
      </c>
      <c r="E1846" s="2" t="s">
        <v>2437</v>
      </c>
    </row>
    <row r="1847" spans="1:5" ht="14" customHeight="1" x14ac:dyDescent="0.25">
      <c r="A1847" s="2" t="s">
        <v>1942</v>
      </c>
      <c r="B1847" s="2" t="s">
        <v>2433</v>
      </c>
      <c r="C1847" s="2" t="s">
        <v>2436</v>
      </c>
      <c r="D1847" s="2" t="s">
        <v>2436</v>
      </c>
      <c r="E1847" s="2" t="s">
        <v>2437</v>
      </c>
    </row>
    <row r="1848" spans="1:5" ht="14" customHeight="1" x14ac:dyDescent="0.25">
      <c r="A1848" s="2" t="s">
        <v>1943</v>
      </c>
      <c r="B1848" s="2" t="s">
        <v>2433</v>
      </c>
      <c r="C1848" s="2" t="s">
        <v>2436</v>
      </c>
      <c r="D1848" s="2" t="s">
        <v>2436</v>
      </c>
      <c r="E1848" s="2" t="s">
        <v>2437</v>
      </c>
    </row>
    <row r="1849" spans="1:5" ht="14" customHeight="1" x14ac:dyDescent="0.25">
      <c r="A1849" s="2" t="s">
        <v>1944</v>
      </c>
      <c r="B1849" s="2" t="s">
        <v>2433</v>
      </c>
      <c r="C1849" s="2" t="s">
        <v>2436</v>
      </c>
      <c r="D1849" s="2" t="s">
        <v>2436</v>
      </c>
      <c r="E1849" s="2" t="s">
        <v>2437</v>
      </c>
    </row>
    <row r="1850" spans="1:5" ht="14" customHeight="1" x14ac:dyDescent="0.25">
      <c r="A1850" s="2" t="s">
        <v>1945</v>
      </c>
      <c r="B1850" s="2" t="s">
        <v>2433</v>
      </c>
      <c r="C1850" s="2" t="s">
        <v>2436</v>
      </c>
      <c r="D1850" s="2" t="s">
        <v>2436</v>
      </c>
      <c r="E1850" s="2" t="s">
        <v>2437</v>
      </c>
    </row>
    <row r="1851" spans="1:5" ht="14" customHeight="1" x14ac:dyDescent="0.25">
      <c r="A1851" s="2" t="s">
        <v>1946</v>
      </c>
      <c r="B1851" s="2" t="s">
        <v>2433</v>
      </c>
      <c r="C1851" s="2" t="s">
        <v>2436</v>
      </c>
      <c r="D1851" s="2" t="s">
        <v>2436</v>
      </c>
      <c r="E1851" s="2" t="s">
        <v>2437</v>
      </c>
    </row>
    <row r="1852" spans="1:5" ht="14" customHeight="1" x14ac:dyDescent="0.25">
      <c r="A1852" s="2" t="s">
        <v>1947</v>
      </c>
      <c r="B1852" s="2" t="s">
        <v>2433</v>
      </c>
      <c r="C1852" s="2" t="s">
        <v>2436</v>
      </c>
      <c r="D1852" s="2" t="s">
        <v>2436</v>
      </c>
      <c r="E1852" s="2" t="s">
        <v>2437</v>
      </c>
    </row>
    <row r="1853" spans="1:5" ht="14" customHeight="1" x14ac:dyDescent="0.25">
      <c r="A1853" s="2" t="s">
        <v>1948</v>
      </c>
      <c r="B1853" s="2" t="s">
        <v>2433</v>
      </c>
      <c r="C1853" s="2" t="s">
        <v>2436</v>
      </c>
      <c r="D1853" s="2" t="s">
        <v>2436</v>
      </c>
      <c r="E1853" s="2" t="s">
        <v>2437</v>
      </c>
    </row>
    <row r="1854" spans="1:5" ht="14" customHeight="1" x14ac:dyDescent="0.25">
      <c r="A1854" s="2" t="s">
        <v>1949</v>
      </c>
      <c r="B1854" s="2" t="s">
        <v>2433</v>
      </c>
      <c r="C1854" s="2" t="s">
        <v>2436</v>
      </c>
      <c r="D1854" s="2" t="s">
        <v>2436</v>
      </c>
      <c r="E1854" s="2" t="s">
        <v>2437</v>
      </c>
    </row>
    <row r="1855" spans="1:5" ht="14" customHeight="1" x14ac:dyDescent="0.25">
      <c r="A1855" s="2" t="s">
        <v>1950</v>
      </c>
      <c r="B1855" s="2" t="s">
        <v>2433</v>
      </c>
      <c r="C1855" s="2" t="s">
        <v>2436</v>
      </c>
      <c r="D1855" s="2" t="s">
        <v>2436</v>
      </c>
      <c r="E1855" s="2" t="s">
        <v>2437</v>
      </c>
    </row>
    <row r="1856" spans="1:5" ht="14" customHeight="1" x14ac:dyDescent="0.25">
      <c r="A1856" s="2" t="s">
        <v>1951</v>
      </c>
      <c r="B1856" s="2" t="s">
        <v>2433</v>
      </c>
      <c r="C1856" s="2" t="s">
        <v>2436</v>
      </c>
      <c r="D1856" s="2" t="s">
        <v>2436</v>
      </c>
      <c r="E1856" s="2" t="s">
        <v>2437</v>
      </c>
    </row>
    <row r="1857" spans="1:5" ht="14" customHeight="1" x14ac:dyDescent="0.25">
      <c r="A1857" s="2" t="s">
        <v>1952</v>
      </c>
      <c r="B1857" s="2" t="s">
        <v>2433</v>
      </c>
      <c r="C1857" s="2" t="s">
        <v>2436</v>
      </c>
      <c r="D1857" s="2" t="s">
        <v>2436</v>
      </c>
      <c r="E1857" s="2" t="s">
        <v>2437</v>
      </c>
    </row>
    <row r="1858" spans="1:5" ht="14" customHeight="1" x14ac:dyDescent="0.25">
      <c r="A1858" s="2" t="s">
        <v>1953</v>
      </c>
      <c r="B1858" s="2" t="s">
        <v>2433</v>
      </c>
      <c r="C1858" s="2" t="s">
        <v>2434</v>
      </c>
      <c r="D1858" s="2" t="s">
        <v>2434</v>
      </c>
      <c r="E1858" s="2" t="s">
        <v>2435</v>
      </c>
    </row>
    <row r="1859" spans="1:5" ht="14" customHeight="1" x14ac:dyDescent="0.25">
      <c r="A1859" s="2" t="s">
        <v>1954</v>
      </c>
      <c r="B1859" s="2" t="s">
        <v>2433</v>
      </c>
      <c r="C1859" s="2" t="s">
        <v>2434</v>
      </c>
      <c r="D1859" s="2" t="s">
        <v>2434</v>
      </c>
      <c r="E1859" s="2" t="s">
        <v>2435</v>
      </c>
    </row>
    <row r="1860" spans="1:5" ht="14" customHeight="1" x14ac:dyDescent="0.25">
      <c r="A1860" s="2" t="s">
        <v>1955</v>
      </c>
      <c r="B1860" s="2" t="s">
        <v>2433</v>
      </c>
      <c r="C1860" s="2" t="s">
        <v>2434</v>
      </c>
      <c r="D1860" s="2" t="s">
        <v>2434</v>
      </c>
      <c r="E1860" s="2" t="s">
        <v>2435</v>
      </c>
    </row>
    <row r="1861" spans="1:5" ht="14" customHeight="1" x14ac:dyDescent="0.25">
      <c r="A1861" s="2" t="s">
        <v>1956</v>
      </c>
      <c r="B1861" s="2" t="s">
        <v>2433</v>
      </c>
      <c r="C1861" s="2" t="s">
        <v>2434</v>
      </c>
      <c r="D1861" s="2" t="s">
        <v>2434</v>
      </c>
      <c r="E1861" s="2" t="s">
        <v>2435</v>
      </c>
    </row>
    <row r="1862" spans="1:5" ht="14" customHeight="1" x14ac:dyDescent="0.25">
      <c r="A1862" s="2" t="s">
        <v>1957</v>
      </c>
      <c r="B1862" s="2" t="s">
        <v>2433</v>
      </c>
      <c r="C1862" s="2" t="s">
        <v>2434</v>
      </c>
      <c r="D1862" s="2" t="s">
        <v>2434</v>
      </c>
      <c r="E1862" s="2" t="s">
        <v>2435</v>
      </c>
    </row>
    <row r="1863" spans="1:5" ht="14" customHeight="1" x14ac:dyDescent="0.25">
      <c r="A1863" s="2" t="s">
        <v>1958</v>
      </c>
      <c r="B1863" s="2" t="s">
        <v>2433</v>
      </c>
      <c r="C1863" s="2" t="s">
        <v>2434</v>
      </c>
      <c r="D1863" s="2" t="s">
        <v>2434</v>
      </c>
      <c r="E1863" s="2" t="s">
        <v>2435</v>
      </c>
    </row>
    <row r="1864" spans="1:5" ht="14" customHeight="1" x14ac:dyDescent="0.25">
      <c r="A1864" s="2" t="s">
        <v>1959</v>
      </c>
      <c r="B1864" s="2" t="s">
        <v>2433</v>
      </c>
      <c r="C1864" s="2" t="s">
        <v>2434</v>
      </c>
      <c r="D1864" s="2" t="s">
        <v>2434</v>
      </c>
      <c r="E1864" s="2" t="s">
        <v>2435</v>
      </c>
    </row>
    <row r="1865" spans="1:5" ht="14" customHeight="1" x14ac:dyDescent="0.25">
      <c r="A1865" s="2" t="s">
        <v>1960</v>
      </c>
      <c r="B1865" s="2" t="s">
        <v>2433</v>
      </c>
      <c r="C1865" s="2" t="s">
        <v>2434</v>
      </c>
      <c r="D1865" s="2" t="s">
        <v>2434</v>
      </c>
      <c r="E1865" s="2" t="s">
        <v>2435</v>
      </c>
    </row>
    <row r="1866" spans="1:5" ht="14" customHeight="1" x14ac:dyDescent="0.25">
      <c r="A1866" s="2" t="s">
        <v>1961</v>
      </c>
      <c r="B1866" s="2" t="s">
        <v>2433</v>
      </c>
      <c r="C1866" s="2" t="s">
        <v>2434</v>
      </c>
      <c r="D1866" s="2" t="s">
        <v>2434</v>
      </c>
      <c r="E1866" s="2" t="s">
        <v>2435</v>
      </c>
    </row>
    <row r="1867" spans="1:5" ht="14" customHeight="1" x14ac:dyDescent="0.25">
      <c r="A1867" s="2" t="s">
        <v>1962</v>
      </c>
      <c r="B1867" s="2" t="s">
        <v>2433</v>
      </c>
      <c r="C1867" s="2" t="s">
        <v>2434</v>
      </c>
      <c r="D1867" s="2" t="s">
        <v>2434</v>
      </c>
      <c r="E1867" s="2" t="s">
        <v>2435</v>
      </c>
    </row>
    <row r="1868" spans="1:5" ht="14" customHeight="1" x14ac:dyDescent="0.25">
      <c r="A1868" s="2" t="s">
        <v>1963</v>
      </c>
      <c r="B1868" s="2" t="s">
        <v>2436</v>
      </c>
      <c r="C1868" s="2" t="s">
        <v>2436</v>
      </c>
      <c r="D1868" s="2" t="s">
        <v>2436</v>
      </c>
      <c r="E1868" s="2" t="s">
        <v>2437</v>
      </c>
    </row>
    <row r="1869" spans="1:5" ht="14" customHeight="1" x14ac:dyDescent="0.25">
      <c r="A1869" s="2" t="s">
        <v>1964</v>
      </c>
      <c r="B1869" s="2" t="s">
        <v>2433</v>
      </c>
      <c r="C1869" s="2" t="s">
        <v>2434</v>
      </c>
      <c r="D1869" s="2" t="s">
        <v>2434</v>
      </c>
      <c r="E1869" s="2" t="s">
        <v>2435</v>
      </c>
    </row>
    <row r="1870" spans="1:5" ht="14" customHeight="1" x14ac:dyDescent="0.25">
      <c r="A1870" s="2" t="s">
        <v>1965</v>
      </c>
      <c r="B1870" s="2" t="s">
        <v>2433</v>
      </c>
      <c r="C1870" s="2" t="s">
        <v>2434</v>
      </c>
      <c r="D1870" s="2" t="s">
        <v>2434</v>
      </c>
      <c r="E1870" s="2" t="s">
        <v>2435</v>
      </c>
    </row>
    <row r="1871" spans="1:5" ht="14" customHeight="1" x14ac:dyDescent="0.25">
      <c r="A1871" s="2" t="s">
        <v>1966</v>
      </c>
      <c r="B1871" s="2" t="s">
        <v>2436</v>
      </c>
      <c r="C1871" s="2" t="s">
        <v>2436</v>
      </c>
      <c r="D1871" s="2" t="s">
        <v>2436</v>
      </c>
      <c r="E1871" s="2" t="s">
        <v>2437</v>
      </c>
    </row>
    <row r="1872" spans="1:5" ht="14" customHeight="1" x14ac:dyDescent="0.25">
      <c r="A1872" s="2" t="s">
        <v>1967</v>
      </c>
      <c r="B1872" s="2" t="s">
        <v>2433</v>
      </c>
      <c r="C1872" s="2" t="s">
        <v>2436</v>
      </c>
      <c r="D1872" s="2" t="s">
        <v>2436</v>
      </c>
      <c r="E1872" s="2" t="s">
        <v>2437</v>
      </c>
    </row>
    <row r="1873" spans="1:5" ht="14" customHeight="1" x14ac:dyDescent="0.25">
      <c r="A1873" s="2" t="s">
        <v>1968</v>
      </c>
      <c r="B1873" s="2" t="s">
        <v>2433</v>
      </c>
      <c r="C1873" s="2" t="s">
        <v>2434</v>
      </c>
      <c r="D1873" s="2" t="s">
        <v>2434</v>
      </c>
      <c r="E1873" s="2" t="s">
        <v>2435</v>
      </c>
    </row>
    <row r="1874" spans="1:5" ht="14" customHeight="1" x14ac:dyDescent="0.25">
      <c r="A1874" s="2" t="s">
        <v>1969</v>
      </c>
      <c r="B1874" s="2" t="s">
        <v>2433</v>
      </c>
      <c r="C1874" s="2" t="s">
        <v>2434</v>
      </c>
      <c r="D1874" s="2" t="s">
        <v>2434</v>
      </c>
      <c r="E1874" s="2" t="s">
        <v>2435</v>
      </c>
    </row>
    <row r="1875" spans="1:5" ht="14" customHeight="1" x14ac:dyDescent="0.25">
      <c r="A1875" s="2" t="s">
        <v>1970</v>
      </c>
      <c r="B1875" s="2" t="s">
        <v>2433</v>
      </c>
      <c r="C1875" s="2" t="s">
        <v>2436</v>
      </c>
      <c r="D1875" s="2" t="s">
        <v>2436</v>
      </c>
      <c r="E1875" s="2" t="s">
        <v>2437</v>
      </c>
    </row>
    <row r="1876" spans="1:5" ht="14" customHeight="1" x14ac:dyDescent="0.25">
      <c r="A1876" s="2" t="s">
        <v>1971</v>
      </c>
      <c r="B1876" s="2" t="s">
        <v>2433</v>
      </c>
      <c r="C1876" s="2" t="s">
        <v>2434</v>
      </c>
      <c r="D1876" s="2" t="s">
        <v>2434</v>
      </c>
      <c r="E1876" s="2" t="s">
        <v>2435</v>
      </c>
    </row>
    <row r="1877" spans="1:5" ht="14" customHeight="1" x14ac:dyDescent="0.25">
      <c r="A1877" s="2" t="s">
        <v>1972</v>
      </c>
      <c r="B1877" s="2" t="s">
        <v>2433</v>
      </c>
      <c r="C1877" s="2" t="s">
        <v>2434</v>
      </c>
      <c r="D1877" s="2" t="s">
        <v>2434</v>
      </c>
      <c r="E1877" s="2" t="s">
        <v>2435</v>
      </c>
    </row>
    <row r="1878" spans="1:5" ht="14" customHeight="1" x14ac:dyDescent="0.25">
      <c r="A1878" s="2" t="s">
        <v>1973</v>
      </c>
      <c r="B1878" s="2" t="s">
        <v>2433</v>
      </c>
      <c r="C1878" s="2" t="s">
        <v>2434</v>
      </c>
      <c r="D1878" s="2" t="s">
        <v>2434</v>
      </c>
      <c r="E1878" s="2" t="s">
        <v>2435</v>
      </c>
    </row>
    <row r="1879" spans="1:5" ht="14" customHeight="1" x14ac:dyDescent="0.25">
      <c r="A1879" s="2" t="s">
        <v>1974</v>
      </c>
      <c r="B1879" s="2" t="s">
        <v>2433</v>
      </c>
      <c r="C1879" s="2" t="s">
        <v>2434</v>
      </c>
      <c r="D1879" s="2" t="s">
        <v>2434</v>
      </c>
      <c r="E1879" s="2" t="s">
        <v>2435</v>
      </c>
    </row>
    <row r="1880" spans="1:5" ht="14" customHeight="1" x14ac:dyDescent="0.25">
      <c r="A1880" s="2" t="s">
        <v>1975</v>
      </c>
      <c r="B1880" s="2" t="s">
        <v>2434</v>
      </c>
      <c r="C1880" s="2" t="s">
        <v>2434</v>
      </c>
      <c r="D1880" s="2" t="s">
        <v>2434</v>
      </c>
      <c r="E1880" s="2" t="s">
        <v>2435</v>
      </c>
    </row>
    <row r="1881" spans="1:5" ht="14" customHeight="1" x14ac:dyDescent="0.25">
      <c r="A1881" s="2" t="s">
        <v>1976</v>
      </c>
      <c r="B1881" s="2" t="s">
        <v>2433</v>
      </c>
      <c r="C1881" s="2" t="s">
        <v>2436</v>
      </c>
      <c r="D1881" s="2" t="s">
        <v>2436</v>
      </c>
      <c r="E1881" s="2" t="s">
        <v>2437</v>
      </c>
    </row>
    <row r="1882" spans="1:5" ht="14" customHeight="1" x14ac:dyDescent="0.25">
      <c r="A1882" s="2" t="s">
        <v>1977</v>
      </c>
      <c r="B1882" s="2" t="s">
        <v>2433</v>
      </c>
      <c r="C1882" s="2" t="s">
        <v>2434</v>
      </c>
      <c r="D1882" s="2" t="s">
        <v>2434</v>
      </c>
      <c r="E1882" s="2" t="s">
        <v>2435</v>
      </c>
    </row>
    <row r="1883" spans="1:5" ht="14" customHeight="1" x14ac:dyDescent="0.25">
      <c r="A1883" s="2" t="s">
        <v>1978</v>
      </c>
      <c r="B1883" s="2" t="s">
        <v>2433</v>
      </c>
      <c r="C1883" s="2" t="s">
        <v>2434</v>
      </c>
      <c r="D1883" s="2" t="s">
        <v>2434</v>
      </c>
      <c r="E1883" s="2" t="s">
        <v>2435</v>
      </c>
    </row>
    <row r="1884" spans="1:5" ht="14" customHeight="1" x14ac:dyDescent="0.25">
      <c r="A1884" s="2" t="s">
        <v>1979</v>
      </c>
      <c r="B1884" s="2" t="s">
        <v>2433</v>
      </c>
      <c r="C1884" s="2" t="s">
        <v>2434</v>
      </c>
      <c r="D1884" s="2" t="s">
        <v>2434</v>
      </c>
      <c r="E1884" s="2" t="s">
        <v>2435</v>
      </c>
    </row>
    <row r="1885" spans="1:5" ht="14" customHeight="1" x14ac:dyDescent="0.25">
      <c r="A1885" s="2" t="s">
        <v>1980</v>
      </c>
      <c r="B1885" s="2" t="s">
        <v>2436</v>
      </c>
      <c r="C1885" s="2" t="s">
        <v>2436</v>
      </c>
      <c r="D1885" s="2" t="s">
        <v>2436</v>
      </c>
      <c r="E1885" s="2" t="s">
        <v>2437</v>
      </c>
    </row>
    <row r="1886" spans="1:5" ht="14" customHeight="1" x14ac:dyDescent="0.25">
      <c r="A1886" s="2" t="s">
        <v>1981</v>
      </c>
      <c r="B1886" s="2" t="s">
        <v>2433</v>
      </c>
      <c r="C1886" s="2" t="s">
        <v>2434</v>
      </c>
      <c r="D1886" s="2" t="s">
        <v>2434</v>
      </c>
      <c r="E1886" s="2" t="s">
        <v>2435</v>
      </c>
    </row>
    <row r="1887" spans="1:5" ht="14" customHeight="1" x14ac:dyDescent="0.25">
      <c r="A1887" s="2" t="s">
        <v>1982</v>
      </c>
      <c r="B1887" s="2" t="s">
        <v>2433</v>
      </c>
      <c r="C1887" s="2" t="s">
        <v>2436</v>
      </c>
      <c r="D1887" s="2" t="s">
        <v>2436</v>
      </c>
      <c r="E1887" s="2" t="s">
        <v>2437</v>
      </c>
    </row>
    <row r="1888" spans="1:5" ht="14" customHeight="1" x14ac:dyDescent="0.25">
      <c r="A1888" s="2" t="s">
        <v>1983</v>
      </c>
      <c r="B1888" s="2" t="s">
        <v>2433</v>
      </c>
      <c r="C1888" s="2" t="s">
        <v>2434</v>
      </c>
      <c r="D1888" s="2" t="s">
        <v>2434</v>
      </c>
      <c r="E1888" s="2" t="s">
        <v>2435</v>
      </c>
    </row>
    <row r="1889" spans="1:5" ht="14" customHeight="1" x14ac:dyDescent="0.25">
      <c r="A1889" s="2" t="s">
        <v>1984</v>
      </c>
      <c r="B1889" s="2" t="s">
        <v>2433</v>
      </c>
      <c r="C1889" s="2" t="s">
        <v>2436</v>
      </c>
      <c r="D1889" s="2" t="s">
        <v>2436</v>
      </c>
      <c r="E1889" s="2" t="s">
        <v>2437</v>
      </c>
    </row>
    <row r="1890" spans="1:5" ht="14" customHeight="1" x14ac:dyDescent="0.25">
      <c r="A1890" s="2" t="s">
        <v>1985</v>
      </c>
      <c r="B1890" s="2" t="s">
        <v>2433</v>
      </c>
      <c r="C1890" s="2" t="s">
        <v>2434</v>
      </c>
      <c r="D1890" s="2" t="s">
        <v>2434</v>
      </c>
      <c r="E1890" s="2" t="s">
        <v>2435</v>
      </c>
    </row>
    <row r="1891" spans="1:5" ht="14" customHeight="1" x14ac:dyDescent="0.25">
      <c r="A1891" s="2" t="s">
        <v>1986</v>
      </c>
      <c r="B1891" s="2" t="s">
        <v>2433</v>
      </c>
      <c r="C1891" s="2" t="s">
        <v>2434</v>
      </c>
      <c r="D1891" s="2" t="s">
        <v>2434</v>
      </c>
      <c r="E1891" s="2" t="s">
        <v>2435</v>
      </c>
    </row>
    <row r="1892" spans="1:5" ht="14" customHeight="1" x14ac:dyDescent="0.25">
      <c r="A1892" s="2" t="s">
        <v>1987</v>
      </c>
      <c r="B1892" s="2" t="s">
        <v>2436</v>
      </c>
      <c r="C1892" s="2" t="s">
        <v>2436</v>
      </c>
      <c r="D1892" s="2" t="s">
        <v>2436</v>
      </c>
      <c r="E1892" s="2" t="s">
        <v>2437</v>
      </c>
    </row>
    <row r="1893" spans="1:5" ht="14" customHeight="1" x14ac:dyDescent="0.25">
      <c r="A1893" s="2" t="s">
        <v>1988</v>
      </c>
      <c r="B1893" s="2" t="s">
        <v>2433</v>
      </c>
      <c r="C1893" s="2" t="s">
        <v>2434</v>
      </c>
      <c r="D1893" s="2" t="s">
        <v>2434</v>
      </c>
      <c r="E1893" s="2" t="s">
        <v>2435</v>
      </c>
    </row>
    <row r="1894" spans="1:5" ht="14" customHeight="1" x14ac:dyDescent="0.25">
      <c r="A1894" s="2" t="s">
        <v>1989</v>
      </c>
      <c r="B1894" s="2" t="s">
        <v>2433</v>
      </c>
      <c r="C1894" s="2" t="s">
        <v>2434</v>
      </c>
      <c r="D1894" s="2" t="s">
        <v>2434</v>
      </c>
      <c r="E1894" s="2" t="s">
        <v>2435</v>
      </c>
    </row>
    <row r="1895" spans="1:5" ht="14" customHeight="1" x14ac:dyDescent="0.25">
      <c r="A1895" s="2" t="s">
        <v>1990</v>
      </c>
      <c r="B1895" s="2" t="s">
        <v>2442</v>
      </c>
      <c r="C1895" s="2" t="s">
        <v>2442</v>
      </c>
      <c r="D1895" s="2" t="s">
        <v>2442</v>
      </c>
      <c r="E1895" s="2" t="s">
        <v>2442</v>
      </c>
    </row>
    <row r="1896" spans="1:5" ht="14" customHeight="1" x14ac:dyDescent="0.25">
      <c r="A1896" s="2" t="s">
        <v>1991</v>
      </c>
      <c r="B1896" s="2" t="s">
        <v>2433</v>
      </c>
      <c r="C1896" s="2" t="s">
        <v>2436</v>
      </c>
      <c r="D1896" s="2" t="s">
        <v>2436</v>
      </c>
      <c r="E1896" s="2" t="s">
        <v>2437</v>
      </c>
    </row>
    <row r="1897" spans="1:5" ht="14" customHeight="1" x14ac:dyDescent="0.25">
      <c r="A1897" s="2" t="s">
        <v>1992</v>
      </c>
      <c r="B1897" s="2" t="s">
        <v>2433</v>
      </c>
      <c r="C1897" s="2" t="s">
        <v>2436</v>
      </c>
      <c r="D1897" s="2" t="s">
        <v>2436</v>
      </c>
      <c r="E1897" s="2" t="s">
        <v>2437</v>
      </c>
    </row>
    <row r="1898" spans="1:5" ht="14" customHeight="1" x14ac:dyDescent="0.25">
      <c r="A1898" s="2" t="s">
        <v>1993</v>
      </c>
      <c r="B1898" s="2" t="s">
        <v>2433</v>
      </c>
      <c r="C1898" s="2" t="s">
        <v>2434</v>
      </c>
      <c r="D1898" s="2" t="s">
        <v>2434</v>
      </c>
      <c r="E1898" s="2" t="s">
        <v>2435</v>
      </c>
    </row>
    <row r="1899" spans="1:5" ht="14" customHeight="1" x14ac:dyDescent="0.25">
      <c r="A1899" s="2" t="s">
        <v>1994</v>
      </c>
      <c r="B1899" s="2" t="s">
        <v>2433</v>
      </c>
      <c r="C1899" s="2" t="s">
        <v>2436</v>
      </c>
      <c r="D1899" s="2" t="s">
        <v>2436</v>
      </c>
      <c r="E1899" s="2" t="s">
        <v>2437</v>
      </c>
    </row>
    <row r="1900" spans="1:5" ht="14" customHeight="1" x14ac:dyDescent="0.25">
      <c r="A1900" s="2" t="s">
        <v>1995</v>
      </c>
      <c r="B1900" s="2" t="s">
        <v>2433</v>
      </c>
      <c r="C1900" s="2" t="s">
        <v>2436</v>
      </c>
      <c r="D1900" s="2" t="s">
        <v>2436</v>
      </c>
      <c r="E1900" s="2" t="s">
        <v>2437</v>
      </c>
    </row>
    <row r="1901" spans="1:5" ht="14" customHeight="1" x14ac:dyDescent="0.25">
      <c r="A1901" s="2" t="s">
        <v>1996</v>
      </c>
      <c r="B1901" s="2" t="s">
        <v>2433</v>
      </c>
      <c r="C1901" s="2" t="s">
        <v>2436</v>
      </c>
      <c r="D1901" s="2" t="s">
        <v>2436</v>
      </c>
      <c r="E1901" s="2" t="s">
        <v>2437</v>
      </c>
    </row>
    <row r="1902" spans="1:5" ht="14" customHeight="1" x14ac:dyDescent="0.25">
      <c r="A1902" s="2" t="s">
        <v>1997</v>
      </c>
      <c r="B1902" s="2" t="s">
        <v>2433</v>
      </c>
      <c r="C1902" s="2" t="s">
        <v>2436</v>
      </c>
      <c r="D1902" s="2" t="s">
        <v>2436</v>
      </c>
      <c r="E1902" s="2" t="s">
        <v>2437</v>
      </c>
    </row>
    <row r="1903" spans="1:5" ht="14" customHeight="1" x14ac:dyDescent="0.25">
      <c r="A1903" s="2" t="s">
        <v>1998</v>
      </c>
      <c r="B1903" s="2" t="s">
        <v>2433</v>
      </c>
      <c r="C1903" s="2" t="s">
        <v>2436</v>
      </c>
      <c r="D1903" s="2" t="s">
        <v>2436</v>
      </c>
      <c r="E1903" s="2" t="s">
        <v>2437</v>
      </c>
    </row>
    <row r="1904" spans="1:5" ht="14" customHeight="1" x14ac:dyDescent="0.25">
      <c r="A1904" s="2" t="s">
        <v>1999</v>
      </c>
      <c r="B1904" s="2" t="s">
        <v>2436</v>
      </c>
      <c r="C1904" s="2" t="s">
        <v>2436</v>
      </c>
      <c r="D1904" s="2" t="s">
        <v>2436</v>
      </c>
      <c r="E1904" s="2" t="s">
        <v>2437</v>
      </c>
    </row>
    <row r="1905" spans="1:5" ht="14" customHeight="1" x14ac:dyDescent="0.25">
      <c r="A1905" s="2" t="s">
        <v>2000</v>
      </c>
      <c r="B1905" s="2" t="s">
        <v>2433</v>
      </c>
      <c r="C1905" s="2" t="s">
        <v>2436</v>
      </c>
      <c r="D1905" s="2" t="s">
        <v>2436</v>
      </c>
      <c r="E1905" s="2" t="s">
        <v>2437</v>
      </c>
    </row>
    <row r="1906" spans="1:5" ht="14" customHeight="1" x14ac:dyDescent="0.25">
      <c r="A1906" s="2" t="s">
        <v>2001</v>
      </c>
      <c r="B1906" s="2" t="s">
        <v>2436</v>
      </c>
      <c r="C1906" s="2" t="s">
        <v>2436</v>
      </c>
      <c r="D1906" s="2" t="s">
        <v>2436</v>
      </c>
      <c r="E1906" s="2" t="s">
        <v>2437</v>
      </c>
    </row>
    <row r="1907" spans="1:5" ht="14" customHeight="1" x14ac:dyDescent="0.25">
      <c r="A1907" s="2" t="s">
        <v>2002</v>
      </c>
      <c r="B1907" s="2" t="s">
        <v>2433</v>
      </c>
      <c r="C1907" s="2" t="s">
        <v>2434</v>
      </c>
      <c r="D1907" s="2" t="s">
        <v>2434</v>
      </c>
      <c r="E1907" s="2" t="s">
        <v>2435</v>
      </c>
    </row>
    <row r="1908" spans="1:5" ht="14" customHeight="1" x14ac:dyDescent="0.25">
      <c r="A1908" s="2" t="s">
        <v>2003</v>
      </c>
      <c r="B1908" s="2" t="s">
        <v>2433</v>
      </c>
      <c r="C1908" s="2" t="s">
        <v>2436</v>
      </c>
      <c r="D1908" s="2" t="s">
        <v>2436</v>
      </c>
      <c r="E1908" s="2" t="s">
        <v>2437</v>
      </c>
    </row>
    <row r="1909" spans="1:5" ht="14" customHeight="1" x14ac:dyDescent="0.25">
      <c r="A1909" s="2" t="s">
        <v>2004</v>
      </c>
      <c r="B1909" s="2" t="s">
        <v>2433</v>
      </c>
      <c r="C1909" s="2" t="s">
        <v>2434</v>
      </c>
      <c r="D1909" s="2" t="s">
        <v>2434</v>
      </c>
      <c r="E1909" s="2" t="s">
        <v>2435</v>
      </c>
    </row>
    <row r="1910" spans="1:5" ht="14" customHeight="1" x14ac:dyDescent="0.25">
      <c r="A1910" s="2" t="s">
        <v>2005</v>
      </c>
      <c r="B1910" s="2" t="s">
        <v>2433</v>
      </c>
      <c r="C1910" s="2" t="s">
        <v>2434</v>
      </c>
      <c r="D1910" s="2" t="s">
        <v>2434</v>
      </c>
      <c r="E1910" s="2" t="s">
        <v>2435</v>
      </c>
    </row>
    <row r="1911" spans="1:5" ht="14" customHeight="1" x14ac:dyDescent="0.25">
      <c r="A1911" s="2" t="s">
        <v>2006</v>
      </c>
      <c r="B1911" s="2" t="s">
        <v>2433</v>
      </c>
      <c r="C1911" s="2" t="s">
        <v>2434</v>
      </c>
      <c r="D1911" s="2" t="s">
        <v>2434</v>
      </c>
      <c r="E1911" s="2" t="s">
        <v>2435</v>
      </c>
    </row>
    <row r="1912" spans="1:5" ht="14" customHeight="1" x14ac:dyDescent="0.25">
      <c r="A1912" s="2" t="s">
        <v>2007</v>
      </c>
      <c r="B1912" s="2" t="s">
        <v>2433</v>
      </c>
      <c r="C1912" s="2" t="s">
        <v>2434</v>
      </c>
      <c r="D1912" s="2" t="s">
        <v>2434</v>
      </c>
      <c r="E1912" s="2" t="s">
        <v>2435</v>
      </c>
    </row>
    <row r="1913" spans="1:5" ht="14" customHeight="1" x14ac:dyDescent="0.25">
      <c r="A1913" s="2" t="s">
        <v>2008</v>
      </c>
      <c r="B1913" s="2" t="s">
        <v>2433</v>
      </c>
      <c r="C1913" s="2" t="s">
        <v>2436</v>
      </c>
      <c r="D1913" s="2" t="s">
        <v>2436</v>
      </c>
      <c r="E1913" s="2" t="s">
        <v>2437</v>
      </c>
    </row>
    <row r="1914" spans="1:5" ht="14" customHeight="1" x14ac:dyDescent="0.25">
      <c r="A1914" s="2" t="s">
        <v>2009</v>
      </c>
      <c r="B1914" s="2" t="s">
        <v>2433</v>
      </c>
      <c r="C1914" s="2" t="s">
        <v>2434</v>
      </c>
      <c r="D1914" s="2" t="s">
        <v>2434</v>
      </c>
      <c r="E1914" s="2" t="s">
        <v>2435</v>
      </c>
    </row>
    <row r="1915" spans="1:5" ht="14" customHeight="1" x14ac:dyDescent="0.25">
      <c r="A1915" s="2" t="s">
        <v>2010</v>
      </c>
      <c r="B1915" s="2" t="s">
        <v>2433</v>
      </c>
      <c r="C1915" s="2" t="s">
        <v>2434</v>
      </c>
      <c r="D1915" s="2" t="s">
        <v>2434</v>
      </c>
      <c r="E1915" s="2" t="s">
        <v>2435</v>
      </c>
    </row>
    <row r="1916" spans="1:5" ht="14" customHeight="1" x14ac:dyDescent="0.25">
      <c r="A1916" s="2" t="s">
        <v>2011</v>
      </c>
      <c r="B1916" s="2" t="s">
        <v>2433</v>
      </c>
      <c r="C1916" s="2" t="s">
        <v>2434</v>
      </c>
      <c r="D1916" s="2" t="s">
        <v>2434</v>
      </c>
      <c r="E1916" s="2" t="s">
        <v>2435</v>
      </c>
    </row>
    <row r="1917" spans="1:5" ht="14" customHeight="1" x14ac:dyDescent="0.25">
      <c r="A1917" s="2" t="s">
        <v>2012</v>
      </c>
      <c r="B1917" s="2" t="s">
        <v>2433</v>
      </c>
      <c r="C1917" s="2" t="s">
        <v>2434</v>
      </c>
      <c r="D1917" s="2" t="s">
        <v>2434</v>
      </c>
      <c r="E1917" s="2" t="s">
        <v>2435</v>
      </c>
    </row>
    <row r="1918" spans="1:5" ht="14" customHeight="1" x14ac:dyDescent="0.25">
      <c r="A1918" s="2" t="s">
        <v>2013</v>
      </c>
      <c r="B1918" s="2" t="s">
        <v>2433</v>
      </c>
      <c r="C1918" s="2" t="s">
        <v>2434</v>
      </c>
      <c r="D1918" s="2" t="s">
        <v>2434</v>
      </c>
      <c r="E1918" s="2" t="s">
        <v>2435</v>
      </c>
    </row>
    <row r="1919" spans="1:5" ht="14" customHeight="1" x14ac:dyDescent="0.25">
      <c r="A1919" s="2" t="s">
        <v>2014</v>
      </c>
      <c r="B1919" s="2" t="s">
        <v>2433</v>
      </c>
      <c r="C1919" s="2" t="s">
        <v>2436</v>
      </c>
      <c r="D1919" s="2" t="s">
        <v>2436</v>
      </c>
      <c r="E1919" s="2" t="s">
        <v>2437</v>
      </c>
    </row>
    <row r="1920" spans="1:5" ht="14" customHeight="1" x14ac:dyDescent="0.25">
      <c r="A1920" s="2" t="s">
        <v>2015</v>
      </c>
      <c r="B1920" s="2" t="s">
        <v>2433</v>
      </c>
      <c r="C1920" s="2" t="s">
        <v>2434</v>
      </c>
      <c r="D1920" s="2" t="s">
        <v>2434</v>
      </c>
      <c r="E1920" s="2" t="s">
        <v>2435</v>
      </c>
    </row>
    <row r="1921" spans="1:5" ht="14" customHeight="1" x14ac:dyDescent="0.25">
      <c r="A1921" s="2" t="s">
        <v>2016</v>
      </c>
      <c r="B1921" s="2" t="s">
        <v>2433</v>
      </c>
      <c r="C1921" s="2" t="s">
        <v>2434</v>
      </c>
      <c r="D1921" s="2" t="s">
        <v>2434</v>
      </c>
      <c r="E1921" s="2" t="s">
        <v>2435</v>
      </c>
    </row>
    <row r="1922" spans="1:5" ht="14" customHeight="1" x14ac:dyDescent="0.25">
      <c r="A1922" s="2" t="s">
        <v>2017</v>
      </c>
      <c r="B1922" s="2" t="s">
        <v>2433</v>
      </c>
      <c r="C1922" s="2" t="s">
        <v>2434</v>
      </c>
      <c r="D1922" s="2" t="s">
        <v>2434</v>
      </c>
      <c r="E1922" s="2" t="s">
        <v>2435</v>
      </c>
    </row>
    <row r="1923" spans="1:5" ht="14" customHeight="1" x14ac:dyDescent="0.25">
      <c r="A1923" s="2" t="s">
        <v>2018</v>
      </c>
      <c r="B1923" s="2" t="s">
        <v>2433</v>
      </c>
      <c r="C1923" s="2" t="s">
        <v>2442</v>
      </c>
      <c r="D1923" s="2" t="s">
        <v>2442</v>
      </c>
      <c r="E1923" s="2" t="s">
        <v>2442</v>
      </c>
    </row>
    <row r="1924" spans="1:5" ht="14" customHeight="1" x14ac:dyDescent="0.25">
      <c r="A1924" s="2" t="s">
        <v>2019</v>
      </c>
      <c r="B1924" s="2" t="s">
        <v>2433</v>
      </c>
      <c r="C1924" s="2" t="s">
        <v>2434</v>
      </c>
      <c r="D1924" s="2" t="s">
        <v>2434</v>
      </c>
      <c r="E1924" s="2" t="s">
        <v>2435</v>
      </c>
    </row>
    <row r="1925" spans="1:5" ht="14" customHeight="1" x14ac:dyDescent="0.25">
      <c r="A1925" s="2" t="s">
        <v>2020</v>
      </c>
      <c r="B1925" s="2" t="s">
        <v>2433</v>
      </c>
      <c r="C1925" s="2" t="s">
        <v>2434</v>
      </c>
      <c r="D1925" s="2" t="s">
        <v>2434</v>
      </c>
      <c r="E1925" s="2" t="s">
        <v>2435</v>
      </c>
    </row>
    <row r="1926" spans="1:5" ht="14" customHeight="1" x14ac:dyDescent="0.25">
      <c r="A1926" s="2" t="s">
        <v>2021</v>
      </c>
      <c r="B1926" s="2" t="s">
        <v>2433</v>
      </c>
      <c r="C1926" s="2" t="s">
        <v>2434</v>
      </c>
      <c r="D1926" s="2" t="s">
        <v>2434</v>
      </c>
      <c r="E1926" s="2" t="s">
        <v>2435</v>
      </c>
    </row>
    <row r="1927" spans="1:5" ht="14" customHeight="1" x14ac:dyDescent="0.25">
      <c r="A1927" s="2" t="s">
        <v>2022</v>
      </c>
      <c r="B1927" s="2" t="s">
        <v>2433</v>
      </c>
      <c r="C1927" s="2" t="s">
        <v>2436</v>
      </c>
      <c r="D1927" s="2" t="s">
        <v>2436</v>
      </c>
      <c r="E1927" s="2" t="s">
        <v>2437</v>
      </c>
    </row>
    <row r="1928" spans="1:5" ht="14" customHeight="1" x14ac:dyDescent="0.25">
      <c r="A1928" s="2" t="s">
        <v>2023</v>
      </c>
      <c r="B1928" s="2" t="s">
        <v>2433</v>
      </c>
      <c r="C1928" s="2" t="s">
        <v>2436</v>
      </c>
      <c r="D1928" s="2" t="s">
        <v>2436</v>
      </c>
      <c r="E1928" s="2" t="s">
        <v>2437</v>
      </c>
    </row>
    <row r="1929" spans="1:5" ht="14" customHeight="1" x14ac:dyDescent="0.25">
      <c r="A1929" s="2" t="s">
        <v>2024</v>
      </c>
      <c r="B1929" s="2" t="s">
        <v>2436</v>
      </c>
      <c r="C1929" s="2" t="s">
        <v>2436</v>
      </c>
      <c r="D1929" s="2" t="s">
        <v>2436</v>
      </c>
      <c r="E1929" s="2" t="s">
        <v>2437</v>
      </c>
    </row>
    <row r="1930" spans="1:5" ht="14" customHeight="1" x14ac:dyDescent="0.25">
      <c r="A1930" s="2" t="s">
        <v>2025</v>
      </c>
      <c r="B1930" s="2" t="s">
        <v>2433</v>
      </c>
      <c r="C1930" s="2" t="s">
        <v>2434</v>
      </c>
      <c r="D1930" s="2" t="s">
        <v>2434</v>
      </c>
      <c r="E1930" s="2" t="s">
        <v>2435</v>
      </c>
    </row>
    <row r="1931" spans="1:5" ht="14" customHeight="1" x14ac:dyDescent="0.25">
      <c r="A1931" s="2" t="s">
        <v>2026</v>
      </c>
      <c r="B1931" s="2" t="s">
        <v>2433</v>
      </c>
      <c r="C1931" s="2" t="s">
        <v>2434</v>
      </c>
      <c r="D1931" s="2" t="s">
        <v>2434</v>
      </c>
      <c r="E1931" s="2" t="s">
        <v>2435</v>
      </c>
    </row>
    <row r="1932" spans="1:5" ht="14" customHeight="1" x14ac:dyDescent="0.25">
      <c r="A1932" s="2" t="s">
        <v>2027</v>
      </c>
      <c r="B1932" s="2" t="s">
        <v>2433</v>
      </c>
      <c r="C1932" s="2" t="s">
        <v>2434</v>
      </c>
      <c r="D1932" s="2" t="s">
        <v>2434</v>
      </c>
      <c r="E1932" s="2" t="s">
        <v>2435</v>
      </c>
    </row>
    <row r="1933" spans="1:5" ht="14" customHeight="1" x14ac:dyDescent="0.25">
      <c r="A1933" s="2" t="s">
        <v>2028</v>
      </c>
      <c r="B1933" s="2" t="s">
        <v>2433</v>
      </c>
      <c r="C1933" s="2" t="s">
        <v>2436</v>
      </c>
      <c r="D1933" s="2" t="s">
        <v>2436</v>
      </c>
      <c r="E1933" s="2" t="s">
        <v>2437</v>
      </c>
    </row>
    <row r="1934" spans="1:5" ht="14" customHeight="1" x14ac:dyDescent="0.25">
      <c r="A1934" s="2" t="s">
        <v>2029</v>
      </c>
      <c r="B1934" s="2" t="s">
        <v>2433</v>
      </c>
      <c r="C1934" s="2" t="s">
        <v>2436</v>
      </c>
      <c r="D1934" s="2" t="s">
        <v>2436</v>
      </c>
      <c r="E1934" s="2" t="s">
        <v>2437</v>
      </c>
    </row>
    <row r="1935" spans="1:5" ht="14" customHeight="1" x14ac:dyDescent="0.25">
      <c r="A1935" s="2" t="s">
        <v>2030</v>
      </c>
      <c r="B1935" s="2" t="s">
        <v>2433</v>
      </c>
      <c r="C1935" s="2" t="s">
        <v>2434</v>
      </c>
      <c r="D1935" s="2" t="s">
        <v>2434</v>
      </c>
      <c r="E1935" s="2" t="s">
        <v>2435</v>
      </c>
    </row>
    <row r="1936" spans="1:5" ht="14" customHeight="1" x14ac:dyDescent="0.25">
      <c r="A1936" s="2" t="s">
        <v>2031</v>
      </c>
      <c r="B1936" s="2" t="s">
        <v>2433</v>
      </c>
      <c r="C1936" s="2" t="s">
        <v>2434</v>
      </c>
      <c r="D1936" s="2" t="s">
        <v>2434</v>
      </c>
      <c r="E1936" s="2" t="s">
        <v>2435</v>
      </c>
    </row>
    <row r="1937" spans="1:5" ht="14" customHeight="1" x14ac:dyDescent="0.25">
      <c r="A1937" s="2" t="s">
        <v>2032</v>
      </c>
      <c r="B1937" s="2" t="s">
        <v>2433</v>
      </c>
      <c r="C1937" s="2" t="s">
        <v>2434</v>
      </c>
      <c r="D1937" s="2" t="s">
        <v>2434</v>
      </c>
      <c r="E1937" s="2" t="s">
        <v>2435</v>
      </c>
    </row>
    <row r="1938" spans="1:5" ht="14" customHeight="1" x14ac:dyDescent="0.25">
      <c r="A1938" s="2" t="s">
        <v>2033</v>
      </c>
      <c r="B1938" s="2" t="s">
        <v>2433</v>
      </c>
      <c r="C1938" s="2" t="s">
        <v>2434</v>
      </c>
      <c r="D1938" s="2" t="s">
        <v>2434</v>
      </c>
      <c r="E1938" s="2" t="s">
        <v>2435</v>
      </c>
    </row>
    <row r="1939" spans="1:5" ht="14" customHeight="1" x14ac:dyDescent="0.25">
      <c r="A1939" s="2" t="s">
        <v>2034</v>
      </c>
      <c r="B1939" s="2" t="s">
        <v>2433</v>
      </c>
      <c r="C1939" s="2" t="s">
        <v>2436</v>
      </c>
      <c r="D1939" s="2" t="s">
        <v>2436</v>
      </c>
      <c r="E1939" s="2" t="s">
        <v>2437</v>
      </c>
    </row>
    <row r="1940" spans="1:5" ht="14" customHeight="1" x14ac:dyDescent="0.25">
      <c r="A1940" s="2" t="s">
        <v>2035</v>
      </c>
      <c r="B1940" s="2" t="s">
        <v>2436</v>
      </c>
      <c r="C1940" s="2" t="s">
        <v>2436</v>
      </c>
      <c r="D1940" s="2" t="s">
        <v>2436</v>
      </c>
      <c r="E1940" s="2" t="s">
        <v>2437</v>
      </c>
    </row>
    <row r="1941" spans="1:5" ht="14" customHeight="1" x14ac:dyDescent="0.25">
      <c r="A1941" s="2" t="s">
        <v>2036</v>
      </c>
      <c r="B1941" s="2" t="s">
        <v>2433</v>
      </c>
      <c r="C1941" s="2" t="s">
        <v>2434</v>
      </c>
      <c r="D1941" s="2" t="s">
        <v>2434</v>
      </c>
      <c r="E1941" s="2" t="s">
        <v>2435</v>
      </c>
    </row>
    <row r="1942" spans="1:5" ht="14" customHeight="1" x14ac:dyDescent="0.25">
      <c r="A1942" s="2" t="s">
        <v>2037</v>
      </c>
      <c r="B1942" s="2" t="s">
        <v>2433</v>
      </c>
      <c r="C1942" s="2" t="s">
        <v>2434</v>
      </c>
      <c r="D1942" s="2" t="s">
        <v>2434</v>
      </c>
      <c r="E1942" s="2" t="s">
        <v>2435</v>
      </c>
    </row>
    <row r="1943" spans="1:5" ht="14" customHeight="1" x14ac:dyDescent="0.25">
      <c r="A1943" s="2" t="s">
        <v>2038</v>
      </c>
      <c r="B1943" s="2" t="s">
        <v>2433</v>
      </c>
      <c r="C1943" s="2" t="s">
        <v>2434</v>
      </c>
      <c r="D1943" s="2" t="s">
        <v>2434</v>
      </c>
      <c r="E1943" s="2" t="s">
        <v>2435</v>
      </c>
    </row>
    <row r="1944" spans="1:5" ht="14" customHeight="1" x14ac:dyDescent="0.25">
      <c r="A1944" s="2" t="s">
        <v>2039</v>
      </c>
      <c r="B1944" s="2" t="s">
        <v>2433</v>
      </c>
      <c r="C1944" s="2" t="s">
        <v>2434</v>
      </c>
      <c r="D1944" s="2" t="s">
        <v>2434</v>
      </c>
      <c r="E1944" s="2" t="s">
        <v>2435</v>
      </c>
    </row>
    <row r="1945" spans="1:5" ht="14" customHeight="1" x14ac:dyDescent="0.25">
      <c r="A1945" s="2" t="s">
        <v>2040</v>
      </c>
      <c r="B1945" s="2" t="s">
        <v>2433</v>
      </c>
      <c r="C1945" s="2" t="s">
        <v>2434</v>
      </c>
      <c r="D1945" s="2" t="s">
        <v>2434</v>
      </c>
      <c r="E1945" s="2" t="s">
        <v>2435</v>
      </c>
    </row>
    <row r="1946" spans="1:5" ht="14" customHeight="1" x14ac:dyDescent="0.25">
      <c r="A1946" s="2" t="s">
        <v>2041</v>
      </c>
      <c r="B1946" s="2" t="s">
        <v>2433</v>
      </c>
      <c r="C1946" s="2" t="s">
        <v>2442</v>
      </c>
      <c r="D1946" s="2" t="s">
        <v>2442</v>
      </c>
      <c r="E1946" s="2" t="s">
        <v>2442</v>
      </c>
    </row>
    <row r="1947" spans="1:5" ht="14" customHeight="1" x14ac:dyDescent="0.25">
      <c r="A1947" s="2" t="s">
        <v>2042</v>
      </c>
      <c r="B1947" s="2" t="s">
        <v>2433</v>
      </c>
      <c r="C1947" s="2" t="s">
        <v>2436</v>
      </c>
      <c r="D1947" s="2" t="s">
        <v>2436</v>
      </c>
      <c r="E1947" s="2" t="s">
        <v>2437</v>
      </c>
    </row>
    <row r="1948" spans="1:5" ht="14" customHeight="1" x14ac:dyDescent="0.25">
      <c r="A1948" s="2" t="s">
        <v>2043</v>
      </c>
      <c r="B1948" s="2" t="s">
        <v>2436</v>
      </c>
      <c r="C1948" s="2" t="s">
        <v>2436</v>
      </c>
      <c r="D1948" s="2" t="s">
        <v>2436</v>
      </c>
      <c r="E1948" s="2" t="s">
        <v>2437</v>
      </c>
    </row>
    <row r="1949" spans="1:5" ht="14" customHeight="1" x14ac:dyDescent="0.25">
      <c r="A1949" s="2" t="s">
        <v>2044</v>
      </c>
      <c r="B1949" s="2" t="s">
        <v>2433</v>
      </c>
      <c r="C1949" s="2" t="s">
        <v>2434</v>
      </c>
      <c r="D1949" s="2" t="s">
        <v>2434</v>
      </c>
      <c r="E1949" s="2" t="s">
        <v>2435</v>
      </c>
    </row>
    <row r="1950" spans="1:5" ht="14" customHeight="1" x14ac:dyDescent="0.25">
      <c r="A1950" s="2" t="s">
        <v>2045</v>
      </c>
      <c r="B1950" s="2" t="s">
        <v>2433</v>
      </c>
      <c r="C1950" s="2" t="s">
        <v>2434</v>
      </c>
      <c r="D1950" s="2" t="s">
        <v>2434</v>
      </c>
      <c r="E1950" s="2" t="s">
        <v>2435</v>
      </c>
    </row>
    <row r="1951" spans="1:5" ht="43" customHeight="1" x14ac:dyDescent="0.25">
      <c r="A1951" s="2" t="s">
        <v>2046</v>
      </c>
      <c r="B1951" s="7" t="s">
        <v>2438</v>
      </c>
      <c r="C1951" s="2" t="s">
        <v>2452</v>
      </c>
      <c r="D1951" s="7" t="s">
        <v>2440</v>
      </c>
      <c r="E1951" s="2" t="s">
        <v>2445</v>
      </c>
    </row>
    <row r="1952" spans="1:5" ht="14" customHeight="1" x14ac:dyDescent="0.25">
      <c r="A1952" s="2" t="s">
        <v>2047</v>
      </c>
      <c r="B1952" s="2" t="s">
        <v>2433</v>
      </c>
      <c r="C1952" s="2" t="s">
        <v>2436</v>
      </c>
      <c r="D1952" s="2" t="s">
        <v>2436</v>
      </c>
      <c r="E1952" s="2" t="s">
        <v>2437</v>
      </c>
    </row>
    <row r="1953" spans="1:5" ht="14" customHeight="1" x14ac:dyDescent="0.25">
      <c r="A1953" s="2" t="s">
        <v>2048</v>
      </c>
      <c r="B1953" s="2" t="s">
        <v>2433</v>
      </c>
      <c r="C1953" s="2" t="s">
        <v>2436</v>
      </c>
      <c r="D1953" s="2" t="s">
        <v>2436</v>
      </c>
      <c r="E1953" s="2" t="s">
        <v>2437</v>
      </c>
    </row>
    <row r="1954" spans="1:5" ht="14" customHeight="1" x14ac:dyDescent="0.25">
      <c r="A1954" s="2" t="s">
        <v>2049</v>
      </c>
      <c r="B1954" s="2" t="s">
        <v>2433</v>
      </c>
      <c r="C1954" s="2" t="s">
        <v>2436</v>
      </c>
      <c r="D1954" s="2" t="s">
        <v>2436</v>
      </c>
      <c r="E1954" s="2" t="s">
        <v>2437</v>
      </c>
    </row>
    <row r="1955" spans="1:5" ht="14" customHeight="1" x14ac:dyDescent="0.25">
      <c r="A1955" s="2" t="s">
        <v>2050</v>
      </c>
      <c r="B1955" s="2" t="s">
        <v>2433</v>
      </c>
      <c r="C1955" s="2" t="s">
        <v>2436</v>
      </c>
      <c r="D1955" s="2" t="s">
        <v>2436</v>
      </c>
      <c r="E1955" s="2" t="s">
        <v>2437</v>
      </c>
    </row>
    <row r="1956" spans="1:5" ht="14" customHeight="1" x14ac:dyDescent="0.25">
      <c r="A1956" s="2" t="s">
        <v>2051</v>
      </c>
      <c r="B1956" s="2" t="s">
        <v>2433</v>
      </c>
      <c r="C1956" s="2" t="s">
        <v>2436</v>
      </c>
      <c r="D1956" s="2" t="s">
        <v>2436</v>
      </c>
      <c r="E1956" s="2" t="s">
        <v>2437</v>
      </c>
    </row>
    <row r="1957" spans="1:5" ht="14" customHeight="1" x14ac:dyDescent="0.25">
      <c r="A1957" s="2" t="s">
        <v>2052</v>
      </c>
      <c r="B1957" s="2" t="s">
        <v>2433</v>
      </c>
      <c r="C1957" s="2" t="s">
        <v>2434</v>
      </c>
      <c r="D1957" s="2" t="s">
        <v>2434</v>
      </c>
      <c r="E1957" s="2" t="s">
        <v>2435</v>
      </c>
    </row>
    <row r="1958" spans="1:5" ht="14" customHeight="1" x14ac:dyDescent="0.25">
      <c r="A1958" s="2" t="s">
        <v>2053</v>
      </c>
      <c r="B1958" s="2" t="s">
        <v>2433</v>
      </c>
      <c r="C1958" s="2" t="s">
        <v>2434</v>
      </c>
      <c r="D1958" s="2" t="s">
        <v>2434</v>
      </c>
      <c r="E1958" s="2" t="s">
        <v>2435</v>
      </c>
    </row>
    <row r="1959" spans="1:5" ht="14" customHeight="1" x14ac:dyDescent="0.25">
      <c r="A1959" s="2" t="s">
        <v>2054</v>
      </c>
      <c r="B1959" s="2" t="s">
        <v>2433</v>
      </c>
      <c r="C1959" s="2" t="s">
        <v>2434</v>
      </c>
      <c r="D1959" s="2" t="s">
        <v>2434</v>
      </c>
      <c r="E1959" s="2" t="s">
        <v>2435</v>
      </c>
    </row>
    <row r="1960" spans="1:5" ht="14" customHeight="1" x14ac:dyDescent="0.25">
      <c r="A1960" s="2" t="s">
        <v>2055</v>
      </c>
      <c r="B1960" s="2" t="s">
        <v>2433</v>
      </c>
      <c r="C1960" s="2" t="s">
        <v>2434</v>
      </c>
      <c r="D1960" s="2" t="s">
        <v>2434</v>
      </c>
      <c r="E1960" s="2" t="s">
        <v>2435</v>
      </c>
    </row>
    <row r="1961" spans="1:5" ht="14" customHeight="1" x14ac:dyDescent="0.25">
      <c r="A1961" s="2" t="s">
        <v>2056</v>
      </c>
      <c r="B1961" s="2" t="s">
        <v>2433</v>
      </c>
      <c r="C1961" s="2" t="s">
        <v>2434</v>
      </c>
      <c r="D1961" s="2" t="s">
        <v>2434</v>
      </c>
      <c r="E1961" s="2" t="s">
        <v>2435</v>
      </c>
    </row>
    <row r="1962" spans="1:5" ht="14" customHeight="1" x14ac:dyDescent="0.25">
      <c r="A1962" s="2" t="s">
        <v>2057</v>
      </c>
      <c r="B1962" s="2" t="s">
        <v>2436</v>
      </c>
      <c r="C1962" s="2" t="s">
        <v>2436</v>
      </c>
      <c r="D1962" s="2" t="s">
        <v>2436</v>
      </c>
      <c r="E1962" s="2" t="s">
        <v>2437</v>
      </c>
    </row>
    <row r="1963" spans="1:5" ht="14" customHeight="1" x14ac:dyDescent="0.25">
      <c r="A1963" s="2" t="s">
        <v>2058</v>
      </c>
      <c r="B1963" s="2" t="s">
        <v>2433</v>
      </c>
      <c r="C1963" s="2" t="s">
        <v>2434</v>
      </c>
      <c r="D1963" s="2" t="s">
        <v>2434</v>
      </c>
      <c r="E1963" s="2" t="s">
        <v>2435</v>
      </c>
    </row>
    <row r="1964" spans="1:5" ht="14" customHeight="1" x14ac:dyDescent="0.25">
      <c r="A1964" s="2" t="s">
        <v>2059</v>
      </c>
      <c r="B1964" s="2" t="s">
        <v>2433</v>
      </c>
      <c r="C1964" s="2" t="s">
        <v>2434</v>
      </c>
      <c r="D1964" s="2" t="s">
        <v>2434</v>
      </c>
      <c r="E1964" s="2" t="s">
        <v>2435</v>
      </c>
    </row>
    <row r="1965" spans="1:5" ht="14" customHeight="1" x14ac:dyDescent="0.25">
      <c r="A1965" s="2" t="s">
        <v>2060</v>
      </c>
      <c r="B1965" s="2" t="s">
        <v>2433</v>
      </c>
      <c r="C1965" s="2" t="s">
        <v>2434</v>
      </c>
      <c r="D1965" s="2" t="s">
        <v>2434</v>
      </c>
      <c r="E1965" s="2" t="s">
        <v>2435</v>
      </c>
    </row>
    <row r="1966" spans="1:5" ht="14" customHeight="1" x14ac:dyDescent="0.25">
      <c r="A1966" s="2" t="s">
        <v>2061</v>
      </c>
      <c r="B1966" s="2" t="s">
        <v>2433</v>
      </c>
      <c r="C1966" s="2" t="s">
        <v>2434</v>
      </c>
      <c r="D1966" s="2" t="s">
        <v>2434</v>
      </c>
      <c r="E1966" s="2" t="s">
        <v>2435</v>
      </c>
    </row>
    <row r="1967" spans="1:5" ht="14" customHeight="1" x14ac:dyDescent="0.25">
      <c r="A1967" s="2" t="s">
        <v>2062</v>
      </c>
      <c r="B1967" s="2" t="s">
        <v>2433</v>
      </c>
      <c r="C1967" s="2" t="s">
        <v>2436</v>
      </c>
      <c r="D1967" s="2" t="s">
        <v>2436</v>
      </c>
      <c r="E1967" s="2" t="s">
        <v>2437</v>
      </c>
    </row>
    <row r="1968" spans="1:5" ht="14" customHeight="1" x14ac:dyDescent="0.25">
      <c r="A1968" s="2" t="s">
        <v>2063</v>
      </c>
      <c r="B1968" s="2" t="s">
        <v>2433</v>
      </c>
      <c r="C1968" s="2" t="s">
        <v>2436</v>
      </c>
      <c r="D1968" s="2" t="s">
        <v>2436</v>
      </c>
      <c r="E1968" s="2" t="s">
        <v>2437</v>
      </c>
    </row>
    <row r="1969" spans="1:5" ht="14" customHeight="1" x14ac:dyDescent="0.25">
      <c r="A1969" s="2" t="s">
        <v>2064</v>
      </c>
      <c r="B1969" s="2" t="s">
        <v>2433</v>
      </c>
      <c r="C1969" s="2" t="s">
        <v>2434</v>
      </c>
      <c r="D1969" s="2" t="s">
        <v>2434</v>
      </c>
      <c r="E1969" s="2" t="s">
        <v>2435</v>
      </c>
    </row>
    <row r="1970" spans="1:5" ht="14" customHeight="1" x14ac:dyDescent="0.25">
      <c r="A1970" s="2" t="s">
        <v>2065</v>
      </c>
      <c r="B1970" s="2" t="s">
        <v>2433</v>
      </c>
      <c r="C1970" s="2" t="s">
        <v>2434</v>
      </c>
      <c r="D1970" s="2" t="s">
        <v>2434</v>
      </c>
      <c r="E1970" s="2" t="s">
        <v>2435</v>
      </c>
    </row>
    <row r="1971" spans="1:5" ht="14" customHeight="1" x14ac:dyDescent="0.25">
      <c r="A1971" s="2" t="s">
        <v>2066</v>
      </c>
      <c r="B1971" s="2" t="s">
        <v>2433</v>
      </c>
      <c r="C1971" s="2" t="s">
        <v>2434</v>
      </c>
      <c r="D1971" s="2" t="s">
        <v>2434</v>
      </c>
      <c r="E1971" s="2" t="s">
        <v>2435</v>
      </c>
    </row>
    <row r="1972" spans="1:5" ht="14" customHeight="1" x14ac:dyDescent="0.25">
      <c r="A1972" s="2" t="s">
        <v>2067</v>
      </c>
      <c r="B1972" s="2" t="s">
        <v>2433</v>
      </c>
      <c r="C1972" s="2" t="s">
        <v>2434</v>
      </c>
      <c r="D1972" s="2" t="s">
        <v>2434</v>
      </c>
      <c r="E1972" s="2" t="s">
        <v>2435</v>
      </c>
    </row>
    <row r="1973" spans="1:5" ht="14" customHeight="1" x14ac:dyDescent="0.25">
      <c r="A1973" s="2" t="s">
        <v>2068</v>
      </c>
      <c r="B1973" s="2" t="s">
        <v>2433</v>
      </c>
      <c r="C1973" s="2" t="s">
        <v>2434</v>
      </c>
      <c r="D1973" s="2" t="s">
        <v>2434</v>
      </c>
      <c r="E1973" s="2" t="s">
        <v>2435</v>
      </c>
    </row>
    <row r="1974" spans="1:5" ht="14" customHeight="1" x14ac:dyDescent="0.25">
      <c r="A1974" s="2" t="s">
        <v>2069</v>
      </c>
      <c r="B1974" s="2" t="s">
        <v>2433</v>
      </c>
      <c r="C1974" s="2" t="s">
        <v>2434</v>
      </c>
      <c r="D1974" s="2" t="s">
        <v>2434</v>
      </c>
      <c r="E1974" s="2" t="s">
        <v>2435</v>
      </c>
    </row>
    <row r="1975" spans="1:5" ht="14" customHeight="1" x14ac:dyDescent="0.25">
      <c r="A1975" s="2" t="s">
        <v>2070</v>
      </c>
      <c r="B1975" s="2" t="s">
        <v>2433</v>
      </c>
      <c r="C1975" s="2" t="s">
        <v>2434</v>
      </c>
      <c r="D1975" s="2" t="s">
        <v>2434</v>
      </c>
      <c r="E1975" s="2" t="s">
        <v>2435</v>
      </c>
    </row>
    <row r="1976" spans="1:5" ht="14" customHeight="1" x14ac:dyDescent="0.25">
      <c r="A1976" s="2" t="s">
        <v>2071</v>
      </c>
      <c r="B1976" s="2" t="s">
        <v>2433</v>
      </c>
      <c r="C1976" s="2" t="s">
        <v>2434</v>
      </c>
      <c r="D1976" s="2" t="s">
        <v>2434</v>
      </c>
      <c r="E1976" s="2" t="s">
        <v>2435</v>
      </c>
    </row>
    <row r="1977" spans="1:5" ht="14" customHeight="1" x14ac:dyDescent="0.25">
      <c r="A1977" s="2" t="s">
        <v>2072</v>
      </c>
      <c r="B1977" s="2" t="s">
        <v>2433</v>
      </c>
      <c r="C1977" s="2" t="s">
        <v>2434</v>
      </c>
      <c r="D1977" s="2" t="s">
        <v>2434</v>
      </c>
      <c r="E1977" s="2" t="s">
        <v>2435</v>
      </c>
    </row>
    <row r="1978" spans="1:5" ht="14" customHeight="1" x14ac:dyDescent="0.25">
      <c r="A1978" s="2" t="s">
        <v>2073</v>
      </c>
      <c r="B1978" s="2" t="s">
        <v>2433</v>
      </c>
      <c r="C1978" s="2" t="s">
        <v>2436</v>
      </c>
      <c r="D1978" s="2" t="s">
        <v>2436</v>
      </c>
      <c r="E1978" s="2" t="s">
        <v>2437</v>
      </c>
    </row>
    <row r="1979" spans="1:5" ht="43" customHeight="1" x14ac:dyDescent="0.25">
      <c r="A1979" s="2" t="s">
        <v>2074</v>
      </c>
      <c r="B1979" s="7" t="s">
        <v>2438</v>
      </c>
      <c r="C1979" s="2" t="s">
        <v>2443</v>
      </c>
      <c r="D1979" s="7" t="s">
        <v>2440</v>
      </c>
      <c r="E1979" s="2" t="s">
        <v>2445</v>
      </c>
    </row>
    <row r="1980" spans="1:5" ht="14" customHeight="1" x14ac:dyDescent="0.25">
      <c r="A1980" s="2" t="s">
        <v>2075</v>
      </c>
      <c r="B1980" s="2" t="s">
        <v>2433</v>
      </c>
      <c r="C1980" s="2" t="s">
        <v>2434</v>
      </c>
      <c r="D1980" s="2" t="s">
        <v>2434</v>
      </c>
      <c r="E1980" s="2" t="s">
        <v>2435</v>
      </c>
    </row>
    <row r="1981" spans="1:5" ht="14" customHeight="1" x14ac:dyDescent="0.25">
      <c r="A1981" s="2" t="s">
        <v>2076</v>
      </c>
      <c r="B1981" s="2" t="s">
        <v>2433</v>
      </c>
      <c r="C1981" s="2" t="s">
        <v>2434</v>
      </c>
      <c r="D1981" s="2" t="s">
        <v>2434</v>
      </c>
      <c r="E1981" s="2" t="s">
        <v>2435</v>
      </c>
    </row>
    <row r="1982" spans="1:5" ht="14" customHeight="1" x14ac:dyDescent="0.25">
      <c r="A1982" s="2" t="s">
        <v>2077</v>
      </c>
      <c r="B1982" s="2" t="s">
        <v>2433</v>
      </c>
      <c r="C1982" s="2" t="s">
        <v>2434</v>
      </c>
      <c r="D1982" s="2" t="s">
        <v>2434</v>
      </c>
      <c r="E1982" s="2" t="s">
        <v>2435</v>
      </c>
    </row>
    <row r="1983" spans="1:5" ht="14" customHeight="1" x14ac:dyDescent="0.25">
      <c r="A1983" s="2" t="s">
        <v>2078</v>
      </c>
      <c r="B1983" s="2" t="s">
        <v>2433</v>
      </c>
      <c r="C1983" s="2" t="s">
        <v>2436</v>
      </c>
      <c r="D1983" s="2" t="s">
        <v>2436</v>
      </c>
      <c r="E1983" s="2" t="s">
        <v>2437</v>
      </c>
    </row>
    <row r="1984" spans="1:5" ht="14" customHeight="1" x14ac:dyDescent="0.25">
      <c r="A1984" s="2" t="s">
        <v>2079</v>
      </c>
      <c r="B1984" s="2" t="s">
        <v>2433</v>
      </c>
      <c r="C1984" s="2" t="s">
        <v>2436</v>
      </c>
      <c r="D1984" s="2" t="s">
        <v>2436</v>
      </c>
      <c r="E1984" s="2" t="s">
        <v>2437</v>
      </c>
    </row>
    <row r="1985" spans="1:5" ht="14" customHeight="1" x14ac:dyDescent="0.25">
      <c r="A1985" s="2" t="s">
        <v>2080</v>
      </c>
      <c r="B1985" s="2" t="s">
        <v>2433</v>
      </c>
      <c r="C1985" s="2" t="s">
        <v>2434</v>
      </c>
      <c r="D1985" s="2" t="s">
        <v>2434</v>
      </c>
      <c r="E1985" s="2" t="s">
        <v>2435</v>
      </c>
    </row>
    <row r="1986" spans="1:5" ht="14" customHeight="1" x14ac:dyDescent="0.25">
      <c r="A1986" s="2" t="s">
        <v>2081</v>
      </c>
      <c r="B1986" s="2" t="s">
        <v>2433</v>
      </c>
      <c r="C1986" s="2" t="s">
        <v>2436</v>
      </c>
      <c r="D1986" s="2" t="s">
        <v>2436</v>
      </c>
      <c r="E1986" s="2" t="s">
        <v>2437</v>
      </c>
    </row>
    <row r="1987" spans="1:5" ht="14" customHeight="1" x14ac:dyDescent="0.25">
      <c r="A1987" s="2" t="s">
        <v>2082</v>
      </c>
      <c r="B1987" s="2" t="s">
        <v>2433</v>
      </c>
      <c r="C1987" s="2" t="s">
        <v>2434</v>
      </c>
      <c r="D1987" s="2" t="s">
        <v>2434</v>
      </c>
      <c r="E1987" s="2" t="s">
        <v>2435</v>
      </c>
    </row>
    <row r="1988" spans="1:5" ht="14" customHeight="1" x14ac:dyDescent="0.25">
      <c r="A1988" s="2" t="s">
        <v>2083</v>
      </c>
      <c r="B1988" s="2" t="s">
        <v>2433</v>
      </c>
      <c r="C1988" s="2" t="s">
        <v>2436</v>
      </c>
      <c r="D1988" s="2" t="s">
        <v>2436</v>
      </c>
      <c r="E1988" s="2" t="s">
        <v>2437</v>
      </c>
    </row>
    <row r="1989" spans="1:5" ht="14" customHeight="1" x14ac:dyDescent="0.25">
      <c r="A1989" s="2" t="s">
        <v>2084</v>
      </c>
      <c r="B1989" s="2" t="s">
        <v>2433</v>
      </c>
      <c r="C1989" s="2" t="s">
        <v>2434</v>
      </c>
      <c r="D1989" s="2" t="s">
        <v>2434</v>
      </c>
      <c r="E1989" s="2" t="s">
        <v>2435</v>
      </c>
    </row>
    <row r="1990" spans="1:5" ht="14" customHeight="1" x14ac:dyDescent="0.25">
      <c r="A1990" s="2" t="s">
        <v>2085</v>
      </c>
      <c r="B1990" s="2" t="s">
        <v>2433</v>
      </c>
      <c r="C1990" s="2" t="s">
        <v>2434</v>
      </c>
      <c r="D1990" s="2" t="s">
        <v>2434</v>
      </c>
      <c r="E1990" s="2" t="s">
        <v>2435</v>
      </c>
    </row>
    <row r="1991" spans="1:5" ht="14" customHeight="1" x14ac:dyDescent="0.25">
      <c r="A1991" s="2" t="s">
        <v>2086</v>
      </c>
      <c r="B1991" s="2" t="s">
        <v>2433</v>
      </c>
      <c r="C1991" s="2" t="s">
        <v>2434</v>
      </c>
      <c r="D1991" s="2" t="s">
        <v>2434</v>
      </c>
      <c r="E1991" s="2" t="s">
        <v>2435</v>
      </c>
    </row>
    <row r="1992" spans="1:5" ht="14" customHeight="1" x14ac:dyDescent="0.25">
      <c r="A1992" s="2" t="s">
        <v>2087</v>
      </c>
      <c r="B1992" s="2" t="s">
        <v>2433</v>
      </c>
      <c r="C1992" s="2" t="s">
        <v>2434</v>
      </c>
      <c r="D1992" s="2" t="s">
        <v>2434</v>
      </c>
      <c r="E1992" s="2" t="s">
        <v>2435</v>
      </c>
    </row>
    <row r="1993" spans="1:5" ht="14" customHeight="1" x14ac:dyDescent="0.25">
      <c r="A1993" s="2" t="s">
        <v>2088</v>
      </c>
      <c r="B1993" s="2" t="s">
        <v>2433</v>
      </c>
      <c r="C1993" s="2" t="s">
        <v>2434</v>
      </c>
      <c r="D1993" s="2" t="s">
        <v>2434</v>
      </c>
      <c r="E1993" s="2" t="s">
        <v>2435</v>
      </c>
    </row>
    <row r="1994" spans="1:5" ht="14" customHeight="1" x14ac:dyDescent="0.25">
      <c r="A1994" s="2" t="s">
        <v>2089</v>
      </c>
      <c r="B1994" s="2" t="s">
        <v>2433</v>
      </c>
      <c r="C1994" s="2" t="s">
        <v>2436</v>
      </c>
      <c r="D1994" s="2" t="s">
        <v>2436</v>
      </c>
      <c r="E1994" s="2" t="s">
        <v>2437</v>
      </c>
    </row>
    <row r="1995" spans="1:5" ht="14" customHeight="1" x14ac:dyDescent="0.25">
      <c r="A1995" s="2" t="s">
        <v>2090</v>
      </c>
      <c r="B1995" s="2" t="s">
        <v>2442</v>
      </c>
      <c r="C1995" s="2" t="s">
        <v>2442</v>
      </c>
      <c r="D1995" s="2" t="s">
        <v>2442</v>
      </c>
      <c r="E1995" s="2" t="s">
        <v>2442</v>
      </c>
    </row>
    <row r="1996" spans="1:5" ht="14" customHeight="1" x14ac:dyDescent="0.25">
      <c r="A1996" s="2" t="s">
        <v>2091</v>
      </c>
      <c r="B1996" s="2" t="s">
        <v>2433</v>
      </c>
      <c r="C1996" s="2" t="s">
        <v>2434</v>
      </c>
      <c r="D1996" s="2" t="s">
        <v>2434</v>
      </c>
      <c r="E1996" s="2" t="s">
        <v>2435</v>
      </c>
    </row>
    <row r="1997" spans="1:5" ht="14" customHeight="1" x14ac:dyDescent="0.25">
      <c r="A1997" s="2" t="s">
        <v>2092</v>
      </c>
      <c r="B1997" s="2" t="s">
        <v>2433</v>
      </c>
      <c r="C1997" s="2" t="s">
        <v>2434</v>
      </c>
      <c r="D1997" s="2" t="s">
        <v>2434</v>
      </c>
      <c r="E1997" s="2" t="s">
        <v>2435</v>
      </c>
    </row>
    <row r="1998" spans="1:5" ht="14" customHeight="1" x14ac:dyDescent="0.25">
      <c r="A1998" s="2" t="s">
        <v>2093</v>
      </c>
      <c r="B1998" s="2" t="s">
        <v>2433</v>
      </c>
      <c r="C1998" s="2" t="s">
        <v>2434</v>
      </c>
      <c r="D1998" s="2" t="s">
        <v>2434</v>
      </c>
      <c r="E1998" s="2" t="s">
        <v>2435</v>
      </c>
    </row>
    <row r="1999" spans="1:5" ht="14" customHeight="1" x14ac:dyDescent="0.25">
      <c r="A1999" s="2" t="s">
        <v>2094</v>
      </c>
      <c r="B1999" s="2" t="s">
        <v>2433</v>
      </c>
      <c r="C1999" s="2" t="s">
        <v>2436</v>
      </c>
      <c r="D1999" s="2" t="s">
        <v>2436</v>
      </c>
      <c r="E1999" s="2" t="s">
        <v>2437</v>
      </c>
    </row>
    <row r="2000" spans="1:5" ht="14" customHeight="1" x14ac:dyDescent="0.25">
      <c r="A2000" s="2" t="s">
        <v>2095</v>
      </c>
      <c r="B2000" s="2" t="s">
        <v>2433</v>
      </c>
      <c r="C2000" s="2" t="s">
        <v>2434</v>
      </c>
      <c r="D2000" s="2" t="s">
        <v>2434</v>
      </c>
      <c r="E2000" s="2" t="s">
        <v>2435</v>
      </c>
    </row>
    <row r="2001" spans="1:5" ht="14" customHeight="1" x14ac:dyDescent="0.25">
      <c r="A2001" s="2" t="s">
        <v>2096</v>
      </c>
      <c r="B2001" s="2" t="s">
        <v>2433</v>
      </c>
      <c r="C2001" s="2" t="s">
        <v>2436</v>
      </c>
      <c r="D2001" s="2" t="s">
        <v>2436</v>
      </c>
      <c r="E2001" s="2" t="s">
        <v>2437</v>
      </c>
    </row>
    <row r="2002" spans="1:5" ht="14" customHeight="1" x14ac:dyDescent="0.25">
      <c r="A2002" s="2" t="s">
        <v>2097</v>
      </c>
      <c r="B2002" s="2" t="s">
        <v>2433</v>
      </c>
      <c r="C2002" s="2" t="s">
        <v>2434</v>
      </c>
      <c r="D2002" s="2" t="s">
        <v>2434</v>
      </c>
      <c r="E2002" s="2" t="s">
        <v>2435</v>
      </c>
    </row>
    <row r="2003" spans="1:5" ht="14" customHeight="1" x14ac:dyDescent="0.25">
      <c r="A2003" s="2" t="s">
        <v>2098</v>
      </c>
      <c r="B2003" s="2" t="s">
        <v>2433</v>
      </c>
      <c r="C2003" s="2" t="s">
        <v>2436</v>
      </c>
      <c r="D2003" s="2" t="s">
        <v>2436</v>
      </c>
      <c r="E2003" s="2" t="s">
        <v>2437</v>
      </c>
    </row>
    <row r="2004" spans="1:5" ht="14" customHeight="1" x14ac:dyDescent="0.25">
      <c r="A2004" s="2" t="s">
        <v>2099</v>
      </c>
      <c r="B2004" s="2" t="s">
        <v>2433</v>
      </c>
      <c r="C2004" s="2" t="s">
        <v>2434</v>
      </c>
      <c r="D2004" s="2" t="s">
        <v>2434</v>
      </c>
      <c r="E2004" s="2" t="s">
        <v>2435</v>
      </c>
    </row>
    <row r="2005" spans="1:5" ht="14" customHeight="1" x14ac:dyDescent="0.25">
      <c r="A2005" s="2" t="s">
        <v>2100</v>
      </c>
      <c r="B2005" s="2" t="s">
        <v>2433</v>
      </c>
      <c r="C2005" s="2" t="s">
        <v>2436</v>
      </c>
      <c r="D2005" s="2" t="s">
        <v>2436</v>
      </c>
      <c r="E2005" s="2" t="s">
        <v>2437</v>
      </c>
    </row>
    <row r="2006" spans="1:5" ht="14" customHeight="1" x14ac:dyDescent="0.25">
      <c r="A2006" s="2" t="s">
        <v>2101</v>
      </c>
      <c r="B2006" s="2" t="s">
        <v>2433</v>
      </c>
      <c r="C2006" s="2" t="s">
        <v>2434</v>
      </c>
      <c r="D2006" s="2" t="s">
        <v>2434</v>
      </c>
      <c r="E2006" s="2" t="s">
        <v>2435</v>
      </c>
    </row>
    <row r="2007" spans="1:5" ht="14" customHeight="1" x14ac:dyDescent="0.25">
      <c r="A2007" s="2" t="s">
        <v>2102</v>
      </c>
      <c r="B2007" s="2" t="s">
        <v>2436</v>
      </c>
      <c r="C2007" s="2" t="s">
        <v>2436</v>
      </c>
      <c r="D2007" s="2" t="s">
        <v>2436</v>
      </c>
      <c r="E2007" s="2" t="s">
        <v>2437</v>
      </c>
    </row>
    <row r="2008" spans="1:5" ht="14" customHeight="1" x14ac:dyDescent="0.25">
      <c r="A2008" s="2" t="s">
        <v>2103</v>
      </c>
      <c r="B2008" s="2" t="s">
        <v>2433</v>
      </c>
      <c r="C2008" s="2" t="s">
        <v>2436</v>
      </c>
      <c r="D2008" s="2" t="s">
        <v>2436</v>
      </c>
      <c r="E2008" s="2" t="s">
        <v>2437</v>
      </c>
    </row>
    <row r="2009" spans="1:5" ht="14" customHeight="1" x14ac:dyDescent="0.25">
      <c r="A2009" s="2" t="s">
        <v>2104</v>
      </c>
      <c r="B2009" s="2" t="s">
        <v>2433</v>
      </c>
      <c r="C2009" s="2" t="s">
        <v>2436</v>
      </c>
      <c r="D2009" s="2" t="s">
        <v>2436</v>
      </c>
      <c r="E2009" s="2" t="s">
        <v>2437</v>
      </c>
    </row>
    <row r="2010" spans="1:5" ht="14" customHeight="1" x14ac:dyDescent="0.25">
      <c r="A2010" s="2" t="s">
        <v>2105</v>
      </c>
      <c r="B2010" s="2" t="s">
        <v>2433</v>
      </c>
      <c r="C2010" s="2" t="s">
        <v>2434</v>
      </c>
      <c r="D2010" s="2" t="s">
        <v>2434</v>
      </c>
      <c r="E2010" s="2" t="s">
        <v>2435</v>
      </c>
    </row>
    <row r="2011" spans="1:5" ht="14" customHeight="1" x14ac:dyDescent="0.25">
      <c r="A2011" s="2" t="s">
        <v>2106</v>
      </c>
      <c r="B2011" s="2" t="s">
        <v>2433</v>
      </c>
      <c r="C2011" s="2" t="s">
        <v>2436</v>
      </c>
      <c r="D2011" s="2" t="s">
        <v>2436</v>
      </c>
      <c r="E2011" s="2" t="s">
        <v>2437</v>
      </c>
    </row>
    <row r="2012" spans="1:5" ht="14" customHeight="1" x14ac:dyDescent="0.25">
      <c r="A2012" s="2" t="s">
        <v>2107</v>
      </c>
      <c r="B2012" s="2" t="s">
        <v>2433</v>
      </c>
      <c r="C2012" s="2" t="s">
        <v>2434</v>
      </c>
      <c r="D2012" s="2" t="s">
        <v>2434</v>
      </c>
      <c r="E2012" s="2" t="s">
        <v>2435</v>
      </c>
    </row>
    <row r="2013" spans="1:5" ht="14" customHeight="1" x14ac:dyDescent="0.25">
      <c r="A2013" s="2" t="s">
        <v>2108</v>
      </c>
      <c r="B2013" s="2" t="s">
        <v>2433</v>
      </c>
      <c r="C2013" s="2" t="s">
        <v>2436</v>
      </c>
      <c r="D2013" s="2" t="s">
        <v>2436</v>
      </c>
      <c r="E2013" s="2" t="s">
        <v>2437</v>
      </c>
    </row>
    <row r="2014" spans="1:5" ht="14" customHeight="1" x14ac:dyDescent="0.25">
      <c r="A2014" s="2" t="s">
        <v>2109</v>
      </c>
      <c r="B2014" s="2" t="s">
        <v>2433</v>
      </c>
      <c r="C2014" s="2" t="s">
        <v>2436</v>
      </c>
      <c r="D2014" s="2" t="s">
        <v>2436</v>
      </c>
      <c r="E2014" s="2" t="s">
        <v>2437</v>
      </c>
    </row>
    <row r="2015" spans="1:5" ht="14" customHeight="1" x14ac:dyDescent="0.25">
      <c r="A2015" s="2" t="s">
        <v>2110</v>
      </c>
      <c r="B2015" s="2" t="s">
        <v>2433</v>
      </c>
      <c r="C2015" s="2" t="s">
        <v>2436</v>
      </c>
      <c r="D2015" s="2" t="s">
        <v>2436</v>
      </c>
      <c r="E2015" s="2" t="s">
        <v>2437</v>
      </c>
    </row>
    <row r="2016" spans="1:5" ht="14" customHeight="1" x14ac:dyDescent="0.25">
      <c r="A2016" s="2" t="s">
        <v>2111</v>
      </c>
      <c r="B2016" s="2" t="s">
        <v>2433</v>
      </c>
      <c r="C2016" s="2" t="s">
        <v>2436</v>
      </c>
      <c r="D2016" s="2" t="s">
        <v>2436</v>
      </c>
      <c r="E2016" s="2" t="s">
        <v>2437</v>
      </c>
    </row>
    <row r="2017" spans="1:5" ht="14" customHeight="1" x14ac:dyDescent="0.25">
      <c r="A2017" s="2" t="s">
        <v>2112</v>
      </c>
      <c r="B2017" s="2" t="s">
        <v>2433</v>
      </c>
      <c r="C2017" s="2" t="s">
        <v>2434</v>
      </c>
      <c r="D2017" s="2" t="s">
        <v>2434</v>
      </c>
      <c r="E2017" s="2" t="s">
        <v>2435</v>
      </c>
    </row>
    <row r="2018" spans="1:5" ht="14" customHeight="1" x14ac:dyDescent="0.25">
      <c r="A2018" s="2" t="s">
        <v>2113</v>
      </c>
      <c r="B2018" s="2" t="s">
        <v>2433</v>
      </c>
      <c r="C2018" s="2" t="s">
        <v>2434</v>
      </c>
      <c r="D2018" s="2" t="s">
        <v>2434</v>
      </c>
      <c r="E2018" s="2" t="s">
        <v>2435</v>
      </c>
    </row>
    <row r="2019" spans="1:5" ht="14" customHeight="1" x14ac:dyDescent="0.25">
      <c r="A2019" s="2" t="s">
        <v>2114</v>
      </c>
      <c r="B2019" s="2" t="s">
        <v>2433</v>
      </c>
      <c r="C2019" s="2" t="s">
        <v>2436</v>
      </c>
      <c r="D2019" s="2" t="s">
        <v>2436</v>
      </c>
      <c r="E2019" s="2" t="s">
        <v>2437</v>
      </c>
    </row>
    <row r="2020" spans="1:5" ht="14" customHeight="1" x14ac:dyDescent="0.25">
      <c r="A2020" s="2" t="s">
        <v>2115</v>
      </c>
      <c r="B2020" s="2" t="s">
        <v>2433</v>
      </c>
      <c r="C2020" s="2" t="s">
        <v>2436</v>
      </c>
      <c r="D2020" s="2" t="s">
        <v>2436</v>
      </c>
      <c r="E2020" s="2" t="s">
        <v>2437</v>
      </c>
    </row>
    <row r="2021" spans="1:5" ht="14" customHeight="1" x14ac:dyDescent="0.25">
      <c r="A2021" s="2" t="s">
        <v>2116</v>
      </c>
      <c r="B2021" s="2" t="s">
        <v>2433</v>
      </c>
      <c r="C2021" s="2" t="s">
        <v>2436</v>
      </c>
      <c r="D2021" s="2" t="s">
        <v>2436</v>
      </c>
      <c r="E2021" s="2" t="s">
        <v>2437</v>
      </c>
    </row>
    <row r="2022" spans="1:5" ht="14" customHeight="1" x14ac:dyDescent="0.25">
      <c r="A2022" s="2" t="s">
        <v>2117</v>
      </c>
      <c r="B2022" s="2" t="s">
        <v>2433</v>
      </c>
      <c r="C2022" s="2" t="s">
        <v>2436</v>
      </c>
      <c r="D2022" s="2" t="s">
        <v>2436</v>
      </c>
      <c r="E2022" s="2" t="s">
        <v>2437</v>
      </c>
    </row>
    <row r="2023" spans="1:5" ht="14" customHeight="1" x14ac:dyDescent="0.25">
      <c r="A2023" s="2" t="s">
        <v>2118</v>
      </c>
      <c r="B2023" s="2" t="s">
        <v>2433</v>
      </c>
      <c r="C2023" s="2" t="s">
        <v>2434</v>
      </c>
      <c r="D2023" s="2" t="s">
        <v>2434</v>
      </c>
      <c r="E2023" s="2" t="s">
        <v>2435</v>
      </c>
    </row>
    <row r="2024" spans="1:5" ht="14" customHeight="1" x14ac:dyDescent="0.25">
      <c r="A2024" s="2" t="s">
        <v>2119</v>
      </c>
      <c r="B2024" s="2" t="s">
        <v>2433</v>
      </c>
      <c r="C2024" s="2" t="s">
        <v>2434</v>
      </c>
      <c r="D2024" s="2" t="s">
        <v>2434</v>
      </c>
      <c r="E2024" s="2" t="s">
        <v>2435</v>
      </c>
    </row>
    <row r="2025" spans="1:5" ht="14" customHeight="1" x14ac:dyDescent="0.25">
      <c r="A2025" s="2" t="s">
        <v>2120</v>
      </c>
      <c r="B2025" s="2" t="s">
        <v>2433</v>
      </c>
      <c r="C2025" s="2" t="s">
        <v>2434</v>
      </c>
      <c r="D2025" s="2" t="s">
        <v>2434</v>
      </c>
      <c r="E2025" s="2" t="s">
        <v>2435</v>
      </c>
    </row>
    <row r="2026" spans="1:5" ht="14" customHeight="1" x14ac:dyDescent="0.25">
      <c r="A2026" s="2" t="s">
        <v>2121</v>
      </c>
      <c r="B2026" s="2" t="s">
        <v>2433</v>
      </c>
      <c r="C2026" s="2" t="s">
        <v>2434</v>
      </c>
      <c r="D2026" s="2" t="s">
        <v>2434</v>
      </c>
      <c r="E2026" s="2" t="s">
        <v>2435</v>
      </c>
    </row>
    <row r="2027" spans="1:5" ht="14" customHeight="1" x14ac:dyDescent="0.25">
      <c r="A2027" s="2" t="s">
        <v>2122</v>
      </c>
      <c r="B2027" s="2" t="s">
        <v>2433</v>
      </c>
      <c r="C2027" s="2" t="s">
        <v>2434</v>
      </c>
      <c r="D2027" s="2" t="s">
        <v>2434</v>
      </c>
      <c r="E2027" s="2" t="s">
        <v>2435</v>
      </c>
    </row>
    <row r="2028" spans="1:5" ht="14" customHeight="1" x14ac:dyDescent="0.25">
      <c r="A2028" s="2" t="s">
        <v>2123</v>
      </c>
      <c r="B2028" s="2" t="s">
        <v>2433</v>
      </c>
      <c r="C2028" s="2" t="s">
        <v>2434</v>
      </c>
      <c r="D2028" s="2" t="s">
        <v>2434</v>
      </c>
      <c r="E2028" s="2" t="s">
        <v>2435</v>
      </c>
    </row>
    <row r="2029" spans="1:5" ht="14" customHeight="1" x14ac:dyDescent="0.25">
      <c r="A2029" s="2" t="s">
        <v>2124</v>
      </c>
      <c r="B2029" s="2" t="s">
        <v>2433</v>
      </c>
      <c r="C2029" s="2" t="s">
        <v>2434</v>
      </c>
      <c r="D2029" s="2" t="s">
        <v>2434</v>
      </c>
      <c r="E2029" s="2" t="s">
        <v>2435</v>
      </c>
    </row>
    <row r="2030" spans="1:5" ht="14" customHeight="1" x14ac:dyDescent="0.25">
      <c r="A2030" s="2" t="s">
        <v>2125</v>
      </c>
      <c r="B2030" s="2" t="s">
        <v>2433</v>
      </c>
      <c r="C2030" s="2" t="s">
        <v>2436</v>
      </c>
      <c r="D2030" s="2" t="s">
        <v>2436</v>
      </c>
      <c r="E2030" s="2" t="s">
        <v>2437</v>
      </c>
    </row>
    <row r="2031" spans="1:5" ht="14" customHeight="1" x14ac:dyDescent="0.25">
      <c r="A2031" s="2" t="s">
        <v>2126</v>
      </c>
      <c r="B2031" s="2" t="s">
        <v>2433</v>
      </c>
      <c r="C2031" s="2" t="s">
        <v>2434</v>
      </c>
      <c r="D2031" s="2" t="s">
        <v>2434</v>
      </c>
      <c r="E2031" s="2" t="s">
        <v>2435</v>
      </c>
    </row>
    <row r="2032" spans="1:5" ht="14" customHeight="1" x14ac:dyDescent="0.25">
      <c r="A2032" s="2" t="s">
        <v>2127</v>
      </c>
      <c r="B2032" s="2" t="s">
        <v>2433</v>
      </c>
      <c r="C2032" s="2" t="s">
        <v>2434</v>
      </c>
      <c r="D2032" s="2" t="s">
        <v>2434</v>
      </c>
      <c r="E2032" s="2" t="s">
        <v>2435</v>
      </c>
    </row>
    <row r="2033" spans="1:5" ht="14" customHeight="1" x14ac:dyDescent="0.25">
      <c r="A2033" s="2" t="s">
        <v>2128</v>
      </c>
      <c r="B2033" s="2" t="s">
        <v>2433</v>
      </c>
      <c r="C2033" s="2" t="s">
        <v>2434</v>
      </c>
      <c r="D2033" s="2" t="s">
        <v>2434</v>
      </c>
      <c r="E2033" s="2" t="s">
        <v>2435</v>
      </c>
    </row>
    <row r="2034" spans="1:5" ht="14" customHeight="1" x14ac:dyDescent="0.25">
      <c r="A2034" s="2" t="s">
        <v>2129</v>
      </c>
      <c r="B2034" s="2" t="s">
        <v>2433</v>
      </c>
      <c r="C2034" s="2" t="s">
        <v>2434</v>
      </c>
      <c r="D2034" s="2" t="s">
        <v>2434</v>
      </c>
      <c r="E2034" s="2" t="s">
        <v>2435</v>
      </c>
    </row>
    <row r="2035" spans="1:5" ht="14" customHeight="1" x14ac:dyDescent="0.25">
      <c r="A2035" s="2" t="s">
        <v>2130</v>
      </c>
      <c r="B2035" s="2" t="s">
        <v>2433</v>
      </c>
      <c r="C2035" s="2" t="s">
        <v>2436</v>
      </c>
      <c r="D2035" s="2" t="s">
        <v>2436</v>
      </c>
      <c r="E2035" s="2" t="s">
        <v>2437</v>
      </c>
    </row>
    <row r="2036" spans="1:5" ht="14" customHeight="1" x14ac:dyDescent="0.25">
      <c r="A2036" s="2" t="s">
        <v>2131</v>
      </c>
      <c r="B2036" s="2" t="s">
        <v>2433</v>
      </c>
      <c r="C2036" s="2" t="s">
        <v>2434</v>
      </c>
      <c r="D2036" s="2" t="s">
        <v>2434</v>
      </c>
      <c r="E2036" s="2" t="s">
        <v>2435</v>
      </c>
    </row>
    <row r="2037" spans="1:5" ht="14" customHeight="1" x14ac:dyDescent="0.25">
      <c r="A2037" s="2" t="s">
        <v>2132</v>
      </c>
      <c r="B2037" s="2" t="s">
        <v>2433</v>
      </c>
      <c r="C2037" s="2" t="s">
        <v>2434</v>
      </c>
      <c r="D2037" s="2" t="s">
        <v>2434</v>
      </c>
      <c r="E2037" s="2" t="s">
        <v>2435</v>
      </c>
    </row>
    <row r="2038" spans="1:5" ht="14" customHeight="1" x14ac:dyDescent="0.25">
      <c r="A2038" s="2" t="s">
        <v>2133</v>
      </c>
      <c r="B2038" s="2" t="s">
        <v>2433</v>
      </c>
      <c r="C2038" s="2" t="s">
        <v>2434</v>
      </c>
      <c r="D2038" s="2" t="s">
        <v>2434</v>
      </c>
      <c r="E2038" s="2" t="s">
        <v>2435</v>
      </c>
    </row>
    <row r="2039" spans="1:5" ht="14" customHeight="1" x14ac:dyDescent="0.25">
      <c r="A2039" s="2" t="s">
        <v>2134</v>
      </c>
      <c r="B2039" s="2" t="s">
        <v>2433</v>
      </c>
      <c r="C2039" s="2" t="s">
        <v>2434</v>
      </c>
      <c r="D2039" s="2" t="s">
        <v>2434</v>
      </c>
      <c r="E2039" s="2" t="s">
        <v>2435</v>
      </c>
    </row>
    <row r="2040" spans="1:5" ht="14" customHeight="1" x14ac:dyDescent="0.25">
      <c r="A2040" s="2" t="s">
        <v>2135</v>
      </c>
      <c r="B2040" s="2" t="s">
        <v>2433</v>
      </c>
      <c r="C2040" s="2" t="s">
        <v>2434</v>
      </c>
      <c r="D2040" s="2" t="s">
        <v>2434</v>
      </c>
      <c r="E2040" s="2" t="s">
        <v>2435</v>
      </c>
    </row>
    <row r="2041" spans="1:5" ht="14" customHeight="1" x14ac:dyDescent="0.25">
      <c r="A2041" s="2" t="s">
        <v>2136</v>
      </c>
      <c r="B2041" s="2" t="s">
        <v>2433</v>
      </c>
      <c r="C2041" s="2" t="s">
        <v>2436</v>
      </c>
      <c r="D2041" s="2" t="s">
        <v>2436</v>
      </c>
      <c r="E2041" s="2" t="s">
        <v>2437</v>
      </c>
    </row>
    <row r="2042" spans="1:5" ht="14" customHeight="1" x14ac:dyDescent="0.25">
      <c r="A2042" s="2" t="s">
        <v>2137</v>
      </c>
      <c r="B2042" s="2" t="s">
        <v>2433</v>
      </c>
      <c r="C2042" s="2" t="s">
        <v>2436</v>
      </c>
      <c r="D2042" s="2" t="s">
        <v>2436</v>
      </c>
      <c r="E2042" s="2" t="s">
        <v>2437</v>
      </c>
    </row>
    <row r="2043" spans="1:5" ht="14" customHeight="1" x14ac:dyDescent="0.25">
      <c r="A2043" s="2" t="s">
        <v>2138</v>
      </c>
      <c r="B2043" s="2" t="s">
        <v>2433</v>
      </c>
      <c r="C2043" s="2" t="s">
        <v>2434</v>
      </c>
      <c r="D2043" s="2" t="s">
        <v>2434</v>
      </c>
      <c r="E2043" s="2" t="s">
        <v>2435</v>
      </c>
    </row>
    <row r="2044" spans="1:5" ht="14" customHeight="1" x14ac:dyDescent="0.25">
      <c r="A2044" s="2" t="s">
        <v>2139</v>
      </c>
      <c r="B2044" s="2" t="s">
        <v>2433</v>
      </c>
      <c r="C2044" s="2" t="s">
        <v>2434</v>
      </c>
      <c r="D2044" s="2" t="s">
        <v>2434</v>
      </c>
      <c r="E2044" s="2" t="s">
        <v>2435</v>
      </c>
    </row>
    <row r="2045" spans="1:5" ht="14" customHeight="1" x14ac:dyDescent="0.25">
      <c r="A2045" s="2" t="s">
        <v>2140</v>
      </c>
      <c r="B2045" s="2" t="s">
        <v>2433</v>
      </c>
      <c r="C2045" s="2" t="s">
        <v>2434</v>
      </c>
      <c r="D2045" s="2" t="s">
        <v>2434</v>
      </c>
      <c r="E2045" s="2" t="s">
        <v>2435</v>
      </c>
    </row>
    <row r="2046" spans="1:5" ht="14" customHeight="1" x14ac:dyDescent="0.25">
      <c r="A2046" s="2" t="s">
        <v>2141</v>
      </c>
      <c r="B2046" s="2" t="s">
        <v>2433</v>
      </c>
      <c r="C2046" s="2" t="s">
        <v>2436</v>
      </c>
      <c r="D2046" s="2" t="s">
        <v>2436</v>
      </c>
      <c r="E2046" s="2" t="s">
        <v>2437</v>
      </c>
    </row>
    <row r="2047" spans="1:5" ht="14" customHeight="1" x14ac:dyDescent="0.25">
      <c r="A2047" s="2" t="s">
        <v>2142</v>
      </c>
      <c r="B2047" s="2" t="s">
        <v>2436</v>
      </c>
      <c r="C2047" s="2" t="s">
        <v>2436</v>
      </c>
      <c r="D2047" s="2" t="s">
        <v>2436</v>
      </c>
      <c r="E2047" s="2" t="s">
        <v>2437</v>
      </c>
    </row>
    <row r="2048" spans="1:5" ht="14" customHeight="1" x14ac:dyDescent="0.25">
      <c r="A2048" s="2" t="s">
        <v>2143</v>
      </c>
      <c r="B2048" s="2" t="s">
        <v>2436</v>
      </c>
      <c r="C2048" s="2" t="s">
        <v>2436</v>
      </c>
      <c r="D2048" s="2" t="s">
        <v>2436</v>
      </c>
      <c r="E2048" s="2" t="s">
        <v>2437</v>
      </c>
    </row>
    <row r="2049" spans="1:5" ht="14" customHeight="1" x14ac:dyDescent="0.25">
      <c r="A2049" s="2" t="s">
        <v>2144</v>
      </c>
      <c r="B2049" s="2" t="s">
        <v>2434</v>
      </c>
      <c r="C2049" s="2" t="s">
        <v>2434</v>
      </c>
      <c r="D2049" s="2" t="s">
        <v>2434</v>
      </c>
      <c r="E2049" s="2" t="s">
        <v>2435</v>
      </c>
    </row>
    <row r="2050" spans="1:5" ht="14" customHeight="1" x14ac:dyDescent="0.25">
      <c r="A2050" s="2" t="s">
        <v>2145</v>
      </c>
      <c r="B2050" s="2" t="s">
        <v>2434</v>
      </c>
      <c r="C2050" s="2" t="s">
        <v>2434</v>
      </c>
      <c r="D2050" s="2" t="s">
        <v>2434</v>
      </c>
      <c r="E2050" s="2" t="s">
        <v>2435</v>
      </c>
    </row>
    <row r="2051" spans="1:5" ht="14" customHeight="1" x14ac:dyDescent="0.25">
      <c r="A2051" s="2" t="s">
        <v>2146</v>
      </c>
      <c r="B2051" s="2" t="s">
        <v>2434</v>
      </c>
      <c r="C2051" s="2" t="s">
        <v>2434</v>
      </c>
      <c r="D2051" s="2" t="s">
        <v>2434</v>
      </c>
      <c r="E2051" s="2" t="s">
        <v>2435</v>
      </c>
    </row>
    <row r="2052" spans="1:5" ht="14" customHeight="1" x14ac:dyDescent="0.25">
      <c r="A2052" s="2" t="s">
        <v>2147</v>
      </c>
      <c r="B2052" s="2" t="s">
        <v>2434</v>
      </c>
      <c r="C2052" s="2" t="s">
        <v>2434</v>
      </c>
      <c r="D2052" s="2" t="s">
        <v>2434</v>
      </c>
      <c r="E2052" s="2" t="s">
        <v>2435</v>
      </c>
    </row>
    <row r="2053" spans="1:5" ht="14" customHeight="1" x14ac:dyDescent="0.25">
      <c r="A2053" s="2" t="s">
        <v>2148</v>
      </c>
      <c r="B2053" s="2" t="s">
        <v>2434</v>
      </c>
      <c r="C2053" s="2" t="s">
        <v>2434</v>
      </c>
      <c r="D2053" s="2" t="s">
        <v>2434</v>
      </c>
      <c r="E2053" s="2" t="s">
        <v>2435</v>
      </c>
    </row>
    <row r="2054" spans="1:5" ht="14" customHeight="1" x14ac:dyDescent="0.25">
      <c r="A2054" s="2" t="s">
        <v>2149</v>
      </c>
      <c r="B2054" s="2" t="s">
        <v>2436</v>
      </c>
      <c r="C2054" s="2" t="s">
        <v>2436</v>
      </c>
      <c r="D2054" s="2" t="s">
        <v>2436</v>
      </c>
      <c r="E2054" s="2" t="s">
        <v>2437</v>
      </c>
    </row>
    <row r="2055" spans="1:5" ht="14" customHeight="1" x14ac:dyDescent="0.25">
      <c r="A2055" s="2" t="s">
        <v>2150</v>
      </c>
      <c r="B2055" s="2" t="s">
        <v>2436</v>
      </c>
      <c r="C2055" s="2" t="s">
        <v>2436</v>
      </c>
      <c r="D2055" s="2" t="s">
        <v>2436</v>
      </c>
      <c r="E2055" s="2" t="s">
        <v>2437</v>
      </c>
    </row>
    <row r="2056" spans="1:5" ht="14" customHeight="1" x14ac:dyDescent="0.25">
      <c r="A2056" s="2" t="s">
        <v>2151</v>
      </c>
      <c r="B2056" s="2" t="s">
        <v>2433</v>
      </c>
      <c r="C2056" s="2" t="s">
        <v>2434</v>
      </c>
      <c r="D2056" s="2" t="s">
        <v>2434</v>
      </c>
      <c r="E2056" s="2" t="s">
        <v>2435</v>
      </c>
    </row>
    <row r="2057" spans="1:5" ht="14" customHeight="1" x14ac:dyDescent="0.25">
      <c r="A2057" s="2" t="s">
        <v>2152</v>
      </c>
      <c r="B2057" s="2" t="s">
        <v>2436</v>
      </c>
      <c r="C2057" s="2" t="s">
        <v>2436</v>
      </c>
      <c r="D2057" s="2" t="s">
        <v>2436</v>
      </c>
      <c r="E2057" s="2" t="s">
        <v>2437</v>
      </c>
    </row>
    <row r="2058" spans="1:5" ht="14" customHeight="1" x14ac:dyDescent="0.25">
      <c r="A2058" s="2" t="s">
        <v>2153</v>
      </c>
      <c r="B2058" s="2" t="s">
        <v>2436</v>
      </c>
      <c r="C2058" s="2" t="s">
        <v>2436</v>
      </c>
      <c r="D2058" s="2" t="s">
        <v>2436</v>
      </c>
      <c r="E2058" s="2" t="s">
        <v>2437</v>
      </c>
    </row>
    <row r="2059" spans="1:5" ht="14" customHeight="1" x14ac:dyDescent="0.25">
      <c r="A2059" s="2" t="s">
        <v>2154</v>
      </c>
      <c r="B2059" s="2" t="s">
        <v>2436</v>
      </c>
      <c r="C2059" s="2" t="s">
        <v>2436</v>
      </c>
      <c r="D2059" s="2" t="s">
        <v>2436</v>
      </c>
      <c r="E2059" s="2" t="s">
        <v>2437</v>
      </c>
    </row>
    <row r="2060" spans="1:5" ht="14" customHeight="1" x14ac:dyDescent="0.25">
      <c r="A2060" s="2" t="s">
        <v>2155</v>
      </c>
      <c r="B2060" s="2" t="s">
        <v>2434</v>
      </c>
      <c r="C2060" s="2" t="s">
        <v>2434</v>
      </c>
      <c r="D2060" s="2" t="s">
        <v>2434</v>
      </c>
      <c r="E2060" s="2" t="s">
        <v>2435</v>
      </c>
    </row>
    <row r="2061" spans="1:5" ht="14" customHeight="1" x14ac:dyDescent="0.25">
      <c r="A2061" s="2" t="s">
        <v>2156</v>
      </c>
      <c r="B2061" s="2" t="s">
        <v>2434</v>
      </c>
      <c r="C2061" s="2" t="s">
        <v>2434</v>
      </c>
      <c r="D2061" s="2" t="s">
        <v>2434</v>
      </c>
      <c r="E2061" s="2" t="s">
        <v>2435</v>
      </c>
    </row>
    <row r="2062" spans="1:5" ht="14" customHeight="1" x14ac:dyDescent="0.25">
      <c r="A2062" s="2" t="s">
        <v>2157</v>
      </c>
      <c r="B2062" s="2" t="s">
        <v>2433</v>
      </c>
      <c r="C2062" s="2" t="s">
        <v>2434</v>
      </c>
      <c r="D2062" s="2" t="s">
        <v>2434</v>
      </c>
      <c r="E2062" s="2" t="s">
        <v>2435</v>
      </c>
    </row>
    <row r="2063" spans="1:5" ht="14" customHeight="1" x14ac:dyDescent="0.25">
      <c r="A2063" s="2" t="s">
        <v>2158</v>
      </c>
      <c r="B2063" s="2" t="s">
        <v>2436</v>
      </c>
      <c r="C2063" s="2" t="s">
        <v>2436</v>
      </c>
      <c r="D2063" s="2" t="s">
        <v>2436</v>
      </c>
      <c r="E2063" s="2" t="s">
        <v>2437</v>
      </c>
    </row>
    <row r="2064" spans="1:5" ht="14" customHeight="1" x14ac:dyDescent="0.25">
      <c r="A2064" s="2" t="s">
        <v>2159</v>
      </c>
      <c r="B2064" s="2" t="s">
        <v>2436</v>
      </c>
      <c r="C2064" s="2" t="s">
        <v>2436</v>
      </c>
      <c r="D2064" s="2" t="s">
        <v>2436</v>
      </c>
      <c r="E2064" s="2" t="s">
        <v>2437</v>
      </c>
    </row>
    <row r="2065" spans="1:5" ht="14" customHeight="1" x14ac:dyDescent="0.25">
      <c r="A2065" s="2" t="s">
        <v>2160</v>
      </c>
      <c r="B2065" s="2" t="s">
        <v>2433</v>
      </c>
      <c r="C2065" s="2" t="s">
        <v>2434</v>
      </c>
      <c r="D2065" s="2" t="s">
        <v>2434</v>
      </c>
      <c r="E2065" s="2" t="s">
        <v>2435</v>
      </c>
    </row>
    <row r="2066" spans="1:5" ht="14" customHeight="1" x14ac:dyDescent="0.25">
      <c r="A2066" s="2" t="s">
        <v>2161</v>
      </c>
      <c r="B2066" s="2" t="s">
        <v>2436</v>
      </c>
      <c r="C2066" s="2" t="s">
        <v>2436</v>
      </c>
      <c r="D2066" s="2" t="s">
        <v>2436</v>
      </c>
      <c r="E2066" s="2" t="s">
        <v>2437</v>
      </c>
    </row>
    <row r="2067" spans="1:5" ht="14" customHeight="1" x14ac:dyDescent="0.25">
      <c r="A2067" s="2" t="s">
        <v>2162</v>
      </c>
      <c r="B2067" s="2" t="s">
        <v>2434</v>
      </c>
      <c r="C2067" s="2" t="s">
        <v>2434</v>
      </c>
      <c r="D2067" s="2" t="s">
        <v>2434</v>
      </c>
      <c r="E2067" s="2" t="s">
        <v>2435</v>
      </c>
    </row>
    <row r="2068" spans="1:5" ht="14" customHeight="1" x14ac:dyDescent="0.25">
      <c r="A2068" s="2" t="s">
        <v>2163</v>
      </c>
      <c r="B2068" s="2" t="s">
        <v>2436</v>
      </c>
      <c r="C2068" s="2" t="s">
        <v>2436</v>
      </c>
      <c r="D2068" s="2" t="s">
        <v>2436</v>
      </c>
      <c r="E2068" s="2" t="s">
        <v>2437</v>
      </c>
    </row>
    <row r="2069" spans="1:5" ht="14" customHeight="1" x14ac:dyDescent="0.25">
      <c r="A2069" s="2" t="s">
        <v>2164</v>
      </c>
      <c r="B2069" s="2" t="s">
        <v>2433</v>
      </c>
      <c r="C2069" s="2" t="s">
        <v>2434</v>
      </c>
      <c r="D2069" s="2" t="s">
        <v>2434</v>
      </c>
      <c r="E2069" s="2" t="s">
        <v>2435</v>
      </c>
    </row>
    <row r="2070" spans="1:5" ht="14" customHeight="1" x14ac:dyDescent="0.25">
      <c r="A2070" s="2" t="s">
        <v>2165</v>
      </c>
      <c r="B2070" s="2" t="s">
        <v>2436</v>
      </c>
      <c r="C2070" s="2" t="s">
        <v>2436</v>
      </c>
      <c r="D2070" s="2" t="s">
        <v>2436</v>
      </c>
      <c r="E2070" s="2" t="s">
        <v>2437</v>
      </c>
    </row>
    <row r="2071" spans="1:5" ht="14" customHeight="1" x14ac:dyDescent="0.25">
      <c r="A2071" s="2" t="s">
        <v>2166</v>
      </c>
      <c r="B2071" s="2" t="s">
        <v>2433</v>
      </c>
      <c r="C2071" s="2" t="s">
        <v>2434</v>
      </c>
      <c r="D2071" s="2" t="s">
        <v>2434</v>
      </c>
      <c r="E2071" s="2" t="s">
        <v>2435</v>
      </c>
    </row>
    <row r="2072" spans="1:5" ht="14" customHeight="1" x14ac:dyDescent="0.25">
      <c r="A2072" s="2" t="s">
        <v>2167</v>
      </c>
      <c r="B2072" s="2" t="s">
        <v>2436</v>
      </c>
      <c r="C2072" s="2" t="s">
        <v>2436</v>
      </c>
      <c r="D2072" s="2" t="s">
        <v>2436</v>
      </c>
      <c r="E2072" s="2" t="s">
        <v>2437</v>
      </c>
    </row>
    <row r="2073" spans="1:5" ht="14" customHeight="1" x14ac:dyDescent="0.25">
      <c r="A2073" s="2" t="s">
        <v>2168</v>
      </c>
      <c r="B2073" s="2" t="s">
        <v>2434</v>
      </c>
      <c r="C2073" s="2" t="s">
        <v>2434</v>
      </c>
      <c r="D2073" s="2" t="s">
        <v>2434</v>
      </c>
      <c r="E2073" s="2" t="s">
        <v>2435</v>
      </c>
    </row>
    <row r="2074" spans="1:5" ht="14" customHeight="1" x14ac:dyDescent="0.25">
      <c r="A2074" s="2" t="s">
        <v>2169</v>
      </c>
      <c r="B2074" s="2" t="s">
        <v>2434</v>
      </c>
      <c r="C2074" s="2" t="s">
        <v>2434</v>
      </c>
      <c r="D2074" s="2" t="s">
        <v>2434</v>
      </c>
      <c r="E2074" s="2" t="s">
        <v>2435</v>
      </c>
    </row>
    <row r="2075" spans="1:5" ht="14" customHeight="1" x14ac:dyDescent="0.25">
      <c r="A2075" s="2" t="s">
        <v>2170</v>
      </c>
      <c r="B2075" s="2" t="s">
        <v>2433</v>
      </c>
      <c r="C2075" s="2" t="s">
        <v>2434</v>
      </c>
      <c r="D2075" s="2" t="s">
        <v>2434</v>
      </c>
      <c r="E2075" s="2" t="s">
        <v>2435</v>
      </c>
    </row>
    <row r="2076" spans="1:5" ht="14" customHeight="1" x14ac:dyDescent="0.25">
      <c r="A2076" s="2" t="s">
        <v>2171</v>
      </c>
      <c r="B2076" s="2" t="s">
        <v>2434</v>
      </c>
      <c r="C2076" s="2" t="s">
        <v>2434</v>
      </c>
      <c r="D2076" s="2" t="s">
        <v>2434</v>
      </c>
      <c r="E2076" s="2" t="s">
        <v>2435</v>
      </c>
    </row>
    <row r="2077" spans="1:5" ht="14" customHeight="1" x14ac:dyDescent="0.25">
      <c r="A2077" s="2" t="s">
        <v>2172</v>
      </c>
      <c r="B2077" s="2" t="s">
        <v>2434</v>
      </c>
      <c r="C2077" s="2" t="s">
        <v>2434</v>
      </c>
      <c r="D2077" s="2" t="s">
        <v>2434</v>
      </c>
      <c r="E2077" s="2" t="s">
        <v>2435</v>
      </c>
    </row>
    <row r="2078" spans="1:5" ht="14" customHeight="1" x14ac:dyDescent="0.25">
      <c r="A2078" s="2" t="s">
        <v>2173</v>
      </c>
      <c r="B2078" s="2" t="s">
        <v>2434</v>
      </c>
      <c r="C2078" s="2" t="s">
        <v>2434</v>
      </c>
      <c r="D2078" s="2" t="s">
        <v>2434</v>
      </c>
      <c r="E2078" s="2" t="s">
        <v>2435</v>
      </c>
    </row>
    <row r="2079" spans="1:5" ht="14" customHeight="1" x14ac:dyDescent="0.25">
      <c r="A2079" s="2" t="s">
        <v>2174</v>
      </c>
      <c r="B2079" s="2" t="s">
        <v>2434</v>
      </c>
      <c r="C2079" s="2" t="s">
        <v>2434</v>
      </c>
      <c r="D2079" s="2" t="s">
        <v>2434</v>
      </c>
      <c r="E2079" s="2" t="s">
        <v>2435</v>
      </c>
    </row>
    <row r="2080" spans="1:5" ht="14" customHeight="1" x14ac:dyDescent="0.25">
      <c r="A2080" s="2" t="s">
        <v>2175</v>
      </c>
      <c r="B2080" s="2" t="s">
        <v>2434</v>
      </c>
      <c r="C2080" s="2" t="s">
        <v>2434</v>
      </c>
      <c r="D2080" s="2" t="s">
        <v>2434</v>
      </c>
      <c r="E2080" s="2" t="s">
        <v>2435</v>
      </c>
    </row>
    <row r="2081" spans="1:5" ht="14" customHeight="1" x14ac:dyDescent="0.25">
      <c r="A2081" s="2" t="s">
        <v>2176</v>
      </c>
      <c r="B2081" s="2" t="s">
        <v>2436</v>
      </c>
      <c r="C2081" s="2" t="s">
        <v>2436</v>
      </c>
      <c r="D2081" s="2" t="s">
        <v>2436</v>
      </c>
      <c r="E2081" s="2" t="s">
        <v>2437</v>
      </c>
    </row>
    <row r="2082" spans="1:5" ht="14" customHeight="1" x14ac:dyDescent="0.25">
      <c r="A2082" s="2" t="s">
        <v>2177</v>
      </c>
      <c r="B2082" s="2" t="s">
        <v>2436</v>
      </c>
      <c r="C2082" s="2" t="s">
        <v>2436</v>
      </c>
      <c r="D2082" s="2" t="s">
        <v>2436</v>
      </c>
      <c r="E2082" s="2" t="s">
        <v>2437</v>
      </c>
    </row>
    <row r="2083" spans="1:5" ht="14" customHeight="1" x14ac:dyDescent="0.25">
      <c r="A2083" s="2" t="s">
        <v>2178</v>
      </c>
      <c r="B2083" s="2" t="s">
        <v>2436</v>
      </c>
      <c r="C2083" s="2" t="s">
        <v>2436</v>
      </c>
      <c r="D2083" s="2" t="s">
        <v>2436</v>
      </c>
      <c r="E2083" s="2" t="s">
        <v>2437</v>
      </c>
    </row>
    <row r="2084" spans="1:5" ht="14" customHeight="1" x14ac:dyDescent="0.25">
      <c r="A2084" s="2" t="s">
        <v>2179</v>
      </c>
      <c r="B2084" s="2" t="s">
        <v>2436</v>
      </c>
      <c r="C2084" s="2" t="s">
        <v>2436</v>
      </c>
      <c r="D2084" s="2" t="s">
        <v>2436</v>
      </c>
      <c r="E2084" s="2" t="s">
        <v>2437</v>
      </c>
    </row>
    <row r="2085" spans="1:5" ht="14" customHeight="1" x14ac:dyDescent="0.25">
      <c r="A2085" s="2" t="s">
        <v>2180</v>
      </c>
      <c r="B2085" s="2" t="s">
        <v>2433</v>
      </c>
      <c r="C2085" s="2" t="s">
        <v>2434</v>
      </c>
      <c r="D2085" s="2" t="s">
        <v>2434</v>
      </c>
      <c r="E2085" s="2" t="s">
        <v>2435</v>
      </c>
    </row>
    <row r="2086" spans="1:5" ht="14" customHeight="1" x14ac:dyDescent="0.25">
      <c r="A2086" s="2" t="s">
        <v>2181</v>
      </c>
      <c r="B2086" s="2" t="s">
        <v>2433</v>
      </c>
      <c r="C2086" s="2" t="s">
        <v>2436</v>
      </c>
      <c r="D2086" s="2" t="s">
        <v>2436</v>
      </c>
      <c r="E2086" s="2" t="s">
        <v>2437</v>
      </c>
    </row>
    <row r="2087" spans="1:5" ht="14" customHeight="1" x14ac:dyDescent="0.25">
      <c r="A2087" s="2" t="s">
        <v>2182</v>
      </c>
      <c r="B2087" s="2" t="s">
        <v>2433</v>
      </c>
      <c r="C2087" s="2" t="s">
        <v>2436</v>
      </c>
      <c r="D2087" s="2" t="s">
        <v>2436</v>
      </c>
      <c r="E2087" s="2" t="s">
        <v>2437</v>
      </c>
    </row>
    <row r="2088" spans="1:5" ht="14" customHeight="1" x14ac:dyDescent="0.25">
      <c r="A2088" s="2" t="s">
        <v>2183</v>
      </c>
      <c r="B2088" s="2" t="s">
        <v>2433</v>
      </c>
      <c r="C2088" s="2" t="s">
        <v>2436</v>
      </c>
      <c r="D2088" s="2" t="s">
        <v>2436</v>
      </c>
      <c r="E2088" s="2" t="s">
        <v>2437</v>
      </c>
    </row>
    <row r="2089" spans="1:5" ht="14" customHeight="1" x14ac:dyDescent="0.25">
      <c r="A2089" s="2" t="s">
        <v>2184</v>
      </c>
      <c r="B2089" s="2" t="s">
        <v>2433</v>
      </c>
      <c r="C2089" s="2" t="s">
        <v>2434</v>
      </c>
      <c r="D2089" s="2" t="s">
        <v>2434</v>
      </c>
      <c r="E2089" s="2" t="s">
        <v>2435</v>
      </c>
    </row>
    <row r="2090" spans="1:5" ht="14" customHeight="1" x14ac:dyDescent="0.25">
      <c r="A2090" s="2" t="s">
        <v>2185</v>
      </c>
      <c r="B2090" s="2" t="s">
        <v>2433</v>
      </c>
      <c r="C2090" s="2" t="s">
        <v>2434</v>
      </c>
      <c r="D2090" s="2" t="s">
        <v>2434</v>
      </c>
      <c r="E2090" s="2" t="s">
        <v>2435</v>
      </c>
    </row>
    <row r="2091" spans="1:5" ht="14" customHeight="1" x14ac:dyDescent="0.25">
      <c r="A2091" s="2" t="s">
        <v>2186</v>
      </c>
      <c r="B2091" s="2" t="s">
        <v>2433</v>
      </c>
      <c r="C2091" s="2" t="s">
        <v>2434</v>
      </c>
      <c r="D2091" s="2" t="s">
        <v>2434</v>
      </c>
      <c r="E2091" s="2" t="s">
        <v>2435</v>
      </c>
    </row>
    <row r="2092" spans="1:5" ht="14" customHeight="1" x14ac:dyDescent="0.25">
      <c r="A2092" s="2" t="s">
        <v>2187</v>
      </c>
      <c r="B2092" s="2" t="s">
        <v>2433</v>
      </c>
      <c r="C2092" s="2" t="s">
        <v>2436</v>
      </c>
      <c r="D2092" s="2" t="s">
        <v>2436</v>
      </c>
      <c r="E2092" s="2" t="s">
        <v>2437</v>
      </c>
    </row>
    <row r="2093" spans="1:5" ht="14" customHeight="1" x14ac:dyDescent="0.25">
      <c r="A2093" s="2" t="s">
        <v>2188</v>
      </c>
      <c r="B2093" s="2" t="s">
        <v>2433</v>
      </c>
      <c r="C2093" s="2" t="s">
        <v>2434</v>
      </c>
      <c r="D2093" s="2" t="s">
        <v>2434</v>
      </c>
      <c r="E2093" s="2" t="s">
        <v>2435</v>
      </c>
    </row>
    <row r="2094" spans="1:5" ht="14" customHeight="1" x14ac:dyDescent="0.25">
      <c r="A2094" s="2" t="s">
        <v>2189</v>
      </c>
      <c r="B2094" s="2" t="s">
        <v>2433</v>
      </c>
      <c r="C2094" s="2" t="s">
        <v>2434</v>
      </c>
      <c r="D2094" s="2" t="s">
        <v>2434</v>
      </c>
      <c r="E2094" s="2" t="s">
        <v>2435</v>
      </c>
    </row>
    <row r="2095" spans="1:5" ht="14" customHeight="1" x14ac:dyDescent="0.25">
      <c r="A2095" s="2" t="s">
        <v>2190</v>
      </c>
      <c r="B2095" s="2" t="s">
        <v>2433</v>
      </c>
      <c r="C2095" s="2" t="s">
        <v>2436</v>
      </c>
      <c r="D2095" s="2" t="s">
        <v>2436</v>
      </c>
      <c r="E2095" s="2" t="s">
        <v>2437</v>
      </c>
    </row>
    <row r="2096" spans="1:5" ht="14" customHeight="1" x14ac:dyDescent="0.25">
      <c r="A2096" s="2" t="s">
        <v>2191</v>
      </c>
      <c r="B2096" s="2" t="s">
        <v>2433</v>
      </c>
      <c r="C2096" s="2" t="s">
        <v>2436</v>
      </c>
      <c r="D2096" s="2" t="s">
        <v>2436</v>
      </c>
      <c r="E2096" s="2" t="s">
        <v>2437</v>
      </c>
    </row>
    <row r="2097" spans="1:5" ht="14" customHeight="1" x14ac:dyDescent="0.25">
      <c r="A2097" s="2" t="s">
        <v>2192</v>
      </c>
      <c r="B2097" s="2" t="s">
        <v>2436</v>
      </c>
      <c r="C2097" s="2" t="s">
        <v>2436</v>
      </c>
      <c r="D2097" s="2" t="s">
        <v>2436</v>
      </c>
      <c r="E2097" s="2" t="s">
        <v>2437</v>
      </c>
    </row>
    <row r="2098" spans="1:5" ht="14" customHeight="1" x14ac:dyDescent="0.25">
      <c r="A2098" s="2" t="s">
        <v>2193</v>
      </c>
      <c r="B2098" s="2" t="s">
        <v>2433</v>
      </c>
      <c r="C2098" s="2" t="s">
        <v>2436</v>
      </c>
      <c r="D2098" s="2" t="s">
        <v>2436</v>
      </c>
      <c r="E2098" s="2" t="s">
        <v>2437</v>
      </c>
    </row>
    <row r="2099" spans="1:5" ht="14" customHeight="1" x14ac:dyDescent="0.25">
      <c r="A2099" s="2" t="s">
        <v>2194</v>
      </c>
      <c r="B2099" s="2" t="s">
        <v>2433</v>
      </c>
      <c r="C2099" s="2" t="s">
        <v>2436</v>
      </c>
      <c r="D2099" s="2" t="s">
        <v>2436</v>
      </c>
      <c r="E2099" s="2" t="s">
        <v>2437</v>
      </c>
    </row>
    <row r="2100" spans="1:5" ht="14" customHeight="1" x14ac:dyDescent="0.25">
      <c r="A2100" s="2" t="s">
        <v>2195</v>
      </c>
      <c r="B2100" s="2" t="s">
        <v>2433</v>
      </c>
      <c r="C2100" s="2" t="s">
        <v>2434</v>
      </c>
      <c r="D2100" s="2" t="s">
        <v>2434</v>
      </c>
      <c r="E2100" s="2" t="s">
        <v>2435</v>
      </c>
    </row>
    <row r="2101" spans="1:5" ht="14" customHeight="1" x14ac:dyDescent="0.25">
      <c r="A2101" s="2" t="s">
        <v>2196</v>
      </c>
      <c r="B2101" s="2" t="s">
        <v>2433</v>
      </c>
      <c r="C2101" s="2" t="s">
        <v>2434</v>
      </c>
      <c r="D2101" s="2" t="s">
        <v>2434</v>
      </c>
      <c r="E2101" s="2" t="s">
        <v>2435</v>
      </c>
    </row>
    <row r="2102" spans="1:5" ht="14" customHeight="1" x14ac:dyDescent="0.25">
      <c r="A2102" s="2" t="s">
        <v>2197</v>
      </c>
      <c r="B2102" s="2" t="s">
        <v>2433</v>
      </c>
      <c r="C2102" s="2" t="s">
        <v>2436</v>
      </c>
      <c r="D2102" s="2" t="s">
        <v>2436</v>
      </c>
      <c r="E2102" s="2" t="s">
        <v>2437</v>
      </c>
    </row>
    <row r="2103" spans="1:5" ht="14" customHeight="1" x14ac:dyDescent="0.25">
      <c r="A2103" s="2" t="s">
        <v>2198</v>
      </c>
      <c r="B2103" s="2" t="s">
        <v>2436</v>
      </c>
      <c r="C2103" s="2" t="s">
        <v>2436</v>
      </c>
      <c r="D2103" s="2" t="s">
        <v>2436</v>
      </c>
      <c r="E2103" s="2" t="s">
        <v>2437</v>
      </c>
    </row>
    <row r="2104" spans="1:5" ht="14" customHeight="1" x14ac:dyDescent="0.25">
      <c r="A2104" s="2" t="s">
        <v>2199</v>
      </c>
      <c r="B2104" s="2" t="s">
        <v>2433</v>
      </c>
      <c r="C2104" s="2" t="s">
        <v>2436</v>
      </c>
      <c r="D2104" s="2" t="s">
        <v>2436</v>
      </c>
      <c r="E2104" s="2" t="s">
        <v>2437</v>
      </c>
    </row>
    <row r="2105" spans="1:5" ht="14" customHeight="1" x14ac:dyDescent="0.25">
      <c r="A2105" s="2" t="s">
        <v>2200</v>
      </c>
      <c r="B2105" s="2" t="s">
        <v>2433</v>
      </c>
      <c r="C2105" s="2" t="s">
        <v>2434</v>
      </c>
      <c r="D2105" s="2" t="s">
        <v>2434</v>
      </c>
      <c r="E2105" s="2" t="s">
        <v>2435</v>
      </c>
    </row>
    <row r="2106" spans="1:5" ht="14" customHeight="1" x14ac:dyDescent="0.25">
      <c r="A2106" s="2" t="s">
        <v>2201</v>
      </c>
      <c r="B2106" s="2" t="s">
        <v>2433</v>
      </c>
      <c r="C2106" s="2" t="s">
        <v>2434</v>
      </c>
      <c r="D2106" s="2" t="s">
        <v>2434</v>
      </c>
      <c r="E2106" s="2" t="s">
        <v>2435</v>
      </c>
    </row>
    <row r="2107" spans="1:5" ht="14" customHeight="1" x14ac:dyDescent="0.25">
      <c r="A2107" s="2" t="s">
        <v>2202</v>
      </c>
      <c r="B2107" s="2" t="s">
        <v>2433</v>
      </c>
      <c r="C2107" s="2" t="s">
        <v>2434</v>
      </c>
      <c r="D2107" s="2" t="s">
        <v>2434</v>
      </c>
      <c r="E2107" s="2" t="s">
        <v>2435</v>
      </c>
    </row>
    <row r="2108" spans="1:5" ht="14" customHeight="1" x14ac:dyDescent="0.25">
      <c r="A2108" s="2" t="s">
        <v>2203</v>
      </c>
      <c r="B2108" s="2" t="s">
        <v>2433</v>
      </c>
      <c r="C2108" s="2" t="s">
        <v>2434</v>
      </c>
      <c r="D2108" s="2" t="s">
        <v>2434</v>
      </c>
      <c r="E2108" s="2" t="s">
        <v>2435</v>
      </c>
    </row>
    <row r="2109" spans="1:5" ht="14" customHeight="1" x14ac:dyDescent="0.25">
      <c r="A2109" s="2" t="s">
        <v>2204</v>
      </c>
      <c r="B2109" s="2" t="s">
        <v>2433</v>
      </c>
      <c r="C2109" s="2" t="s">
        <v>2434</v>
      </c>
      <c r="D2109" s="2" t="s">
        <v>2434</v>
      </c>
      <c r="E2109" s="2" t="s">
        <v>2435</v>
      </c>
    </row>
    <row r="2110" spans="1:5" ht="14" customHeight="1" x14ac:dyDescent="0.25">
      <c r="A2110" s="2" t="s">
        <v>2205</v>
      </c>
      <c r="B2110" s="2" t="s">
        <v>2433</v>
      </c>
      <c r="C2110" s="2" t="s">
        <v>2436</v>
      </c>
      <c r="D2110" s="2" t="s">
        <v>2436</v>
      </c>
      <c r="E2110" s="2" t="s">
        <v>2437</v>
      </c>
    </row>
    <row r="2111" spans="1:5" ht="14" customHeight="1" x14ac:dyDescent="0.25">
      <c r="A2111" s="2" t="s">
        <v>2206</v>
      </c>
      <c r="B2111" s="2" t="s">
        <v>2433</v>
      </c>
      <c r="C2111" s="2" t="s">
        <v>2434</v>
      </c>
      <c r="D2111" s="2" t="s">
        <v>2434</v>
      </c>
      <c r="E2111" s="2" t="s">
        <v>2435</v>
      </c>
    </row>
    <row r="2112" spans="1:5" ht="14" customHeight="1" x14ac:dyDescent="0.25">
      <c r="A2112" s="2" t="s">
        <v>2207</v>
      </c>
      <c r="B2112" s="2" t="s">
        <v>2433</v>
      </c>
      <c r="C2112" s="2" t="s">
        <v>2436</v>
      </c>
      <c r="D2112" s="2" t="s">
        <v>2436</v>
      </c>
      <c r="E2112" s="2" t="s">
        <v>2437</v>
      </c>
    </row>
    <row r="2113" spans="1:5" ht="14" customHeight="1" x14ac:dyDescent="0.25">
      <c r="A2113" s="2" t="s">
        <v>2208</v>
      </c>
      <c r="B2113" s="2" t="s">
        <v>2433</v>
      </c>
      <c r="C2113" s="2" t="s">
        <v>2434</v>
      </c>
      <c r="D2113" s="2" t="s">
        <v>2434</v>
      </c>
      <c r="E2113" s="2" t="s">
        <v>2435</v>
      </c>
    </row>
    <row r="2114" spans="1:5" ht="14" customHeight="1" x14ac:dyDescent="0.25">
      <c r="A2114" s="2" t="s">
        <v>2209</v>
      </c>
      <c r="B2114" s="2" t="s">
        <v>2433</v>
      </c>
      <c r="C2114" s="2" t="s">
        <v>2434</v>
      </c>
      <c r="D2114" s="2" t="s">
        <v>2434</v>
      </c>
      <c r="E2114" s="2" t="s">
        <v>2435</v>
      </c>
    </row>
    <row r="2115" spans="1:5" ht="14" customHeight="1" x14ac:dyDescent="0.25">
      <c r="A2115" s="2" t="s">
        <v>2210</v>
      </c>
      <c r="B2115" s="2" t="s">
        <v>2433</v>
      </c>
      <c r="C2115" s="2" t="s">
        <v>2434</v>
      </c>
      <c r="D2115" s="2" t="s">
        <v>2434</v>
      </c>
      <c r="E2115" s="2" t="s">
        <v>2435</v>
      </c>
    </row>
    <row r="2116" spans="1:5" ht="14" customHeight="1" x14ac:dyDescent="0.25">
      <c r="A2116" s="2" t="s">
        <v>2211</v>
      </c>
      <c r="B2116" s="2" t="s">
        <v>2433</v>
      </c>
      <c r="C2116" s="2" t="s">
        <v>2436</v>
      </c>
      <c r="D2116" s="2" t="s">
        <v>2436</v>
      </c>
      <c r="E2116" s="2" t="s">
        <v>2437</v>
      </c>
    </row>
    <row r="2117" spans="1:5" ht="14" customHeight="1" x14ac:dyDescent="0.25">
      <c r="A2117" s="2" t="s">
        <v>2212</v>
      </c>
      <c r="B2117" s="2" t="s">
        <v>2433</v>
      </c>
      <c r="C2117" s="2" t="s">
        <v>2436</v>
      </c>
      <c r="D2117" s="2" t="s">
        <v>2436</v>
      </c>
      <c r="E2117" s="2" t="s">
        <v>2437</v>
      </c>
    </row>
    <row r="2118" spans="1:5" ht="14" customHeight="1" x14ac:dyDescent="0.25">
      <c r="A2118" s="2" t="s">
        <v>2213</v>
      </c>
      <c r="B2118" s="2" t="s">
        <v>2433</v>
      </c>
      <c r="C2118" s="2" t="s">
        <v>2436</v>
      </c>
      <c r="D2118" s="2" t="s">
        <v>2436</v>
      </c>
      <c r="E2118" s="2" t="s">
        <v>2437</v>
      </c>
    </row>
    <row r="2119" spans="1:5" ht="14" customHeight="1" x14ac:dyDescent="0.25">
      <c r="A2119" s="2" t="s">
        <v>2214</v>
      </c>
      <c r="B2119" s="2" t="s">
        <v>2433</v>
      </c>
      <c r="C2119" s="2" t="s">
        <v>2436</v>
      </c>
      <c r="D2119" s="2" t="s">
        <v>2436</v>
      </c>
      <c r="E2119" s="2" t="s">
        <v>2437</v>
      </c>
    </row>
    <row r="2120" spans="1:5" ht="14" customHeight="1" x14ac:dyDescent="0.25">
      <c r="A2120" s="2" t="s">
        <v>2215</v>
      </c>
      <c r="B2120" s="2" t="s">
        <v>2433</v>
      </c>
      <c r="C2120" s="2" t="s">
        <v>2434</v>
      </c>
      <c r="D2120" s="2" t="s">
        <v>2434</v>
      </c>
      <c r="E2120" s="2" t="s">
        <v>2435</v>
      </c>
    </row>
    <row r="2121" spans="1:5" ht="14" customHeight="1" x14ac:dyDescent="0.25">
      <c r="A2121" s="2" t="s">
        <v>2216</v>
      </c>
      <c r="B2121" s="2" t="s">
        <v>2433</v>
      </c>
      <c r="C2121" s="2" t="s">
        <v>2434</v>
      </c>
      <c r="D2121" s="2" t="s">
        <v>2434</v>
      </c>
      <c r="E2121" s="2" t="s">
        <v>2435</v>
      </c>
    </row>
    <row r="2122" spans="1:5" ht="14" customHeight="1" x14ac:dyDescent="0.25">
      <c r="A2122" s="2" t="s">
        <v>2217</v>
      </c>
      <c r="B2122" s="2" t="s">
        <v>2433</v>
      </c>
      <c r="C2122" s="2" t="s">
        <v>2436</v>
      </c>
      <c r="D2122" s="2" t="s">
        <v>2436</v>
      </c>
      <c r="E2122" s="2" t="s">
        <v>2437</v>
      </c>
    </row>
    <row r="2123" spans="1:5" ht="14" customHeight="1" x14ac:dyDescent="0.25">
      <c r="A2123" s="2" t="s">
        <v>2218</v>
      </c>
      <c r="B2123" s="2" t="s">
        <v>2433</v>
      </c>
      <c r="C2123" s="2" t="s">
        <v>2436</v>
      </c>
      <c r="D2123" s="2" t="s">
        <v>2436</v>
      </c>
      <c r="E2123" s="2" t="s">
        <v>2437</v>
      </c>
    </row>
    <row r="2124" spans="1:5" ht="14" customHeight="1" x14ac:dyDescent="0.25">
      <c r="A2124" s="2" t="s">
        <v>2219</v>
      </c>
      <c r="B2124" s="2" t="s">
        <v>2433</v>
      </c>
      <c r="C2124" s="2" t="s">
        <v>2436</v>
      </c>
      <c r="D2124" s="2" t="s">
        <v>2436</v>
      </c>
      <c r="E2124" s="2" t="s">
        <v>2437</v>
      </c>
    </row>
    <row r="2125" spans="1:5" ht="14" customHeight="1" x14ac:dyDescent="0.25">
      <c r="A2125" s="2" t="s">
        <v>2220</v>
      </c>
      <c r="B2125" s="2" t="s">
        <v>2433</v>
      </c>
      <c r="C2125" s="2" t="s">
        <v>2434</v>
      </c>
      <c r="D2125" s="2" t="s">
        <v>2434</v>
      </c>
      <c r="E2125" s="2" t="s">
        <v>2435</v>
      </c>
    </row>
    <row r="2126" spans="1:5" ht="14" customHeight="1" x14ac:dyDescent="0.25">
      <c r="A2126" s="2" t="s">
        <v>2221</v>
      </c>
      <c r="B2126" s="2" t="s">
        <v>2433</v>
      </c>
      <c r="C2126" s="2" t="s">
        <v>2436</v>
      </c>
      <c r="D2126" s="2" t="s">
        <v>2436</v>
      </c>
      <c r="E2126" s="2" t="s">
        <v>2437</v>
      </c>
    </row>
    <row r="2127" spans="1:5" ht="14" customHeight="1" x14ac:dyDescent="0.25">
      <c r="A2127" s="2" t="s">
        <v>2222</v>
      </c>
      <c r="B2127" s="7" t="s">
        <v>2446</v>
      </c>
      <c r="C2127" s="2" t="s">
        <v>2434</v>
      </c>
      <c r="D2127" s="2" t="s">
        <v>2434</v>
      </c>
      <c r="E2127" s="2" t="s">
        <v>2435</v>
      </c>
    </row>
    <row r="2128" spans="1:5" ht="14" customHeight="1" x14ac:dyDescent="0.25">
      <c r="A2128" s="2" t="s">
        <v>2223</v>
      </c>
      <c r="B2128" s="2" t="s">
        <v>2433</v>
      </c>
      <c r="C2128" s="2" t="s">
        <v>2434</v>
      </c>
      <c r="D2128" s="2" t="s">
        <v>2434</v>
      </c>
      <c r="E2128" s="2" t="s">
        <v>2435</v>
      </c>
    </row>
    <row r="2129" spans="1:5" ht="14" customHeight="1" x14ac:dyDescent="0.25">
      <c r="A2129" s="2" t="s">
        <v>2224</v>
      </c>
      <c r="B2129" s="2" t="s">
        <v>2433</v>
      </c>
      <c r="C2129" s="2" t="s">
        <v>2434</v>
      </c>
      <c r="D2129" s="2" t="s">
        <v>2434</v>
      </c>
      <c r="E2129" s="2" t="s">
        <v>2435</v>
      </c>
    </row>
    <row r="2130" spans="1:5" ht="14" customHeight="1" x14ac:dyDescent="0.25">
      <c r="A2130" s="2" t="s">
        <v>2225</v>
      </c>
      <c r="B2130" s="2" t="s">
        <v>2433</v>
      </c>
      <c r="C2130" s="2" t="s">
        <v>2436</v>
      </c>
      <c r="D2130" s="2" t="s">
        <v>2436</v>
      </c>
      <c r="E2130" s="2" t="s">
        <v>2437</v>
      </c>
    </row>
    <row r="2131" spans="1:5" ht="14" customHeight="1" x14ac:dyDescent="0.25">
      <c r="A2131" s="2" t="s">
        <v>2226</v>
      </c>
      <c r="B2131" s="2" t="s">
        <v>2433</v>
      </c>
      <c r="C2131" s="2" t="s">
        <v>2434</v>
      </c>
      <c r="D2131" s="2" t="s">
        <v>2434</v>
      </c>
      <c r="E2131" s="2" t="s">
        <v>2435</v>
      </c>
    </row>
    <row r="2132" spans="1:5" ht="14" customHeight="1" x14ac:dyDescent="0.25">
      <c r="A2132" s="2" t="s">
        <v>2227</v>
      </c>
      <c r="B2132" s="2" t="s">
        <v>2433</v>
      </c>
      <c r="C2132" s="2" t="s">
        <v>2436</v>
      </c>
      <c r="D2132" s="2" t="s">
        <v>2436</v>
      </c>
      <c r="E2132" s="2" t="s">
        <v>2437</v>
      </c>
    </row>
    <row r="2133" spans="1:5" ht="14" customHeight="1" x14ac:dyDescent="0.25">
      <c r="A2133" s="2" t="s">
        <v>2228</v>
      </c>
      <c r="B2133" s="2" t="s">
        <v>2433</v>
      </c>
      <c r="C2133" s="2" t="s">
        <v>2436</v>
      </c>
      <c r="D2133" s="2" t="s">
        <v>2436</v>
      </c>
      <c r="E2133" s="2" t="s">
        <v>2437</v>
      </c>
    </row>
    <row r="2134" spans="1:5" ht="14" customHeight="1" x14ac:dyDescent="0.25">
      <c r="A2134" s="2" t="s">
        <v>2229</v>
      </c>
      <c r="B2134" s="2" t="s">
        <v>2442</v>
      </c>
      <c r="C2134" s="2" t="s">
        <v>2442</v>
      </c>
      <c r="D2134" s="2" t="s">
        <v>2442</v>
      </c>
      <c r="E2134" s="2" t="s">
        <v>2442</v>
      </c>
    </row>
    <row r="2135" spans="1:5" ht="14" customHeight="1" x14ac:dyDescent="0.25">
      <c r="A2135" s="2" t="s">
        <v>2230</v>
      </c>
      <c r="B2135" s="2" t="s">
        <v>2433</v>
      </c>
      <c r="C2135" s="2" t="s">
        <v>2434</v>
      </c>
      <c r="D2135" s="2" t="s">
        <v>2434</v>
      </c>
      <c r="E2135" s="2" t="s">
        <v>2435</v>
      </c>
    </row>
    <row r="2136" spans="1:5" ht="14" customHeight="1" x14ac:dyDescent="0.25">
      <c r="A2136" s="2" t="s">
        <v>2231</v>
      </c>
      <c r="B2136" s="2" t="s">
        <v>2433</v>
      </c>
      <c r="C2136" s="2" t="s">
        <v>2434</v>
      </c>
      <c r="D2136" s="2" t="s">
        <v>2434</v>
      </c>
      <c r="E2136" s="2" t="s">
        <v>2435</v>
      </c>
    </row>
    <row r="2137" spans="1:5" ht="14" customHeight="1" x14ac:dyDescent="0.25">
      <c r="A2137" s="2" t="s">
        <v>2232</v>
      </c>
      <c r="B2137" s="2" t="s">
        <v>2433</v>
      </c>
      <c r="C2137" s="2" t="s">
        <v>2436</v>
      </c>
      <c r="D2137" s="2" t="s">
        <v>2436</v>
      </c>
      <c r="E2137" s="2" t="s">
        <v>2437</v>
      </c>
    </row>
    <row r="2138" spans="1:5" ht="14" customHeight="1" x14ac:dyDescent="0.25">
      <c r="A2138" s="2" t="s">
        <v>2233</v>
      </c>
      <c r="B2138" s="2" t="s">
        <v>2433</v>
      </c>
      <c r="C2138" s="2" t="s">
        <v>2434</v>
      </c>
      <c r="D2138" s="2" t="s">
        <v>2434</v>
      </c>
      <c r="E2138" s="2" t="s">
        <v>2435</v>
      </c>
    </row>
    <row r="2139" spans="1:5" ht="14" customHeight="1" x14ac:dyDescent="0.25">
      <c r="A2139" s="2" t="s">
        <v>2234</v>
      </c>
      <c r="B2139" s="2" t="s">
        <v>2433</v>
      </c>
      <c r="C2139" s="2" t="s">
        <v>2434</v>
      </c>
      <c r="D2139" s="2" t="s">
        <v>2434</v>
      </c>
      <c r="E2139" s="2" t="s">
        <v>2435</v>
      </c>
    </row>
    <row r="2140" spans="1:5" ht="14" customHeight="1" x14ac:dyDescent="0.25">
      <c r="A2140" s="2" t="s">
        <v>2235</v>
      </c>
      <c r="B2140" s="2" t="s">
        <v>2433</v>
      </c>
      <c r="C2140" s="2" t="s">
        <v>2434</v>
      </c>
      <c r="D2140" s="2" t="s">
        <v>2434</v>
      </c>
      <c r="E2140" s="2" t="s">
        <v>2435</v>
      </c>
    </row>
    <row r="2141" spans="1:5" ht="14" customHeight="1" x14ac:dyDescent="0.25">
      <c r="A2141" s="2" t="s">
        <v>2236</v>
      </c>
      <c r="B2141" s="2" t="s">
        <v>2433</v>
      </c>
      <c r="C2141" s="2" t="s">
        <v>2434</v>
      </c>
      <c r="D2141" s="2" t="s">
        <v>2434</v>
      </c>
      <c r="E2141" s="2" t="s">
        <v>2435</v>
      </c>
    </row>
    <row r="2142" spans="1:5" ht="14" customHeight="1" x14ac:dyDescent="0.25">
      <c r="A2142" s="2" t="s">
        <v>2237</v>
      </c>
      <c r="B2142" s="2" t="s">
        <v>2433</v>
      </c>
      <c r="C2142" s="2" t="s">
        <v>2434</v>
      </c>
      <c r="D2142" s="2" t="s">
        <v>2434</v>
      </c>
      <c r="E2142" s="2" t="s">
        <v>2435</v>
      </c>
    </row>
    <row r="2143" spans="1:5" ht="14" customHeight="1" x14ac:dyDescent="0.25">
      <c r="A2143" s="2" t="s">
        <v>2238</v>
      </c>
      <c r="B2143" s="2" t="s">
        <v>2433</v>
      </c>
      <c r="C2143" s="2" t="s">
        <v>2436</v>
      </c>
      <c r="D2143" s="2" t="s">
        <v>2436</v>
      </c>
      <c r="E2143" s="2" t="s">
        <v>2437</v>
      </c>
    </row>
    <row r="2144" spans="1:5" ht="14" customHeight="1" x14ac:dyDescent="0.25">
      <c r="A2144" s="2" t="s">
        <v>2239</v>
      </c>
      <c r="B2144" s="2" t="s">
        <v>2433</v>
      </c>
      <c r="C2144" s="2" t="s">
        <v>2434</v>
      </c>
      <c r="D2144" s="2" t="s">
        <v>2434</v>
      </c>
      <c r="E2144" s="2" t="s">
        <v>2435</v>
      </c>
    </row>
    <row r="2145" spans="1:5" ht="14" customHeight="1" x14ac:dyDescent="0.25">
      <c r="A2145" s="2" t="s">
        <v>2240</v>
      </c>
      <c r="B2145" s="2" t="s">
        <v>2434</v>
      </c>
      <c r="C2145" s="2" t="s">
        <v>2434</v>
      </c>
      <c r="D2145" s="2" t="s">
        <v>2434</v>
      </c>
      <c r="E2145" s="2" t="s">
        <v>2435</v>
      </c>
    </row>
    <row r="2146" spans="1:5" ht="14" customHeight="1" x14ac:dyDescent="0.25">
      <c r="A2146" s="2" t="s">
        <v>2241</v>
      </c>
      <c r="B2146" s="2" t="s">
        <v>2433</v>
      </c>
      <c r="C2146" s="2" t="s">
        <v>2436</v>
      </c>
      <c r="D2146" s="2" t="s">
        <v>2436</v>
      </c>
      <c r="E2146" s="2" t="s">
        <v>2437</v>
      </c>
    </row>
    <row r="2147" spans="1:5" ht="14" customHeight="1" x14ac:dyDescent="0.25">
      <c r="A2147" s="2" t="s">
        <v>2242</v>
      </c>
      <c r="B2147" s="2" t="s">
        <v>2433</v>
      </c>
      <c r="C2147" s="2" t="s">
        <v>2436</v>
      </c>
      <c r="D2147" s="2" t="s">
        <v>2436</v>
      </c>
      <c r="E2147" s="2" t="s">
        <v>2437</v>
      </c>
    </row>
    <row r="2148" spans="1:5" ht="14" customHeight="1" x14ac:dyDescent="0.25">
      <c r="A2148" s="2" t="s">
        <v>2243</v>
      </c>
      <c r="B2148" s="2" t="s">
        <v>2433</v>
      </c>
      <c r="C2148" s="2" t="s">
        <v>2434</v>
      </c>
      <c r="D2148" s="2" t="s">
        <v>2434</v>
      </c>
      <c r="E2148" s="2" t="s">
        <v>2435</v>
      </c>
    </row>
    <row r="2149" spans="1:5" ht="14" customHeight="1" x14ac:dyDescent="0.25">
      <c r="A2149" s="2" t="s">
        <v>2244</v>
      </c>
      <c r="B2149" s="2" t="s">
        <v>2433</v>
      </c>
      <c r="C2149" s="2" t="s">
        <v>2436</v>
      </c>
      <c r="D2149" s="2" t="s">
        <v>2436</v>
      </c>
      <c r="E2149" s="2" t="s">
        <v>2437</v>
      </c>
    </row>
    <row r="2150" spans="1:5" ht="14" customHeight="1" x14ac:dyDescent="0.25">
      <c r="A2150" s="2" t="s">
        <v>2245</v>
      </c>
      <c r="B2150" s="2" t="s">
        <v>2433</v>
      </c>
      <c r="C2150" s="2" t="s">
        <v>2436</v>
      </c>
      <c r="D2150" s="2" t="s">
        <v>2436</v>
      </c>
      <c r="E2150" s="2" t="s">
        <v>2437</v>
      </c>
    </row>
    <row r="2151" spans="1:5" ht="14" customHeight="1" x14ac:dyDescent="0.25">
      <c r="A2151" s="2" t="s">
        <v>2246</v>
      </c>
      <c r="B2151" s="2" t="s">
        <v>2433</v>
      </c>
      <c r="C2151" s="2" t="s">
        <v>2436</v>
      </c>
      <c r="D2151" s="2" t="s">
        <v>2436</v>
      </c>
      <c r="E2151" s="2" t="s">
        <v>2437</v>
      </c>
    </row>
    <row r="2152" spans="1:5" ht="14" customHeight="1" x14ac:dyDescent="0.25">
      <c r="A2152" s="2" t="s">
        <v>2247</v>
      </c>
      <c r="B2152" s="2" t="s">
        <v>2433</v>
      </c>
      <c r="C2152" s="2" t="s">
        <v>2436</v>
      </c>
      <c r="D2152" s="2" t="s">
        <v>2436</v>
      </c>
      <c r="E2152" s="2" t="s">
        <v>2437</v>
      </c>
    </row>
    <row r="2153" spans="1:5" ht="14" customHeight="1" x14ac:dyDescent="0.25">
      <c r="A2153" s="2" t="s">
        <v>2248</v>
      </c>
      <c r="B2153" s="2" t="s">
        <v>2433</v>
      </c>
      <c r="C2153" s="2" t="s">
        <v>2434</v>
      </c>
      <c r="D2153" s="2" t="s">
        <v>2434</v>
      </c>
      <c r="E2153" s="2" t="s">
        <v>2435</v>
      </c>
    </row>
    <row r="2154" spans="1:5" ht="14" customHeight="1" x14ac:dyDescent="0.25">
      <c r="A2154" s="2" t="s">
        <v>2249</v>
      </c>
      <c r="B2154" s="2" t="s">
        <v>2433</v>
      </c>
      <c r="C2154" s="2" t="s">
        <v>2436</v>
      </c>
      <c r="D2154" s="2" t="s">
        <v>2436</v>
      </c>
      <c r="E2154" s="2" t="s">
        <v>2437</v>
      </c>
    </row>
    <row r="2155" spans="1:5" ht="14" customHeight="1" x14ac:dyDescent="0.25">
      <c r="A2155" s="2" t="s">
        <v>2250</v>
      </c>
      <c r="B2155" s="2" t="s">
        <v>2442</v>
      </c>
      <c r="C2155" s="2" t="s">
        <v>2442</v>
      </c>
      <c r="D2155" s="2" t="s">
        <v>2442</v>
      </c>
      <c r="E2155" s="2" t="s">
        <v>2442</v>
      </c>
    </row>
    <row r="2156" spans="1:5" ht="14" customHeight="1" x14ac:dyDescent="0.25">
      <c r="A2156" s="2" t="s">
        <v>2251</v>
      </c>
      <c r="B2156" s="2" t="s">
        <v>2433</v>
      </c>
      <c r="C2156" s="2" t="s">
        <v>2434</v>
      </c>
      <c r="D2156" s="2" t="s">
        <v>2434</v>
      </c>
      <c r="E2156" s="2" t="s">
        <v>2435</v>
      </c>
    </row>
    <row r="2157" spans="1:5" ht="14" customHeight="1" x14ac:dyDescent="0.25">
      <c r="A2157" s="2" t="s">
        <v>2252</v>
      </c>
      <c r="B2157" s="2" t="s">
        <v>2433</v>
      </c>
      <c r="C2157" s="2" t="s">
        <v>2434</v>
      </c>
      <c r="D2157" s="2" t="s">
        <v>2434</v>
      </c>
      <c r="E2157" s="2" t="s">
        <v>2435</v>
      </c>
    </row>
    <row r="2158" spans="1:5" ht="14" customHeight="1" x14ac:dyDescent="0.25">
      <c r="A2158" s="2" t="s">
        <v>2253</v>
      </c>
      <c r="B2158" s="2" t="s">
        <v>2433</v>
      </c>
      <c r="C2158" s="2" t="s">
        <v>2436</v>
      </c>
      <c r="D2158" s="2" t="s">
        <v>2436</v>
      </c>
      <c r="E2158" s="2" t="s">
        <v>2437</v>
      </c>
    </row>
    <row r="2159" spans="1:5" ht="14" customHeight="1" x14ac:dyDescent="0.25">
      <c r="A2159" s="2" t="s">
        <v>2254</v>
      </c>
      <c r="B2159" s="2" t="s">
        <v>2433</v>
      </c>
      <c r="C2159" s="2" t="s">
        <v>2434</v>
      </c>
      <c r="D2159" s="2" t="s">
        <v>2434</v>
      </c>
      <c r="E2159" s="2" t="s">
        <v>2435</v>
      </c>
    </row>
    <row r="2160" spans="1:5" ht="14" customHeight="1" x14ac:dyDescent="0.25">
      <c r="A2160" s="2" t="s">
        <v>2255</v>
      </c>
      <c r="B2160" s="2" t="s">
        <v>2433</v>
      </c>
      <c r="C2160" s="2" t="s">
        <v>2434</v>
      </c>
      <c r="D2160" s="2" t="s">
        <v>2434</v>
      </c>
      <c r="E2160" s="2" t="s">
        <v>2435</v>
      </c>
    </row>
    <row r="2161" spans="1:5" ht="14" customHeight="1" x14ac:dyDescent="0.25">
      <c r="A2161" s="2" t="s">
        <v>2256</v>
      </c>
      <c r="B2161" s="2" t="s">
        <v>2433</v>
      </c>
      <c r="C2161" s="2" t="s">
        <v>2434</v>
      </c>
      <c r="D2161" s="2" t="s">
        <v>2434</v>
      </c>
      <c r="E2161" s="2" t="s">
        <v>2435</v>
      </c>
    </row>
    <row r="2162" spans="1:5" ht="14" customHeight="1" x14ac:dyDescent="0.25">
      <c r="A2162" s="2" t="s">
        <v>2257</v>
      </c>
      <c r="B2162" s="2" t="s">
        <v>2433</v>
      </c>
      <c r="C2162" s="2" t="s">
        <v>2436</v>
      </c>
      <c r="D2162" s="2" t="s">
        <v>2436</v>
      </c>
      <c r="E2162" s="2" t="s">
        <v>2437</v>
      </c>
    </row>
    <row r="2163" spans="1:5" ht="14" customHeight="1" x14ac:dyDescent="0.25">
      <c r="A2163" s="2" t="s">
        <v>2258</v>
      </c>
      <c r="B2163" s="2" t="s">
        <v>2433</v>
      </c>
      <c r="C2163" s="2" t="s">
        <v>2434</v>
      </c>
      <c r="D2163" s="2" t="s">
        <v>2434</v>
      </c>
      <c r="E2163" s="2" t="s">
        <v>2435</v>
      </c>
    </row>
    <row r="2164" spans="1:5" ht="14" customHeight="1" x14ac:dyDescent="0.25">
      <c r="A2164" s="2" t="s">
        <v>2259</v>
      </c>
      <c r="B2164" s="2" t="s">
        <v>2433</v>
      </c>
      <c r="C2164" s="2" t="s">
        <v>2436</v>
      </c>
      <c r="D2164" s="2" t="s">
        <v>2436</v>
      </c>
      <c r="E2164" s="2" t="s">
        <v>2437</v>
      </c>
    </row>
    <row r="2165" spans="1:5" ht="14" customHeight="1" x14ac:dyDescent="0.25">
      <c r="A2165" s="2" t="s">
        <v>2260</v>
      </c>
      <c r="B2165" s="2" t="s">
        <v>2433</v>
      </c>
      <c r="C2165" s="2" t="s">
        <v>2436</v>
      </c>
      <c r="D2165" s="2" t="s">
        <v>2436</v>
      </c>
      <c r="E2165" s="2" t="s">
        <v>2437</v>
      </c>
    </row>
    <row r="2166" spans="1:5" ht="14" customHeight="1" x14ac:dyDescent="0.25">
      <c r="A2166" s="2" t="s">
        <v>2261</v>
      </c>
      <c r="B2166" s="2" t="s">
        <v>2433</v>
      </c>
      <c r="C2166" s="2" t="s">
        <v>2434</v>
      </c>
      <c r="D2166" s="2" t="s">
        <v>2434</v>
      </c>
      <c r="E2166" s="2" t="s">
        <v>2435</v>
      </c>
    </row>
    <row r="2167" spans="1:5" ht="14" customHeight="1" x14ac:dyDescent="0.25">
      <c r="A2167" s="2" t="s">
        <v>2262</v>
      </c>
      <c r="B2167" s="2" t="s">
        <v>2433</v>
      </c>
      <c r="C2167" s="2" t="s">
        <v>2442</v>
      </c>
      <c r="D2167" s="2" t="s">
        <v>2442</v>
      </c>
      <c r="E2167" s="2" t="s">
        <v>2442</v>
      </c>
    </row>
    <row r="2168" spans="1:5" ht="14" customHeight="1" x14ac:dyDescent="0.25">
      <c r="A2168" s="2" t="s">
        <v>2263</v>
      </c>
      <c r="B2168" s="2" t="s">
        <v>2433</v>
      </c>
      <c r="C2168" s="2" t="s">
        <v>2436</v>
      </c>
      <c r="D2168" s="2" t="s">
        <v>2436</v>
      </c>
      <c r="E2168" s="2" t="s">
        <v>2437</v>
      </c>
    </row>
    <row r="2169" spans="1:5" ht="14" customHeight="1" x14ac:dyDescent="0.25">
      <c r="A2169" s="2" t="s">
        <v>2264</v>
      </c>
      <c r="B2169" s="2" t="s">
        <v>2433</v>
      </c>
      <c r="C2169" s="2" t="s">
        <v>2434</v>
      </c>
      <c r="D2169" s="2" t="s">
        <v>2434</v>
      </c>
      <c r="E2169" s="2" t="s">
        <v>2435</v>
      </c>
    </row>
    <row r="2170" spans="1:5" ht="14" customHeight="1" x14ac:dyDescent="0.25">
      <c r="A2170" s="2" t="s">
        <v>2265</v>
      </c>
      <c r="B2170" s="2" t="s">
        <v>2433</v>
      </c>
      <c r="C2170" s="2" t="s">
        <v>2434</v>
      </c>
      <c r="D2170" s="2" t="s">
        <v>2434</v>
      </c>
      <c r="E2170" s="2" t="s">
        <v>2435</v>
      </c>
    </row>
    <row r="2171" spans="1:5" ht="14" customHeight="1" x14ac:dyDescent="0.25">
      <c r="A2171" s="2" t="s">
        <v>2266</v>
      </c>
      <c r="B2171" s="2" t="s">
        <v>2433</v>
      </c>
      <c r="C2171" s="2" t="s">
        <v>2434</v>
      </c>
      <c r="D2171" s="2" t="s">
        <v>2434</v>
      </c>
      <c r="E2171" s="2" t="s">
        <v>2435</v>
      </c>
    </row>
    <row r="2172" spans="1:5" ht="14" customHeight="1" x14ac:dyDescent="0.25">
      <c r="A2172" s="2" t="s">
        <v>2267</v>
      </c>
      <c r="B2172" s="2" t="s">
        <v>2433</v>
      </c>
      <c r="C2172" s="2" t="s">
        <v>2442</v>
      </c>
      <c r="D2172" s="2" t="s">
        <v>2442</v>
      </c>
      <c r="E2172" s="2" t="s">
        <v>2442</v>
      </c>
    </row>
    <row r="2173" spans="1:5" ht="14" customHeight="1" x14ac:dyDescent="0.25">
      <c r="A2173" s="2" t="s">
        <v>2268</v>
      </c>
      <c r="B2173" s="2" t="s">
        <v>2433</v>
      </c>
      <c r="C2173" s="2" t="s">
        <v>2434</v>
      </c>
      <c r="D2173" s="2" t="s">
        <v>2434</v>
      </c>
      <c r="E2173" s="2" t="s">
        <v>2435</v>
      </c>
    </row>
    <row r="2174" spans="1:5" ht="14" customHeight="1" x14ac:dyDescent="0.25">
      <c r="A2174" s="2" t="s">
        <v>2269</v>
      </c>
      <c r="B2174" s="2" t="s">
        <v>2433</v>
      </c>
      <c r="C2174" s="2" t="s">
        <v>2436</v>
      </c>
      <c r="D2174" s="2" t="s">
        <v>2436</v>
      </c>
      <c r="E2174" s="2" t="s">
        <v>2437</v>
      </c>
    </row>
    <row r="2175" spans="1:5" ht="14" customHeight="1" x14ac:dyDescent="0.25">
      <c r="A2175" s="2" t="s">
        <v>2270</v>
      </c>
      <c r="B2175" s="2" t="s">
        <v>2433</v>
      </c>
      <c r="C2175" s="2" t="s">
        <v>2434</v>
      </c>
      <c r="D2175" s="2" t="s">
        <v>2434</v>
      </c>
      <c r="E2175" s="2" t="s">
        <v>2435</v>
      </c>
    </row>
    <row r="2176" spans="1:5" ht="14" customHeight="1" x14ac:dyDescent="0.25">
      <c r="A2176" s="2" t="s">
        <v>2271</v>
      </c>
      <c r="B2176" s="2" t="s">
        <v>2433</v>
      </c>
      <c r="C2176" s="2" t="s">
        <v>2434</v>
      </c>
      <c r="D2176" s="2" t="s">
        <v>2434</v>
      </c>
      <c r="E2176" s="2" t="s">
        <v>2435</v>
      </c>
    </row>
    <row r="2177" spans="1:5" ht="14" customHeight="1" x14ac:dyDescent="0.25">
      <c r="A2177" s="2" t="s">
        <v>2272</v>
      </c>
      <c r="B2177" s="2" t="s">
        <v>2433</v>
      </c>
      <c r="C2177" s="2" t="s">
        <v>2434</v>
      </c>
      <c r="D2177" s="2" t="s">
        <v>2434</v>
      </c>
      <c r="E2177" s="2" t="s">
        <v>2435</v>
      </c>
    </row>
    <row r="2178" spans="1:5" ht="14" customHeight="1" x14ac:dyDescent="0.25">
      <c r="A2178" s="2" t="s">
        <v>2273</v>
      </c>
      <c r="B2178" s="2" t="s">
        <v>2433</v>
      </c>
      <c r="C2178" s="2" t="s">
        <v>2436</v>
      </c>
      <c r="D2178" s="2" t="s">
        <v>2436</v>
      </c>
      <c r="E2178" s="2" t="s">
        <v>2437</v>
      </c>
    </row>
    <row r="2179" spans="1:5" ht="14" customHeight="1" x14ac:dyDescent="0.25">
      <c r="A2179" s="2" t="s">
        <v>2274</v>
      </c>
      <c r="B2179" s="2" t="s">
        <v>2433</v>
      </c>
      <c r="C2179" s="2" t="s">
        <v>2434</v>
      </c>
      <c r="D2179" s="2" t="s">
        <v>2434</v>
      </c>
      <c r="E2179" s="2" t="s">
        <v>2435</v>
      </c>
    </row>
    <row r="2180" spans="1:5" ht="14" customHeight="1" x14ac:dyDescent="0.25">
      <c r="A2180" s="2" t="s">
        <v>2275</v>
      </c>
      <c r="B2180" s="2" t="s">
        <v>2433</v>
      </c>
      <c r="C2180" s="2" t="s">
        <v>2436</v>
      </c>
      <c r="D2180" s="2" t="s">
        <v>2436</v>
      </c>
      <c r="E2180" s="2" t="s">
        <v>2437</v>
      </c>
    </row>
    <row r="2181" spans="1:5" ht="14" customHeight="1" x14ac:dyDescent="0.25">
      <c r="A2181" s="2" t="s">
        <v>2276</v>
      </c>
      <c r="B2181" s="2" t="s">
        <v>2433</v>
      </c>
      <c r="C2181" s="2" t="s">
        <v>2434</v>
      </c>
      <c r="D2181" s="2" t="s">
        <v>2434</v>
      </c>
      <c r="E2181" s="2" t="s">
        <v>2435</v>
      </c>
    </row>
    <row r="2182" spans="1:5" ht="14" customHeight="1" x14ac:dyDescent="0.25">
      <c r="A2182" s="2" t="s">
        <v>2277</v>
      </c>
      <c r="B2182" s="2" t="s">
        <v>2433</v>
      </c>
      <c r="C2182" s="2" t="s">
        <v>2434</v>
      </c>
      <c r="D2182" s="2" t="s">
        <v>2434</v>
      </c>
      <c r="E2182" s="2" t="s">
        <v>2435</v>
      </c>
    </row>
    <row r="2183" spans="1:5" ht="14" customHeight="1" x14ac:dyDescent="0.25">
      <c r="A2183" s="2" t="s">
        <v>2278</v>
      </c>
      <c r="B2183" s="2" t="s">
        <v>2433</v>
      </c>
      <c r="C2183" s="2" t="s">
        <v>2436</v>
      </c>
      <c r="D2183" s="2" t="s">
        <v>2436</v>
      </c>
      <c r="E2183" s="2" t="s">
        <v>2437</v>
      </c>
    </row>
    <row r="2184" spans="1:5" ht="14" customHeight="1" x14ac:dyDescent="0.25">
      <c r="A2184" s="2" t="s">
        <v>2279</v>
      </c>
      <c r="B2184" s="2" t="s">
        <v>2433</v>
      </c>
      <c r="C2184" s="2" t="s">
        <v>2434</v>
      </c>
      <c r="D2184" s="2" t="s">
        <v>2434</v>
      </c>
      <c r="E2184" s="2" t="s">
        <v>2435</v>
      </c>
    </row>
    <row r="2185" spans="1:5" ht="14" customHeight="1" x14ac:dyDescent="0.25">
      <c r="A2185" s="2" t="s">
        <v>2280</v>
      </c>
      <c r="B2185" s="2" t="s">
        <v>2433</v>
      </c>
      <c r="C2185" s="2" t="s">
        <v>2434</v>
      </c>
      <c r="D2185" s="2" t="s">
        <v>2434</v>
      </c>
      <c r="E2185" s="2" t="s">
        <v>2435</v>
      </c>
    </row>
    <row r="2186" spans="1:5" ht="14" customHeight="1" x14ac:dyDescent="0.25">
      <c r="A2186" s="2" t="s">
        <v>2281</v>
      </c>
      <c r="B2186" s="2" t="s">
        <v>2433</v>
      </c>
      <c r="C2186" s="2" t="s">
        <v>2434</v>
      </c>
      <c r="D2186" s="2" t="s">
        <v>2434</v>
      </c>
      <c r="E2186" s="2" t="s">
        <v>2435</v>
      </c>
    </row>
    <row r="2187" spans="1:5" ht="14" customHeight="1" x14ac:dyDescent="0.25">
      <c r="A2187" s="2" t="s">
        <v>2282</v>
      </c>
      <c r="B2187" s="2" t="s">
        <v>2433</v>
      </c>
      <c r="C2187" s="2" t="s">
        <v>2436</v>
      </c>
      <c r="D2187" s="2" t="s">
        <v>2436</v>
      </c>
      <c r="E2187" s="2" t="s">
        <v>2437</v>
      </c>
    </row>
    <row r="2188" spans="1:5" ht="14" customHeight="1" x14ac:dyDescent="0.25">
      <c r="A2188" s="2" t="s">
        <v>2283</v>
      </c>
      <c r="B2188" s="2" t="s">
        <v>2433</v>
      </c>
      <c r="C2188" s="2" t="s">
        <v>2434</v>
      </c>
      <c r="D2188" s="2" t="s">
        <v>2434</v>
      </c>
      <c r="E2188" s="2" t="s">
        <v>2435</v>
      </c>
    </row>
    <row r="2189" spans="1:5" ht="14" customHeight="1" x14ac:dyDescent="0.25">
      <c r="A2189" s="2" t="s">
        <v>2284</v>
      </c>
      <c r="B2189" s="2" t="s">
        <v>2436</v>
      </c>
      <c r="C2189" s="2" t="s">
        <v>2436</v>
      </c>
      <c r="D2189" s="2" t="s">
        <v>2436</v>
      </c>
      <c r="E2189" s="2" t="s">
        <v>2437</v>
      </c>
    </row>
    <row r="2190" spans="1:5" ht="14" customHeight="1" x14ac:dyDescent="0.25">
      <c r="A2190" s="2" t="s">
        <v>2285</v>
      </c>
      <c r="B2190" s="2" t="s">
        <v>2433</v>
      </c>
      <c r="C2190" s="2" t="s">
        <v>2434</v>
      </c>
      <c r="D2190" s="2" t="s">
        <v>2434</v>
      </c>
      <c r="E2190" s="2" t="s">
        <v>2435</v>
      </c>
    </row>
    <row r="2191" spans="1:5" ht="14" customHeight="1" x14ac:dyDescent="0.25">
      <c r="A2191" s="2" t="s">
        <v>2286</v>
      </c>
      <c r="B2191" s="2" t="s">
        <v>2433</v>
      </c>
      <c r="C2191" s="2" t="s">
        <v>2434</v>
      </c>
      <c r="D2191" s="2" t="s">
        <v>2434</v>
      </c>
      <c r="E2191" s="2" t="s">
        <v>2435</v>
      </c>
    </row>
    <row r="2192" spans="1:5" ht="14" customHeight="1" x14ac:dyDescent="0.25">
      <c r="A2192" s="2" t="s">
        <v>2287</v>
      </c>
      <c r="B2192" s="2" t="s">
        <v>2433</v>
      </c>
      <c r="C2192" s="2" t="s">
        <v>2436</v>
      </c>
      <c r="D2192" s="2" t="s">
        <v>2436</v>
      </c>
      <c r="E2192" s="2" t="s">
        <v>2437</v>
      </c>
    </row>
    <row r="2193" spans="1:5" ht="14" customHeight="1" x14ac:dyDescent="0.25">
      <c r="A2193" s="2" t="s">
        <v>2288</v>
      </c>
      <c r="B2193" s="2" t="s">
        <v>2433</v>
      </c>
      <c r="C2193" s="2" t="s">
        <v>2434</v>
      </c>
      <c r="D2193" s="2" t="s">
        <v>2434</v>
      </c>
      <c r="E2193" s="2" t="s">
        <v>2435</v>
      </c>
    </row>
    <row r="2194" spans="1:5" ht="14" customHeight="1" x14ac:dyDescent="0.25">
      <c r="A2194" s="2" t="s">
        <v>2289</v>
      </c>
      <c r="B2194" s="2" t="s">
        <v>2433</v>
      </c>
      <c r="C2194" s="2" t="s">
        <v>2434</v>
      </c>
      <c r="D2194" s="2" t="s">
        <v>2434</v>
      </c>
      <c r="E2194" s="2" t="s">
        <v>2435</v>
      </c>
    </row>
    <row r="2195" spans="1:5" ht="14" customHeight="1" x14ac:dyDescent="0.25">
      <c r="A2195" s="2" t="s">
        <v>2290</v>
      </c>
      <c r="B2195" s="2" t="s">
        <v>2433</v>
      </c>
      <c r="C2195" s="2" t="s">
        <v>2434</v>
      </c>
      <c r="D2195" s="2" t="s">
        <v>2434</v>
      </c>
      <c r="E2195" s="2" t="s">
        <v>2435</v>
      </c>
    </row>
    <row r="2196" spans="1:5" ht="14" customHeight="1" x14ac:dyDescent="0.25">
      <c r="A2196" s="2" t="s">
        <v>2291</v>
      </c>
      <c r="B2196" s="2" t="s">
        <v>2433</v>
      </c>
      <c r="C2196" s="2" t="s">
        <v>2434</v>
      </c>
      <c r="D2196" s="2" t="s">
        <v>2434</v>
      </c>
      <c r="E2196" s="2" t="s">
        <v>2435</v>
      </c>
    </row>
    <row r="2197" spans="1:5" ht="14" customHeight="1" x14ac:dyDescent="0.25">
      <c r="A2197" s="2" t="s">
        <v>2292</v>
      </c>
      <c r="B2197" s="2" t="s">
        <v>2433</v>
      </c>
      <c r="C2197" s="2" t="s">
        <v>2434</v>
      </c>
      <c r="D2197" s="2" t="s">
        <v>2434</v>
      </c>
      <c r="E2197" s="2" t="s">
        <v>2435</v>
      </c>
    </row>
    <row r="2198" spans="1:5" ht="14" customHeight="1" x14ac:dyDescent="0.25">
      <c r="A2198" s="2" t="s">
        <v>2293</v>
      </c>
      <c r="B2198" s="2" t="s">
        <v>2436</v>
      </c>
      <c r="C2198" s="2" t="s">
        <v>2436</v>
      </c>
      <c r="D2198" s="2" t="s">
        <v>2436</v>
      </c>
      <c r="E2198" s="2" t="s">
        <v>2437</v>
      </c>
    </row>
    <row r="2199" spans="1:5" ht="14" customHeight="1" x14ac:dyDescent="0.25">
      <c r="A2199" s="2" t="s">
        <v>2294</v>
      </c>
      <c r="B2199" s="2" t="s">
        <v>2433</v>
      </c>
      <c r="C2199" s="2" t="s">
        <v>2436</v>
      </c>
      <c r="D2199" s="2" t="s">
        <v>2436</v>
      </c>
      <c r="E2199" s="2" t="s">
        <v>2437</v>
      </c>
    </row>
    <row r="2200" spans="1:5" ht="14" customHeight="1" x14ac:dyDescent="0.25">
      <c r="A2200" s="2" t="s">
        <v>2295</v>
      </c>
      <c r="B2200" s="2" t="s">
        <v>2433</v>
      </c>
      <c r="C2200" s="2" t="s">
        <v>2436</v>
      </c>
      <c r="D2200" s="2" t="s">
        <v>2436</v>
      </c>
      <c r="E2200" s="2" t="s">
        <v>2437</v>
      </c>
    </row>
    <row r="2201" spans="1:5" ht="14" customHeight="1" x14ac:dyDescent="0.25">
      <c r="A2201" s="2" t="s">
        <v>2296</v>
      </c>
      <c r="B2201" s="2" t="s">
        <v>2433</v>
      </c>
      <c r="C2201" s="2" t="s">
        <v>2434</v>
      </c>
      <c r="D2201" s="2" t="s">
        <v>2434</v>
      </c>
      <c r="E2201" s="2" t="s">
        <v>2435</v>
      </c>
    </row>
    <row r="2202" spans="1:5" ht="14" customHeight="1" x14ac:dyDescent="0.25">
      <c r="A2202" s="2" t="s">
        <v>2297</v>
      </c>
      <c r="B2202" s="2" t="s">
        <v>2433</v>
      </c>
      <c r="C2202" s="2" t="s">
        <v>2434</v>
      </c>
      <c r="D2202" s="2" t="s">
        <v>2434</v>
      </c>
      <c r="E2202" s="2" t="s">
        <v>2435</v>
      </c>
    </row>
    <row r="2203" spans="1:5" ht="14" customHeight="1" x14ac:dyDescent="0.25">
      <c r="A2203" s="2" t="s">
        <v>2298</v>
      </c>
      <c r="B2203" s="2" t="s">
        <v>2433</v>
      </c>
      <c r="C2203" s="2" t="s">
        <v>2436</v>
      </c>
      <c r="D2203" s="2" t="s">
        <v>2436</v>
      </c>
      <c r="E2203" s="2" t="s">
        <v>2437</v>
      </c>
    </row>
    <row r="2204" spans="1:5" ht="14" customHeight="1" x14ac:dyDescent="0.25">
      <c r="A2204" s="2" t="s">
        <v>2299</v>
      </c>
      <c r="B2204" s="2" t="s">
        <v>2433</v>
      </c>
      <c r="C2204" s="2" t="s">
        <v>2434</v>
      </c>
      <c r="D2204" s="2" t="s">
        <v>2434</v>
      </c>
      <c r="E2204" s="2" t="s">
        <v>2435</v>
      </c>
    </row>
    <row r="2205" spans="1:5" ht="14" customHeight="1" x14ac:dyDescent="0.25">
      <c r="A2205" s="2" t="s">
        <v>2300</v>
      </c>
      <c r="B2205" s="2" t="s">
        <v>2433</v>
      </c>
      <c r="C2205" s="2" t="s">
        <v>2434</v>
      </c>
      <c r="D2205" s="2" t="s">
        <v>2434</v>
      </c>
      <c r="E2205" s="2" t="s">
        <v>2435</v>
      </c>
    </row>
    <row r="2206" spans="1:5" ht="14" customHeight="1" x14ac:dyDescent="0.25">
      <c r="A2206" s="2" t="s">
        <v>2301</v>
      </c>
      <c r="B2206" s="2" t="s">
        <v>2433</v>
      </c>
      <c r="C2206" s="2" t="s">
        <v>2434</v>
      </c>
      <c r="D2206" s="2" t="s">
        <v>2434</v>
      </c>
      <c r="E2206" s="2" t="s">
        <v>2435</v>
      </c>
    </row>
    <row r="2207" spans="1:5" ht="14" customHeight="1" x14ac:dyDescent="0.25">
      <c r="A2207" s="2" t="s">
        <v>2302</v>
      </c>
      <c r="B2207" s="2" t="s">
        <v>2433</v>
      </c>
      <c r="C2207" s="2" t="s">
        <v>2436</v>
      </c>
      <c r="D2207" s="2" t="s">
        <v>2436</v>
      </c>
      <c r="E2207" s="2" t="s">
        <v>2437</v>
      </c>
    </row>
    <row r="2208" spans="1:5" ht="14" customHeight="1" x14ac:dyDescent="0.25">
      <c r="A2208" s="2" t="s">
        <v>2303</v>
      </c>
      <c r="B2208" s="2" t="s">
        <v>2436</v>
      </c>
      <c r="C2208" s="2" t="s">
        <v>2436</v>
      </c>
      <c r="D2208" s="2" t="s">
        <v>2436</v>
      </c>
      <c r="E2208" s="2" t="s">
        <v>2437</v>
      </c>
    </row>
    <row r="2209" spans="1:5" ht="14" customHeight="1" x14ac:dyDescent="0.25">
      <c r="A2209" s="2" t="s">
        <v>2304</v>
      </c>
      <c r="B2209" s="2" t="s">
        <v>2433</v>
      </c>
      <c r="C2209" s="2" t="s">
        <v>2434</v>
      </c>
      <c r="D2209" s="2" t="s">
        <v>2434</v>
      </c>
      <c r="E2209" s="2" t="s">
        <v>2435</v>
      </c>
    </row>
    <row r="2210" spans="1:5" ht="14" customHeight="1" x14ac:dyDescent="0.25">
      <c r="A2210" s="2" t="s">
        <v>2305</v>
      </c>
      <c r="B2210" s="2" t="s">
        <v>2433</v>
      </c>
      <c r="C2210" s="2" t="s">
        <v>2436</v>
      </c>
      <c r="D2210" s="2" t="s">
        <v>2436</v>
      </c>
      <c r="E2210" s="2" t="s">
        <v>2437</v>
      </c>
    </row>
    <row r="2211" spans="1:5" ht="43" customHeight="1" x14ac:dyDescent="0.25">
      <c r="A2211" s="2" t="s">
        <v>2306</v>
      </c>
      <c r="B2211" s="7" t="s">
        <v>2438</v>
      </c>
      <c r="C2211" s="2" t="s">
        <v>2439</v>
      </c>
      <c r="D2211" s="2" t="s">
        <v>2453</v>
      </c>
      <c r="E2211" s="2" t="s">
        <v>2445</v>
      </c>
    </row>
    <row r="2212" spans="1:5" ht="14" customHeight="1" x14ac:dyDescent="0.25">
      <c r="A2212" s="2" t="s">
        <v>2307</v>
      </c>
      <c r="B2212" s="2" t="s">
        <v>2436</v>
      </c>
      <c r="C2212" s="2" t="s">
        <v>2436</v>
      </c>
      <c r="D2212" s="2" t="s">
        <v>2436</v>
      </c>
      <c r="E2212" s="2" t="s">
        <v>2437</v>
      </c>
    </row>
    <row r="2213" spans="1:5" ht="14" customHeight="1" x14ac:dyDescent="0.25">
      <c r="A2213" s="2" t="s">
        <v>2308</v>
      </c>
      <c r="B2213" s="2" t="s">
        <v>2433</v>
      </c>
      <c r="C2213" s="2" t="s">
        <v>2434</v>
      </c>
      <c r="D2213" s="2" t="s">
        <v>2434</v>
      </c>
      <c r="E2213" s="2" t="s">
        <v>2435</v>
      </c>
    </row>
    <row r="2214" spans="1:5" ht="14" customHeight="1" x14ac:dyDescent="0.25">
      <c r="A2214" s="2" t="s">
        <v>2309</v>
      </c>
      <c r="B2214" s="2" t="s">
        <v>2433</v>
      </c>
      <c r="C2214" s="2" t="s">
        <v>2436</v>
      </c>
      <c r="D2214" s="2" t="s">
        <v>2436</v>
      </c>
      <c r="E2214" s="2" t="s">
        <v>2437</v>
      </c>
    </row>
    <row r="2215" spans="1:5" ht="14" customHeight="1" x14ac:dyDescent="0.25">
      <c r="A2215" s="2" t="s">
        <v>2310</v>
      </c>
      <c r="B2215" s="2" t="s">
        <v>2433</v>
      </c>
      <c r="C2215" s="2" t="s">
        <v>2434</v>
      </c>
      <c r="D2215" s="2" t="s">
        <v>2434</v>
      </c>
      <c r="E2215" s="2" t="s">
        <v>2435</v>
      </c>
    </row>
    <row r="2216" spans="1:5" ht="14" customHeight="1" x14ac:dyDescent="0.25">
      <c r="A2216" s="2" t="s">
        <v>2311</v>
      </c>
      <c r="B2216" s="2" t="s">
        <v>2434</v>
      </c>
      <c r="C2216" s="2" t="s">
        <v>2434</v>
      </c>
      <c r="D2216" s="2" t="s">
        <v>2434</v>
      </c>
      <c r="E2216" s="2" t="s">
        <v>2435</v>
      </c>
    </row>
    <row r="2217" spans="1:5" ht="14" customHeight="1" x14ac:dyDescent="0.25">
      <c r="A2217" s="2" t="s">
        <v>2312</v>
      </c>
      <c r="B2217" s="2" t="s">
        <v>2433</v>
      </c>
      <c r="C2217" s="2" t="s">
        <v>2436</v>
      </c>
      <c r="D2217" s="2" t="s">
        <v>2436</v>
      </c>
      <c r="E2217" s="2" t="s">
        <v>2437</v>
      </c>
    </row>
    <row r="2218" spans="1:5" ht="14" customHeight="1" x14ac:dyDescent="0.25">
      <c r="A2218" s="2" t="s">
        <v>2313</v>
      </c>
      <c r="B2218" s="2" t="s">
        <v>2433</v>
      </c>
      <c r="C2218" s="2" t="s">
        <v>2434</v>
      </c>
      <c r="D2218" s="2" t="s">
        <v>2434</v>
      </c>
      <c r="E2218" s="2" t="s">
        <v>2435</v>
      </c>
    </row>
    <row r="2219" spans="1:5" ht="14" customHeight="1" x14ac:dyDescent="0.25">
      <c r="A2219" s="2" t="s">
        <v>2314</v>
      </c>
      <c r="B2219" s="2" t="s">
        <v>2433</v>
      </c>
      <c r="C2219" s="2" t="s">
        <v>2436</v>
      </c>
      <c r="D2219" s="2" t="s">
        <v>2436</v>
      </c>
      <c r="E2219" s="2" t="s">
        <v>2437</v>
      </c>
    </row>
    <row r="2220" spans="1:5" ht="14" customHeight="1" x14ac:dyDescent="0.25">
      <c r="A2220" s="2" t="s">
        <v>2315</v>
      </c>
      <c r="B2220" s="2" t="s">
        <v>2442</v>
      </c>
      <c r="C2220" s="2" t="s">
        <v>2442</v>
      </c>
      <c r="D2220" s="2" t="s">
        <v>2442</v>
      </c>
      <c r="E2220" s="2" t="s">
        <v>2442</v>
      </c>
    </row>
    <row r="2221" spans="1:5" ht="14" customHeight="1" x14ac:dyDescent="0.25">
      <c r="A2221" s="2" t="s">
        <v>2316</v>
      </c>
      <c r="B2221" s="2" t="s">
        <v>2433</v>
      </c>
      <c r="C2221" s="2" t="s">
        <v>2436</v>
      </c>
      <c r="D2221" s="2" t="s">
        <v>2436</v>
      </c>
      <c r="E2221" s="2" t="s">
        <v>2437</v>
      </c>
    </row>
    <row r="2222" spans="1:5" ht="14" customHeight="1" x14ac:dyDescent="0.25">
      <c r="A2222" s="2" t="s">
        <v>2317</v>
      </c>
      <c r="B2222" s="2" t="s">
        <v>2433</v>
      </c>
      <c r="C2222" s="2" t="s">
        <v>2434</v>
      </c>
      <c r="D2222" s="2" t="s">
        <v>2434</v>
      </c>
      <c r="E2222" s="2" t="s">
        <v>2435</v>
      </c>
    </row>
    <row r="2223" spans="1:5" ht="14" customHeight="1" x14ac:dyDescent="0.25">
      <c r="A2223" s="2" t="s">
        <v>2318</v>
      </c>
      <c r="B2223" s="2" t="s">
        <v>2436</v>
      </c>
      <c r="C2223" s="2" t="s">
        <v>2436</v>
      </c>
      <c r="D2223" s="2" t="s">
        <v>2436</v>
      </c>
      <c r="E2223" s="2" t="s">
        <v>2437</v>
      </c>
    </row>
    <row r="2224" spans="1:5" ht="14" customHeight="1" x14ac:dyDescent="0.25">
      <c r="A2224" s="2" t="s">
        <v>2319</v>
      </c>
      <c r="B2224" s="2" t="s">
        <v>2433</v>
      </c>
      <c r="C2224" s="2" t="s">
        <v>2434</v>
      </c>
      <c r="D2224" s="2" t="s">
        <v>2434</v>
      </c>
      <c r="E2224" s="2" t="s">
        <v>2435</v>
      </c>
    </row>
    <row r="2225" spans="1:5" ht="14" customHeight="1" x14ac:dyDescent="0.25">
      <c r="A2225" s="2" t="s">
        <v>2320</v>
      </c>
      <c r="B2225" s="2" t="s">
        <v>2433</v>
      </c>
      <c r="C2225" s="2" t="s">
        <v>2436</v>
      </c>
      <c r="D2225" s="2" t="s">
        <v>2436</v>
      </c>
      <c r="E2225" s="2" t="s">
        <v>2437</v>
      </c>
    </row>
    <row r="2226" spans="1:5" ht="14" customHeight="1" x14ac:dyDescent="0.25">
      <c r="A2226" s="2" t="s">
        <v>2321</v>
      </c>
      <c r="B2226" s="2" t="s">
        <v>2436</v>
      </c>
      <c r="C2226" s="2" t="s">
        <v>2436</v>
      </c>
      <c r="D2226" s="2" t="s">
        <v>2436</v>
      </c>
      <c r="E2226" s="2" t="s">
        <v>2437</v>
      </c>
    </row>
    <row r="2227" spans="1:5" ht="14" customHeight="1" x14ac:dyDescent="0.25">
      <c r="A2227" s="2" t="s">
        <v>2322</v>
      </c>
      <c r="B2227" s="2" t="s">
        <v>2433</v>
      </c>
      <c r="C2227" s="2" t="s">
        <v>2436</v>
      </c>
      <c r="D2227" s="2" t="s">
        <v>2436</v>
      </c>
      <c r="E2227" s="2" t="s">
        <v>2437</v>
      </c>
    </row>
    <row r="2228" spans="1:5" ht="14" customHeight="1" x14ac:dyDescent="0.25">
      <c r="A2228" s="2" t="s">
        <v>2323</v>
      </c>
      <c r="B2228" s="2" t="s">
        <v>2433</v>
      </c>
      <c r="C2228" s="2" t="s">
        <v>2434</v>
      </c>
      <c r="D2228" s="2" t="s">
        <v>2434</v>
      </c>
      <c r="E2228" s="2" t="s">
        <v>2435</v>
      </c>
    </row>
    <row r="2229" spans="1:5" ht="14" customHeight="1" x14ac:dyDescent="0.25">
      <c r="A2229" s="2" t="s">
        <v>2324</v>
      </c>
      <c r="B2229" s="2" t="s">
        <v>2433</v>
      </c>
      <c r="C2229" s="2" t="s">
        <v>2436</v>
      </c>
      <c r="D2229" s="2" t="s">
        <v>2436</v>
      </c>
      <c r="E2229" s="2" t="s">
        <v>2437</v>
      </c>
    </row>
    <row r="2230" spans="1:5" ht="14" customHeight="1" x14ac:dyDescent="0.25">
      <c r="A2230" s="2" t="s">
        <v>2325</v>
      </c>
      <c r="B2230" s="2" t="s">
        <v>2433</v>
      </c>
      <c r="C2230" s="2" t="s">
        <v>2434</v>
      </c>
      <c r="D2230" s="2" t="s">
        <v>2434</v>
      </c>
      <c r="E2230" s="2" t="s">
        <v>2435</v>
      </c>
    </row>
    <row r="2231" spans="1:5" ht="14" customHeight="1" x14ac:dyDescent="0.25">
      <c r="A2231" s="2" t="s">
        <v>2326</v>
      </c>
      <c r="B2231" s="2" t="s">
        <v>2433</v>
      </c>
      <c r="C2231" s="2" t="s">
        <v>2434</v>
      </c>
      <c r="D2231" s="2" t="s">
        <v>2434</v>
      </c>
      <c r="E2231" s="2" t="s">
        <v>2435</v>
      </c>
    </row>
    <row r="2232" spans="1:5" ht="14" customHeight="1" x14ac:dyDescent="0.25">
      <c r="A2232" s="2" t="s">
        <v>2327</v>
      </c>
      <c r="B2232" s="2" t="s">
        <v>2433</v>
      </c>
      <c r="C2232" s="2" t="s">
        <v>2434</v>
      </c>
      <c r="D2232" s="2" t="s">
        <v>2434</v>
      </c>
      <c r="E2232" s="2" t="s">
        <v>2435</v>
      </c>
    </row>
    <row r="2233" spans="1:5" ht="14" customHeight="1" x14ac:dyDescent="0.25">
      <c r="A2233" s="2" t="s">
        <v>2328</v>
      </c>
      <c r="B2233" s="2" t="s">
        <v>2433</v>
      </c>
      <c r="C2233" s="2" t="s">
        <v>2436</v>
      </c>
      <c r="D2233" s="2" t="s">
        <v>2436</v>
      </c>
      <c r="E2233" s="2" t="s">
        <v>2437</v>
      </c>
    </row>
    <row r="2234" spans="1:5" ht="14" customHeight="1" x14ac:dyDescent="0.25">
      <c r="A2234" s="2" t="s">
        <v>2329</v>
      </c>
      <c r="B2234" s="2" t="s">
        <v>2433</v>
      </c>
      <c r="C2234" s="2" t="s">
        <v>2434</v>
      </c>
      <c r="D2234" s="2" t="s">
        <v>2434</v>
      </c>
      <c r="E2234" s="2" t="s">
        <v>2435</v>
      </c>
    </row>
    <row r="2235" spans="1:5" ht="14" customHeight="1" x14ac:dyDescent="0.25">
      <c r="A2235" s="2" t="s">
        <v>2330</v>
      </c>
      <c r="B2235" s="2" t="s">
        <v>2433</v>
      </c>
      <c r="C2235" s="2" t="s">
        <v>2434</v>
      </c>
      <c r="D2235" s="2" t="s">
        <v>2434</v>
      </c>
      <c r="E2235" s="2" t="s">
        <v>2435</v>
      </c>
    </row>
    <row r="2236" spans="1:5" ht="14" customHeight="1" x14ac:dyDescent="0.25">
      <c r="A2236" s="2" t="s">
        <v>2331</v>
      </c>
      <c r="B2236" s="2" t="s">
        <v>2433</v>
      </c>
      <c r="C2236" s="2" t="s">
        <v>2436</v>
      </c>
      <c r="D2236" s="2" t="s">
        <v>2436</v>
      </c>
      <c r="E2236" s="2" t="s">
        <v>2437</v>
      </c>
    </row>
    <row r="2237" spans="1:5" ht="14" customHeight="1" x14ac:dyDescent="0.25">
      <c r="A2237" s="2" t="s">
        <v>2332</v>
      </c>
      <c r="B2237" s="2" t="s">
        <v>2433</v>
      </c>
      <c r="C2237" s="2" t="s">
        <v>2434</v>
      </c>
      <c r="D2237" s="2" t="s">
        <v>2434</v>
      </c>
      <c r="E2237" s="2" t="s">
        <v>2435</v>
      </c>
    </row>
    <row r="2238" spans="1:5" ht="14" customHeight="1" x14ac:dyDescent="0.25">
      <c r="A2238" s="2" t="s">
        <v>2333</v>
      </c>
      <c r="B2238" s="2" t="s">
        <v>2433</v>
      </c>
      <c r="C2238" s="2" t="s">
        <v>2434</v>
      </c>
      <c r="D2238" s="2" t="s">
        <v>2434</v>
      </c>
      <c r="E2238" s="2" t="s">
        <v>2435</v>
      </c>
    </row>
    <row r="2239" spans="1:5" ht="14" customHeight="1" x14ac:dyDescent="0.25">
      <c r="A2239" s="2" t="s">
        <v>2334</v>
      </c>
      <c r="B2239" s="2" t="s">
        <v>2433</v>
      </c>
      <c r="C2239" s="2" t="s">
        <v>2436</v>
      </c>
      <c r="D2239" s="2" t="s">
        <v>2436</v>
      </c>
      <c r="E2239" s="2" t="s">
        <v>2437</v>
      </c>
    </row>
    <row r="2240" spans="1:5" ht="14" customHeight="1" x14ac:dyDescent="0.25">
      <c r="A2240" s="2" t="s">
        <v>2335</v>
      </c>
      <c r="B2240" s="2" t="s">
        <v>2433</v>
      </c>
      <c r="C2240" s="2" t="s">
        <v>2436</v>
      </c>
      <c r="D2240" s="2" t="s">
        <v>2436</v>
      </c>
      <c r="E2240" s="2" t="s">
        <v>2437</v>
      </c>
    </row>
    <row r="2241" spans="1:5" ht="14" customHeight="1" x14ac:dyDescent="0.25">
      <c r="A2241" s="2" t="s">
        <v>2336</v>
      </c>
      <c r="B2241" s="2" t="s">
        <v>2433</v>
      </c>
      <c r="C2241" s="2" t="s">
        <v>2436</v>
      </c>
      <c r="D2241" s="2" t="s">
        <v>2436</v>
      </c>
      <c r="E2241" s="2" t="s">
        <v>2437</v>
      </c>
    </row>
    <row r="2242" spans="1:5" ht="14" customHeight="1" x14ac:dyDescent="0.25">
      <c r="A2242" s="2" t="s">
        <v>2337</v>
      </c>
      <c r="B2242" s="2" t="s">
        <v>2433</v>
      </c>
      <c r="C2242" s="2" t="s">
        <v>2434</v>
      </c>
      <c r="D2242" s="2" t="s">
        <v>2434</v>
      </c>
      <c r="E2242" s="2" t="s">
        <v>2435</v>
      </c>
    </row>
    <row r="2243" spans="1:5" ht="14" customHeight="1" x14ac:dyDescent="0.25">
      <c r="A2243" s="2" t="s">
        <v>2338</v>
      </c>
      <c r="B2243" s="2" t="s">
        <v>2433</v>
      </c>
      <c r="C2243" s="2" t="s">
        <v>2436</v>
      </c>
      <c r="D2243" s="2" t="s">
        <v>2436</v>
      </c>
      <c r="E2243" s="2" t="s">
        <v>2437</v>
      </c>
    </row>
    <row r="2244" spans="1:5" ht="14" customHeight="1" x14ac:dyDescent="0.25">
      <c r="A2244" s="2" t="s">
        <v>2339</v>
      </c>
      <c r="B2244" s="2" t="s">
        <v>2433</v>
      </c>
      <c r="C2244" s="2" t="s">
        <v>2436</v>
      </c>
      <c r="D2244" s="2" t="s">
        <v>2436</v>
      </c>
      <c r="E2244" s="2" t="s">
        <v>2437</v>
      </c>
    </row>
    <row r="2245" spans="1:5" ht="14" customHeight="1" x14ac:dyDescent="0.25">
      <c r="A2245" s="2" t="s">
        <v>2340</v>
      </c>
      <c r="B2245" s="2" t="s">
        <v>2433</v>
      </c>
      <c r="C2245" s="2" t="s">
        <v>2434</v>
      </c>
      <c r="D2245" s="2" t="s">
        <v>2434</v>
      </c>
      <c r="E2245" s="2" t="s">
        <v>2435</v>
      </c>
    </row>
    <row r="2246" spans="1:5" ht="14" customHeight="1" x14ac:dyDescent="0.25">
      <c r="A2246" s="2" t="s">
        <v>2341</v>
      </c>
      <c r="B2246" s="2" t="s">
        <v>2433</v>
      </c>
      <c r="C2246" s="2" t="s">
        <v>2434</v>
      </c>
      <c r="D2246" s="2" t="s">
        <v>2434</v>
      </c>
      <c r="E2246" s="2" t="s">
        <v>2435</v>
      </c>
    </row>
    <row r="2247" spans="1:5" ht="14" customHeight="1" x14ac:dyDescent="0.25">
      <c r="A2247" s="2" t="s">
        <v>2342</v>
      </c>
      <c r="B2247" s="2" t="s">
        <v>2433</v>
      </c>
      <c r="C2247" s="2" t="s">
        <v>2442</v>
      </c>
      <c r="D2247" s="2" t="s">
        <v>2442</v>
      </c>
      <c r="E2247" s="2" t="s">
        <v>2442</v>
      </c>
    </row>
    <row r="2248" spans="1:5" ht="14" customHeight="1" x14ac:dyDescent="0.25">
      <c r="A2248" s="2" t="s">
        <v>2343</v>
      </c>
      <c r="B2248" s="2" t="s">
        <v>2433</v>
      </c>
      <c r="C2248" s="2" t="s">
        <v>2434</v>
      </c>
      <c r="D2248" s="2" t="s">
        <v>2434</v>
      </c>
      <c r="E2248" s="2" t="s">
        <v>2435</v>
      </c>
    </row>
    <row r="2249" spans="1:5" ht="14" customHeight="1" x14ac:dyDescent="0.25">
      <c r="A2249" s="2" t="s">
        <v>2344</v>
      </c>
      <c r="B2249" s="2" t="s">
        <v>2433</v>
      </c>
      <c r="C2249" s="2" t="s">
        <v>2434</v>
      </c>
      <c r="D2249" s="2" t="s">
        <v>2434</v>
      </c>
      <c r="E2249" s="2" t="s">
        <v>2435</v>
      </c>
    </row>
    <row r="2250" spans="1:5" ht="14" customHeight="1" x14ac:dyDescent="0.25">
      <c r="A2250" s="2" t="s">
        <v>2345</v>
      </c>
      <c r="B2250" s="2" t="s">
        <v>2433</v>
      </c>
      <c r="C2250" s="2" t="s">
        <v>2434</v>
      </c>
      <c r="D2250" s="2" t="s">
        <v>2434</v>
      </c>
      <c r="E2250" s="2" t="s">
        <v>2435</v>
      </c>
    </row>
    <row r="2251" spans="1:5" ht="14" customHeight="1" x14ac:dyDescent="0.25">
      <c r="A2251" s="2" t="s">
        <v>2346</v>
      </c>
      <c r="B2251" s="2" t="s">
        <v>2433</v>
      </c>
      <c r="C2251" s="2" t="s">
        <v>2434</v>
      </c>
      <c r="D2251" s="2" t="s">
        <v>2434</v>
      </c>
      <c r="E2251" s="2" t="s">
        <v>2435</v>
      </c>
    </row>
    <row r="2252" spans="1:5" ht="14" customHeight="1" x14ac:dyDescent="0.25">
      <c r="A2252" s="2" t="s">
        <v>2347</v>
      </c>
      <c r="B2252" s="2" t="s">
        <v>2436</v>
      </c>
      <c r="C2252" s="2" t="s">
        <v>2436</v>
      </c>
      <c r="D2252" s="2" t="s">
        <v>2436</v>
      </c>
      <c r="E2252" s="2" t="s">
        <v>2437</v>
      </c>
    </row>
    <row r="2253" spans="1:5" ht="14" customHeight="1" x14ac:dyDescent="0.25">
      <c r="A2253" s="2" t="s">
        <v>2348</v>
      </c>
      <c r="B2253" s="2" t="s">
        <v>2433</v>
      </c>
      <c r="C2253" s="2" t="s">
        <v>2436</v>
      </c>
      <c r="D2253" s="2" t="s">
        <v>2436</v>
      </c>
      <c r="E2253" s="2" t="s">
        <v>2437</v>
      </c>
    </row>
    <row r="2254" spans="1:5" ht="14" customHeight="1" x14ac:dyDescent="0.25">
      <c r="A2254" s="2" t="s">
        <v>2349</v>
      </c>
      <c r="B2254" s="2" t="s">
        <v>2433</v>
      </c>
      <c r="C2254" s="2" t="s">
        <v>2434</v>
      </c>
      <c r="D2254" s="2" t="s">
        <v>2434</v>
      </c>
      <c r="E2254" s="2" t="s">
        <v>2435</v>
      </c>
    </row>
    <row r="2255" spans="1:5" ht="14" customHeight="1" x14ac:dyDescent="0.25">
      <c r="A2255" s="2" t="s">
        <v>2350</v>
      </c>
      <c r="B2255" s="2" t="s">
        <v>2433</v>
      </c>
      <c r="C2255" s="2" t="s">
        <v>2434</v>
      </c>
      <c r="D2255" s="2" t="s">
        <v>2434</v>
      </c>
      <c r="E2255" s="2" t="s">
        <v>2435</v>
      </c>
    </row>
    <row r="2256" spans="1:5" ht="14" customHeight="1" x14ac:dyDescent="0.25">
      <c r="A2256" s="2" t="s">
        <v>2351</v>
      </c>
      <c r="B2256" s="2" t="s">
        <v>2433</v>
      </c>
      <c r="C2256" s="2" t="s">
        <v>2434</v>
      </c>
      <c r="D2256" s="2" t="s">
        <v>2434</v>
      </c>
      <c r="E2256" s="2" t="s">
        <v>2435</v>
      </c>
    </row>
    <row r="2257" spans="1:5" ht="14" customHeight="1" x14ac:dyDescent="0.25">
      <c r="A2257" s="2" t="s">
        <v>2352</v>
      </c>
      <c r="B2257" s="2" t="s">
        <v>2433</v>
      </c>
      <c r="C2257" s="2" t="s">
        <v>2434</v>
      </c>
      <c r="D2257" s="2" t="s">
        <v>2434</v>
      </c>
      <c r="E2257" s="2" t="s">
        <v>2435</v>
      </c>
    </row>
    <row r="2258" spans="1:5" ht="14" customHeight="1" x14ac:dyDescent="0.25">
      <c r="A2258" s="2" t="s">
        <v>2353</v>
      </c>
      <c r="B2258" s="2" t="s">
        <v>2433</v>
      </c>
      <c r="C2258" s="2" t="s">
        <v>2434</v>
      </c>
      <c r="D2258" s="2" t="s">
        <v>2434</v>
      </c>
      <c r="E2258" s="2" t="s">
        <v>2435</v>
      </c>
    </row>
    <row r="2259" spans="1:5" ht="14" customHeight="1" x14ac:dyDescent="0.25">
      <c r="A2259" s="2" t="s">
        <v>2354</v>
      </c>
      <c r="B2259" s="2" t="s">
        <v>2433</v>
      </c>
      <c r="C2259" s="2" t="s">
        <v>2436</v>
      </c>
      <c r="D2259" s="2" t="s">
        <v>2436</v>
      </c>
      <c r="E2259" s="2" t="s">
        <v>2437</v>
      </c>
    </row>
    <row r="2260" spans="1:5" ht="14" customHeight="1" x14ac:dyDescent="0.25">
      <c r="A2260" s="2" t="s">
        <v>2355</v>
      </c>
      <c r="B2260" s="2" t="s">
        <v>2433</v>
      </c>
      <c r="C2260" s="2" t="s">
        <v>2436</v>
      </c>
      <c r="D2260" s="2" t="s">
        <v>2436</v>
      </c>
      <c r="E2260" s="2" t="s">
        <v>2437</v>
      </c>
    </row>
    <row r="2261" spans="1:5" ht="14" customHeight="1" x14ac:dyDescent="0.25">
      <c r="A2261" s="2" t="s">
        <v>2356</v>
      </c>
      <c r="B2261" s="2" t="s">
        <v>2433</v>
      </c>
      <c r="C2261" s="2" t="s">
        <v>2436</v>
      </c>
      <c r="D2261" s="2" t="s">
        <v>2436</v>
      </c>
      <c r="E2261" s="2" t="s">
        <v>2437</v>
      </c>
    </row>
    <row r="2262" spans="1:5" ht="14" customHeight="1" x14ac:dyDescent="0.25">
      <c r="A2262" s="2" t="s">
        <v>2357</v>
      </c>
      <c r="B2262" s="2" t="s">
        <v>2433</v>
      </c>
      <c r="C2262" s="2" t="s">
        <v>2436</v>
      </c>
      <c r="D2262" s="2" t="s">
        <v>2436</v>
      </c>
      <c r="E2262" s="2" t="s">
        <v>2437</v>
      </c>
    </row>
    <row r="2263" spans="1:5" ht="14" customHeight="1" x14ac:dyDescent="0.25">
      <c r="A2263" s="2" t="s">
        <v>2358</v>
      </c>
      <c r="B2263" s="2" t="s">
        <v>2433</v>
      </c>
      <c r="C2263" s="2" t="s">
        <v>2434</v>
      </c>
      <c r="D2263" s="2" t="s">
        <v>2434</v>
      </c>
      <c r="E2263" s="2" t="s">
        <v>2435</v>
      </c>
    </row>
    <row r="2264" spans="1:5" ht="14" customHeight="1" x14ac:dyDescent="0.25">
      <c r="A2264" s="2" t="s">
        <v>2359</v>
      </c>
      <c r="B2264" s="2" t="s">
        <v>2433</v>
      </c>
      <c r="C2264" s="2" t="s">
        <v>2434</v>
      </c>
      <c r="D2264" s="2" t="s">
        <v>2434</v>
      </c>
      <c r="E2264" s="2" t="s">
        <v>2435</v>
      </c>
    </row>
    <row r="2265" spans="1:5" ht="14" customHeight="1" x14ac:dyDescent="0.25">
      <c r="A2265" s="2" t="s">
        <v>2360</v>
      </c>
      <c r="B2265" s="2" t="s">
        <v>2433</v>
      </c>
      <c r="C2265" s="2" t="s">
        <v>2436</v>
      </c>
      <c r="D2265" s="2" t="s">
        <v>2436</v>
      </c>
      <c r="E2265" s="2" t="s">
        <v>2437</v>
      </c>
    </row>
    <row r="2266" spans="1:5" ht="14" customHeight="1" x14ac:dyDescent="0.25">
      <c r="A2266" s="2" t="s">
        <v>2361</v>
      </c>
      <c r="B2266" s="2" t="s">
        <v>2433</v>
      </c>
      <c r="C2266" s="2" t="s">
        <v>2436</v>
      </c>
      <c r="D2266" s="2" t="s">
        <v>2436</v>
      </c>
      <c r="E2266" s="2" t="s">
        <v>2437</v>
      </c>
    </row>
    <row r="2267" spans="1:5" ht="14" customHeight="1" x14ac:dyDescent="0.25">
      <c r="A2267" s="2" t="s">
        <v>2362</v>
      </c>
      <c r="B2267" s="2" t="s">
        <v>2433</v>
      </c>
      <c r="C2267" s="2" t="s">
        <v>2434</v>
      </c>
      <c r="D2267" s="2" t="s">
        <v>2434</v>
      </c>
      <c r="E2267" s="2" t="s">
        <v>2435</v>
      </c>
    </row>
    <row r="2268" spans="1:5" ht="14" customHeight="1" x14ac:dyDescent="0.25">
      <c r="A2268" s="2" t="s">
        <v>2363</v>
      </c>
      <c r="B2268" s="2" t="s">
        <v>2436</v>
      </c>
      <c r="C2268" s="2" t="s">
        <v>2436</v>
      </c>
      <c r="D2268" s="2" t="s">
        <v>2436</v>
      </c>
      <c r="E2268" s="2" t="s">
        <v>2437</v>
      </c>
    </row>
    <row r="2269" spans="1:5" ht="14" customHeight="1" x14ac:dyDescent="0.25">
      <c r="A2269" s="2" t="s">
        <v>2364</v>
      </c>
      <c r="B2269" s="2" t="s">
        <v>2433</v>
      </c>
      <c r="C2269" s="2" t="s">
        <v>2434</v>
      </c>
      <c r="D2269" s="2" t="s">
        <v>2434</v>
      </c>
      <c r="E2269" s="2" t="s">
        <v>2435</v>
      </c>
    </row>
    <row r="2270" spans="1:5" ht="14" customHeight="1" x14ac:dyDescent="0.25">
      <c r="A2270" s="2" t="s">
        <v>2365</v>
      </c>
      <c r="B2270" s="2" t="s">
        <v>2433</v>
      </c>
      <c r="C2270" s="2" t="s">
        <v>2434</v>
      </c>
      <c r="D2270" s="2" t="s">
        <v>2434</v>
      </c>
      <c r="E2270" s="2" t="s">
        <v>2435</v>
      </c>
    </row>
    <row r="2271" spans="1:5" ht="14" customHeight="1" x14ac:dyDescent="0.25">
      <c r="A2271" s="2" t="s">
        <v>2366</v>
      </c>
      <c r="B2271" s="2" t="s">
        <v>2433</v>
      </c>
      <c r="C2271" s="2" t="s">
        <v>2436</v>
      </c>
      <c r="D2271" s="2" t="s">
        <v>2436</v>
      </c>
      <c r="E2271" s="2" t="s">
        <v>2437</v>
      </c>
    </row>
    <row r="2272" spans="1:5" ht="14" customHeight="1" x14ac:dyDescent="0.25">
      <c r="A2272" s="2" t="s">
        <v>2367</v>
      </c>
      <c r="B2272" s="2" t="s">
        <v>2433</v>
      </c>
      <c r="C2272" s="2" t="s">
        <v>2434</v>
      </c>
      <c r="D2272" s="2" t="s">
        <v>2434</v>
      </c>
      <c r="E2272" s="2" t="s">
        <v>2435</v>
      </c>
    </row>
    <row r="2273" spans="1:5" ht="14" customHeight="1" x14ac:dyDescent="0.25">
      <c r="A2273" s="2" t="s">
        <v>2368</v>
      </c>
      <c r="B2273" s="2" t="s">
        <v>2433</v>
      </c>
      <c r="C2273" s="2" t="s">
        <v>2436</v>
      </c>
      <c r="D2273" s="2" t="s">
        <v>2436</v>
      </c>
      <c r="E2273" s="2" t="s">
        <v>2437</v>
      </c>
    </row>
    <row r="2274" spans="1:5" ht="14" customHeight="1" x14ac:dyDescent="0.25">
      <c r="A2274" s="2" t="s">
        <v>2369</v>
      </c>
      <c r="B2274" s="2" t="s">
        <v>2433</v>
      </c>
      <c r="C2274" s="2" t="s">
        <v>2436</v>
      </c>
      <c r="D2274" s="2" t="s">
        <v>2436</v>
      </c>
      <c r="E2274" s="2" t="s">
        <v>2437</v>
      </c>
    </row>
    <row r="2275" spans="1:5" ht="14" customHeight="1" x14ac:dyDescent="0.25">
      <c r="A2275" s="2" t="s">
        <v>2370</v>
      </c>
      <c r="B2275" s="2" t="s">
        <v>2433</v>
      </c>
      <c r="C2275" s="2" t="s">
        <v>2434</v>
      </c>
      <c r="D2275" s="2" t="s">
        <v>2434</v>
      </c>
      <c r="E2275" s="2" t="s">
        <v>2435</v>
      </c>
    </row>
    <row r="2276" spans="1:5" ht="14" customHeight="1" x14ac:dyDescent="0.25">
      <c r="A2276" s="2" t="s">
        <v>2371</v>
      </c>
      <c r="B2276" s="2" t="s">
        <v>2433</v>
      </c>
      <c r="C2276" s="2" t="s">
        <v>2434</v>
      </c>
      <c r="D2276" s="2" t="s">
        <v>2434</v>
      </c>
      <c r="E2276" s="2" t="s">
        <v>2435</v>
      </c>
    </row>
    <row r="2277" spans="1:5" ht="14" customHeight="1" x14ac:dyDescent="0.25">
      <c r="A2277" s="2" t="s">
        <v>2372</v>
      </c>
      <c r="B2277" s="2" t="s">
        <v>2433</v>
      </c>
      <c r="C2277" s="2" t="s">
        <v>2434</v>
      </c>
      <c r="D2277" s="2" t="s">
        <v>2434</v>
      </c>
      <c r="E2277" s="2" t="s">
        <v>2435</v>
      </c>
    </row>
    <row r="2278" spans="1:5" ht="14" customHeight="1" x14ac:dyDescent="0.25">
      <c r="A2278" s="2" t="s">
        <v>2373</v>
      </c>
      <c r="B2278" s="2" t="s">
        <v>2433</v>
      </c>
      <c r="C2278" s="2" t="s">
        <v>2434</v>
      </c>
      <c r="D2278" s="2" t="s">
        <v>2434</v>
      </c>
      <c r="E2278" s="2" t="s">
        <v>2435</v>
      </c>
    </row>
    <row r="2279" spans="1:5" ht="14" customHeight="1" x14ac:dyDescent="0.25">
      <c r="A2279" s="2" t="s">
        <v>2374</v>
      </c>
      <c r="B2279" s="2" t="s">
        <v>2433</v>
      </c>
      <c r="C2279" s="2" t="s">
        <v>2436</v>
      </c>
      <c r="D2279" s="2" t="s">
        <v>2436</v>
      </c>
      <c r="E2279" s="2" t="s">
        <v>2437</v>
      </c>
    </row>
    <row r="2280" spans="1:5" ht="14" customHeight="1" x14ac:dyDescent="0.25">
      <c r="A2280" s="2" t="s">
        <v>2375</v>
      </c>
      <c r="B2280" s="2" t="s">
        <v>2433</v>
      </c>
      <c r="C2280" s="2" t="s">
        <v>2434</v>
      </c>
      <c r="D2280" s="2" t="s">
        <v>2434</v>
      </c>
      <c r="E2280" s="2" t="s">
        <v>2435</v>
      </c>
    </row>
    <row r="2281" spans="1:5" ht="14" customHeight="1" x14ac:dyDescent="0.25">
      <c r="A2281" s="2" t="s">
        <v>2376</v>
      </c>
      <c r="B2281" s="2" t="s">
        <v>2436</v>
      </c>
      <c r="C2281" s="2" t="s">
        <v>2436</v>
      </c>
      <c r="D2281" s="2" t="s">
        <v>2436</v>
      </c>
      <c r="E2281" s="2" t="s">
        <v>2437</v>
      </c>
    </row>
    <row r="2282" spans="1:5" ht="14" customHeight="1" x14ac:dyDescent="0.25">
      <c r="A2282" s="2" t="s">
        <v>2377</v>
      </c>
      <c r="B2282" s="2" t="s">
        <v>2433</v>
      </c>
      <c r="C2282" s="2" t="s">
        <v>2436</v>
      </c>
      <c r="D2282" s="2" t="s">
        <v>2436</v>
      </c>
      <c r="E2282" s="2" t="s">
        <v>2437</v>
      </c>
    </row>
    <row r="2283" spans="1:5" ht="14" customHeight="1" x14ac:dyDescent="0.25">
      <c r="A2283" s="2" t="s">
        <v>2378</v>
      </c>
      <c r="B2283" s="2" t="s">
        <v>2433</v>
      </c>
      <c r="C2283" s="2" t="s">
        <v>2434</v>
      </c>
      <c r="D2283" s="2" t="s">
        <v>2434</v>
      </c>
      <c r="E2283" s="2" t="s">
        <v>2435</v>
      </c>
    </row>
    <row r="2284" spans="1:5" ht="14" customHeight="1" x14ac:dyDescent="0.25">
      <c r="A2284" s="2" t="s">
        <v>2379</v>
      </c>
      <c r="B2284" s="2" t="s">
        <v>2433</v>
      </c>
      <c r="C2284" s="2" t="s">
        <v>2436</v>
      </c>
      <c r="D2284" s="2" t="s">
        <v>2436</v>
      </c>
      <c r="E2284" s="2" t="s">
        <v>2437</v>
      </c>
    </row>
    <row r="2285" spans="1:5" ht="14" customHeight="1" x14ac:dyDescent="0.25">
      <c r="A2285" s="2" t="s">
        <v>2380</v>
      </c>
      <c r="B2285" s="2" t="s">
        <v>2433</v>
      </c>
      <c r="C2285" s="2" t="s">
        <v>2434</v>
      </c>
      <c r="D2285" s="2" t="s">
        <v>2434</v>
      </c>
      <c r="E2285" s="2" t="s">
        <v>2435</v>
      </c>
    </row>
    <row r="2286" spans="1:5" ht="14" customHeight="1" x14ac:dyDescent="0.25">
      <c r="A2286" s="2" t="s">
        <v>2381</v>
      </c>
      <c r="B2286" s="2" t="s">
        <v>2433</v>
      </c>
      <c r="C2286" s="2" t="s">
        <v>2436</v>
      </c>
      <c r="D2286" s="2" t="s">
        <v>2436</v>
      </c>
      <c r="E2286" s="2" t="s">
        <v>2437</v>
      </c>
    </row>
    <row r="2287" spans="1:5" ht="14" customHeight="1" x14ac:dyDescent="0.25">
      <c r="A2287" s="2" t="s">
        <v>2382</v>
      </c>
      <c r="B2287" s="2" t="s">
        <v>2442</v>
      </c>
      <c r="C2287" s="2" t="s">
        <v>2442</v>
      </c>
      <c r="D2287" s="2" t="s">
        <v>2442</v>
      </c>
      <c r="E2287" s="2" t="s">
        <v>2442</v>
      </c>
    </row>
    <row r="2288" spans="1:5" ht="43" customHeight="1" x14ac:dyDescent="0.25">
      <c r="A2288" s="2" t="s">
        <v>2383</v>
      </c>
      <c r="B2288" s="7" t="s">
        <v>2438</v>
      </c>
      <c r="C2288" s="2" t="s">
        <v>2443</v>
      </c>
      <c r="D2288" s="7" t="s">
        <v>2444</v>
      </c>
      <c r="E2288" s="2" t="s">
        <v>2445</v>
      </c>
    </row>
    <row r="2289" spans="1:5" ht="43" customHeight="1" x14ac:dyDescent="0.25">
      <c r="A2289" s="2" t="s">
        <v>2384</v>
      </c>
      <c r="B2289" s="7" t="s">
        <v>2438</v>
      </c>
      <c r="C2289" s="2" t="s">
        <v>2443</v>
      </c>
      <c r="D2289" s="2" t="s">
        <v>2436</v>
      </c>
      <c r="E2289" s="2" t="s">
        <v>2445</v>
      </c>
    </row>
    <row r="2290" spans="1:5" ht="43" customHeight="1" x14ac:dyDescent="0.25">
      <c r="A2290" s="2" t="s">
        <v>2385</v>
      </c>
      <c r="B2290" s="7" t="s">
        <v>2438</v>
      </c>
      <c r="C2290" s="2" t="s">
        <v>2454</v>
      </c>
      <c r="D2290" s="7" t="s">
        <v>2450</v>
      </c>
      <c r="E2290" s="2" t="s">
        <v>2445</v>
      </c>
    </row>
    <row r="2291" spans="1:5" ht="14" customHeight="1" x14ac:dyDescent="0.25">
      <c r="A2291" s="2" t="s">
        <v>2386</v>
      </c>
      <c r="B2291" s="2" t="s">
        <v>2433</v>
      </c>
      <c r="C2291" s="2" t="s">
        <v>2436</v>
      </c>
      <c r="D2291" s="2" t="s">
        <v>2436</v>
      </c>
      <c r="E2291" s="2" t="s">
        <v>2437</v>
      </c>
    </row>
    <row r="2292" spans="1:5" ht="14" customHeight="1" x14ac:dyDescent="0.25">
      <c r="A2292" s="2" t="s">
        <v>2387</v>
      </c>
      <c r="B2292" s="2" t="s">
        <v>2433</v>
      </c>
      <c r="C2292" s="2" t="s">
        <v>2436</v>
      </c>
      <c r="D2292" s="2" t="s">
        <v>2436</v>
      </c>
      <c r="E2292" s="2" t="s">
        <v>2437</v>
      </c>
    </row>
    <row r="2293" spans="1:5" ht="14" customHeight="1" x14ac:dyDescent="0.25">
      <c r="A2293" s="2" t="s">
        <v>2388</v>
      </c>
      <c r="B2293" s="2" t="s">
        <v>2433</v>
      </c>
      <c r="C2293" s="2" t="s">
        <v>2436</v>
      </c>
      <c r="D2293" s="2" t="s">
        <v>2436</v>
      </c>
      <c r="E2293" s="2" t="s">
        <v>2437</v>
      </c>
    </row>
    <row r="2294" spans="1:5" ht="14" customHeight="1" x14ac:dyDescent="0.25">
      <c r="A2294" s="2" t="s">
        <v>2389</v>
      </c>
      <c r="B2294" s="2" t="s">
        <v>2433</v>
      </c>
      <c r="C2294" s="2" t="s">
        <v>2436</v>
      </c>
      <c r="D2294" s="2" t="s">
        <v>2436</v>
      </c>
      <c r="E2294" s="2" t="s">
        <v>2437</v>
      </c>
    </row>
    <row r="2295" spans="1:5" ht="14" customHeight="1" x14ac:dyDescent="0.25">
      <c r="A2295" s="2" t="s">
        <v>2390</v>
      </c>
      <c r="B2295" s="2" t="s">
        <v>2433</v>
      </c>
      <c r="C2295" s="2" t="s">
        <v>2436</v>
      </c>
      <c r="D2295" s="2" t="s">
        <v>2436</v>
      </c>
      <c r="E2295" s="2" t="s">
        <v>2437</v>
      </c>
    </row>
    <row r="2296" spans="1:5" ht="14" customHeight="1" x14ac:dyDescent="0.25">
      <c r="A2296" s="2" t="s">
        <v>2391</v>
      </c>
      <c r="B2296" s="2" t="s">
        <v>2433</v>
      </c>
      <c r="C2296" s="2" t="s">
        <v>2436</v>
      </c>
      <c r="D2296" s="2" t="s">
        <v>2436</v>
      </c>
      <c r="E2296" s="2" t="s">
        <v>2437</v>
      </c>
    </row>
    <row r="2297" spans="1:5" ht="14" customHeight="1" x14ac:dyDescent="0.25">
      <c r="A2297" s="2" t="s">
        <v>2392</v>
      </c>
      <c r="B2297" s="2" t="s">
        <v>2433</v>
      </c>
      <c r="C2297" s="2" t="s">
        <v>2434</v>
      </c>
      <c r="D2297" s="2" t="s">
        <v>2434</v>
      </c>
      <c r="E2297" s="2" t="s">
        <v>2435</v>
      </c>
    </row>
    <row r="2298" spans="1:5" ht="14" customHeight="1" x14ac:dyDescent="0.25">
      <c r="A2298" s="2" t="s">
        <v>2393</v>
      </c>
      <c r="B2298" s="2" t="s">
        <v>2433</v>
      </c>
      <c r="C2298" s="2" t="s">
        <v>2434</v>
      </c>
      <c r="D2298" s="2" t="s">
        <v>2434</v>
      </c>
      <c r="E2298" s="2" t="s">
        <v>2435</v>
      </c>
    </row>
    <row r="2299" spans="1:5" ht="14" customHeight="1" x14ac:dyDescent="0.25">
      <c r="A2299" s="2" t="s">
        <v>2394</v>
      </c>
      <c r="B2299" s="2" t="s">
        <v>2433</v>
      </c>
      <c r="C2299" s="2" t="s">
        <v>2436</v>
      </c>
      <c r="D2299" s="2" t="s">
        <v>2436</v>
      </c>
      <c r="E2299" s="2" t="s">
        <v>2437</v>
      </c>
    </row>
    <row r="2300" spans="1:5" ht="14" customHeight="1" x14ac:dyDescent="0.25">
      <c r="A2300" s="2" t="s">
        <v>2395</v>
      </c>
      <c r="B2300" s="2" t="s">
        <v>2433</v>
      </c>
      <c r="C2300" s="2" t="s">
        <v>2434</v>
      </c>
      <c r="D2300" s="2" t="s">
        <v>2434</v>
      </c>
      <c r="E2300" s="2" t="s">
        <v>2435</v>
      </c>
    </row>
    <row r="2301" spans="1:5" ht="14" customHeight="1" x14ac:dyDescent="0.25">
      <c r="A2301" s="2" t="s">
        <v>2396</v>
      </c>
      <c r="B2301" s="2" t="s">
        <v>2433</v>
      </c>
      <c r="C2301" s="2" t="s">
        <v>2434</v>
      </c>
      <c r="D2301" s="2" t="s">
        <v>2434</v>
      </c>
      <c r="E2301" s="2" t="s">
        <v>2435</v>
      </c>
    </row>
    <row r="2302" spans="1:5" ht="14" customHeight="1" x14ac:dyDescent="0.25">
      <c r="A2302" s="2" t="s">
        <v>2397</v>
      </c>
      <c r="B2302" s="2" t="s">
        <v>2433</v>
      </c>
      <c r="C2302" s="2" t="s">
        <v>2436</v>
      </c>
      <c r="D2302" s="2" t="s">
        <v>2436</v>
      </c>
      <c r="E2302" s="2" t="s">
        <v>2437</v>
      </c>
    </row>
    <row r="2303" spans="1:5" ht="14" customHeight="1" x14ac:dyDescent="0.25">
      <c r="A2303" s="2" t="s">
        <v>2398</v>
      </c>
      <c r="B2303" s="2" t="s">
        <v>2433</v>
      </c>
      <c r="C2303" s="2" t="s">
        <v>2434</v>
      </c>
      <c r="D2303" s="2" t="s">
        <v>2434</v>
      </c>
      <c r="E2303" s="2" t="s">
        <v>2435</v>
      </c>
    </row>
    <row r="2304" spans="1:5" ht="14" customHeight="1" x14ac:dyDescent="0.25">
      <c r="A2304" s="2" t="s">
        <v>2399</v>
      </c>
      <c r="B2304" s="2" t="s">
        <v>2433</v>
      </c>
      <c r="C2304" s="2" t="s">
        <v>2436</v>
      </c>
      <c r="D2304" s="2" t="s">
        <v>2436</v>
      </c>
      <c r="E2304" s="2" t="s">
        <v>2437</v>
      </c>
    </row>
    <row r="2305" spans="1:5" ht="14" customHeight="1" x14ac:dyDescent="0.25">
      <c r="A2305" s="2" t="s">
        <v>2400</v>
      </c>
      <c r="B2305" s="2" t="s">
        <v>2433</v>
      </c>
      <c r="C2305" s="2" t="s">
        <v>2434</v>
      </c>
      <c r="D2305" s="2" t="s">
        <v>2434</v>
      </c>
      <c r="E2305" s="2" t="s">
        <v>2435</v>
      </c>
    </row>
    <row r="2306" spans="1:5" ht="14" customHeight="1" x14ac:dyDescent="0.25">
      <c r="A2306" s="2" t="s">
        <v>2401</v>
      </c>
      <c r="B2306" s="2" t="s">
        <v>2433</v>
      </c>
      <c r="C2306" s="2" t="s">
        <v>2436</v>
      </c>
      <c r="D2306" s="2" t="s">
        <v>2436</v>
      </c>
      <c r="E2306" s="2" t="s">
        <v>2437</v>
      </c>
    </row>
    <row r="2307" spans="1:5" ht="14" customHeight="1" x14ac:dyDescent="0.25">
      <c r="A2307" s="2" t="s">
        <v>2402</v>
      </c>
      <c r="B2307" s="2" t="s">
        <v>2433</v>
      </c>
      <c r="C2307" s="2" t="s">
        <v>2434</v>
      </c>
      <c r="D2307" s="2" t="s">
        <v>2434</v>
      </c>
      <c r="E2307" s="2" t="s">
        <v>2435</v>
      </c>
    </row>
    <row r="2308" spans="1:5" ht="14" customHeight="1" x14ac:dyDescent="0.25">
      <c r="A2308" s="2" t="s">
        <v>2403</v>
      </c>
      <c r="B2308" s="2" t="s">
        <v>2433</v>
      </c>
      <c r="C2308" s="2" t="s">
        <v>2436</v>
      </c>
      <c r="D2308" s="2" t="s">
        <v>2436</v>
      </c>
      <c r="E2308" s="2" t="s">
        <v>2437</v>
      </c>
    </row>
    <row r="2309" spans="1:5" ht="14" customHeight="1" x14ac:dyDescent="0.25">
      <c r="A2309" s="2" t="s">
        <v>2404</v>
      </c>
      <c r="B2309" s="2" t="s">
        <v>2433</v>
      </c>
      <c r="C2309" s="2" t="s">
        <v>2434</v>
      </c>
      <c r="D2309" s="2" t="s">
        <v>2434</v>
      </c>
      <c r="E2309" s="2" t="s">
        <v>2435</v>
      </c>
    </row>
    <row r="2310" spans="1:5" ht="14" customHeight="1" x14ac:dyDescent="0.25">
      <c r="A2310" s="2" t="s">
        <v>2405</v>
      </c>
      <c r="B2310" s="2" t="s">
        <v>2433</v>
      </c>
      <c r="C2310" s="2" t="s">
        <v>2434</v>
      </c>
      <c r="D2310" s="2" t="s">
        <v>2434</v>
      </c>
      <c r="E2310" s="2" t="s">
        <v>2435</v>
      </c>
    </row>
    <row r="2311" spans="1:5" ht="14" customHeight="1" x14ac:dyDescent="0.25">
      <c r="A2311" s="2" t="s">
        <v>2406</v>
      </c>
      <c r="B2311" s="2" t="s">
        <v>2433</v>
      </c>
      <c r="C2311" s="2" t="s">
        <v>2436</v>
      </c>
      <c r="D2311" s="2" t="s">
        <v>2436</v>
      </c>
      <c r="E2311" s="2" t="s">
        <v>2437</v>
      </c>
    </row>
    <row r="2312" spans="1:5" ht="14" customHeight="1" x14ac:dyDescent="0.25">
      <c r="A2312" s="2" t="s">
        <v>2407</v>
      </c>
      <c r="B2312" s="2" t="s">
        <v>2433</v>
      </c>
      <c r="C2312" s="2" t="s">
        <v>2436</v>
      </c>
      <c r="D2312" s="2" t="s">
        <v>2436</v>
      </c>
      <c r="E2312" s="2" t="s">
        <v>2437</v>
      </c>
    </row>
    <row r="2313" spans="1:5" ht="14" customHeight="1" x14ac:dyDescent="0.25">
      <c r="A2313" s="2" t="s">
        <v>2408</v>
      </c>
      <c r="B2313" s="2" t="s">
        <v>2433</v>
      </c>
      <c r="C2313" s="2" t="s">
        <v>2436</v>
      </c>
      <c r="D2313" s="2" t="s">
        <v>2436</v>
      </c>
      <c r="E2313" s="2" t="s">
        <v>2437</v>
      </c>
    </row>
    <row r="2314" spans="1:5" ht="14" customHeight="1" x14ac:dyDescent="0.25">
      <c r="A2314" s="2" t="s">
        <v>2409</v>
      </c>
      <c r="B2314" s="2" t="s">
        <v>2433</v>
      </c>
      <c r="C2314" s="2" t="s">
        <v>2434</v>
      </c>
      <c r="D2314" s="2" t="s">
        <v>2434</v>
      </c>
      <c r="E2314" s="2" t="s">
        <v>2435</v>
      </c>
    </row>
    <row r="2315" spans="1:5" ht="14" customHeight="1" x14ac:dyDescent="0.25">
      <c r="A2315" s="2" t="s">
        <v>2410</v>
      </c>
      <c r="B2315" s="2" t="s">
        <v>2433</v>
      </c>
      <c r="C2315" s="2" t="s">
        <v>2436</v>
      </c>
      <c r="D2315" s="2" t="s">
        <v>2436</v>
      </c>
      <c r="E2315" s="2" t="s">
        <v>2437</v>
      </c>
    </row>
    <row r="2316" spans="1:5" ht="14" customHeight="1" x14ac:dyDescent="0.25">
      <c r="A2316" s="2" t="s">
        <v>2411</v>
      </c>
      <c r="B2316" s="2" t="s">
        <v>2433</v>
      </c>
      <c r="C2316" s="2" t="s">
        <v>2436</v>
      </c>
      <c r="D2316" s="2" t="s">
        <v>2436</v>
      </c>
      <c r="E2316" s="2" t="s">
        <v>2437</v>
      </c>
    </row>
    <row r="2317" spans="1:5" ht="14" customHeight="1" x14ac:dyDescent="0.25">
      <c r="A2317" s="2" t="s">
        <v>2412</v>
      </c>
      <c r="B2317" s="2" t="s">
        <v>2433</v>
      </c>
      <c r="C2317" s="2" t="s">
        <v>2436</v>
      </c>
      <c r="D2317" s="2" t="s">
        <v>2436</v>
      </c>
      <c r="E2317" s="2" t="s">
        <v>2437</v>
      </c>
    </row>
    <row r="2318" spans="1:5" ht="14" customHeight="1" x14ac:dyDescent="0.25">
      <c r="A2318" s="2" t="s">
        <v>2413</v>
      </c>
      <c r="B2318" s="2" t="s">
        <v>2433</v>
      </c>
      <c r="C2318" s="2" t="s">
        <v>2434</v>
      </c>
      <c r="D2318" s="2" t="s">
        <v>2434</v>
      </c>
      <c r="E2318" s="2" t="s">
        <v>2435</v>
      </c>
    </row>
    <row r="2319" spans="1:5" ht="14" customHeight="1" x14ac:dyDescent="0.25">
      <c r="A2319" s="2" t="s">
        <v>2414</v>
      </c>
      <c r="B2319" s="2" t="s">
        <v>2433</v>
      </c>
      <c r="C2319" s="2" t="s">
        <v>2434</v>
      </c>
      <c r="D2319" s="2" t="s">
        <v>2434</v>
      </c>
      <c r="E2319" s="2" t="s">
        <v>2435</v>
      </c>
    </row>
    <row r="2320" spans="1:5" ht="14" customHeight="1" x14ac:dyDescent="0.25">
      <c r="A2320" s="2" t="s">
        <v>2415</v>
      </c>
      <c r="B2320" s="2" t="s">
        <v>2433</v>
      </c>
      <c r="C2320" s="2" t="s">
        <v>2434</v>
      </c>
      <c r="D2320" s="2" t="s">
        <v>2434</v>
      </c>
      <c r="E2320" s="2" t="s">
        <v>2435</v>
      </c>
    </row>
    <row r="2321" spans="1:5" ht="14" customHeight="1" x14ac:dyDescent="0.25">
      <c r="A2321" s="2" t="s">
        <v>2416</v>
      </c>
      <c r="B2321" s="2" t="s">
        <v>2433</v>
      </c>
      <c r="C2321" s="2" t="s">
        <v>2434</v>
      </c>
      <c r="D2321" s="2" t="s">
        <v>2434</v>
      </c>
      <c r="E2321" s="2" t="s">
        <v>2435</v>
      </c>
    </row>
    <row r="2322" spans="1:5" ht="14" customHeight="1" x14ac:dyDescent="0.25">
      <c r="A2322" s="2" t="s">
        <v>2417</v>
      </c>
      <c r="B2322" s="2" t="s">
        <v>2433</v>
      </c>
      <c r="C2322" s="2" t="s">
        <v>2434</v>
      </c>
      <c r="D2322" s="2" t="s">
        <v>2434</v>
      </c>
      <c r="E2322" s="2" t="s">
        <v>2435</v>
      </c>
    </row>
    <row r="2323" spans="1:5" ht="14" customHeight="1" x14ac:dyDescent="0.25">
      <c r="A2323" s="2" t="s">
        <v>2418</v>
      </c>
      <c r="B2323" s="2" t="s">
        <v>2433</v>
      </c>
      <c r="C2323" s="2" t="s">
        <v>2434</v>
      </c>
      <c r="D2323" s="2" t="s">
        <v>2434</v>
      </c>
      <c r="E2323" s="2" t="s">
        <v>2435</v>
      </c>
    </row>
    <row r="2324" spans="1:5" ht="14" customHeight="1" x14ac:dyDescent="0.25">
      <c r="A2324" s="2" t="s">
        <v>2419</v>
      </c>
      <c r="B2324" s="2" t="s">
        <v>2433</v>
      </c>
      <c r="C2324" s="2" t="s">
        <v>2434</v>
      </c>
      <c r="D2324" s="2" t="s">
        <v>2434</v>
      </c>
      <c r="E2324" s="2" t="s">
        <v>2435</v>
      </c>
    </row>
    <row r="2325" spans="1:5" ht="14" customHeight="1" x14ac:dyDescent="0.25">
      <c r="A2325" s="2" t="s">
        <v>2420</v>
      </c>
      <c r="B2325" s="2" t="s">
        <v>2433</v>
      </c>
      <c r="C2325" s="2" t="s">
        <v>2436</v>
      </c>
      <c r="D2325" s="2" t="s">
        <v>2436</v>
      </c>
      <c r="E2325" s="2" t="s">
        <v>2437</v>
      </c>
    </row>
    <row r="2326" spans="1:5" ht="14" customHeight="1" x14ac:dyDescent="0.25">
      <c r="A2326" s="2" t="s">
        <v>2421</v>
      </c>
      <c r="B2326" s="2" t="s">
        <v>2436</v>
      </c>
      <c r="C2326" s="2" t="s">
        <v>2436</v>
      </c>
      <c r="D2326" s="2" t="s">
        <v>2436</v>
      </c>
      <c r="E2326" s="2" t="s">
        <v>2437</v>
      </c>
    </row>
    <row r="2327" spans="1:5" ht="14" customHeight="1" x14ac:dyDescent="0.25">
      <c r="A2327" s="2" t="s">
        <v>2422</v>
      </c>
      <c r="B2327" s="2" t="s">
        <v>2433</v>
      </c>
      <c r="C2327" s="2" t="s">
        <v>2434</v>
      </c>
      <c r="D2327" s="2" t="s">
        <v>2434</v>
      </c>
      <c r="E2327" s="2" t="s">
        <v>2435</v>
      </c>
    </row>
    <row r="2328" spans="1:5" ht="14" customHeight="1" x14ac:dyDescent="0.25">
      <c r="A2328" s="2" t="s">
        <v>2423</v>
      </c>
      <c r="B2328" s="2" t="s">
        <v>2433</v>
      </c>
      <c r="C2328" s="2" t="s">
        <v>2434</v>
      </c>
      <c r="D2328" s="2" t="s">
        <v>2434</v>
      </c>
      <c r="E2328" s="2" t="s">
        <v>2435</v>
      </c>
    </row>
    <row r="2329" spans="1:5" ht="14" customHeight="1" x14ac:dyDescent="0.25">
      <c r="A2329" s="2" t="s">
        <v>2424</v>
      </c>
      <c r="B2329" s="2" t="s">
        <v>2433</v>
      </c>
      <c r="C2329" s="2" t="s">
        <v>2436</v>
      </c>
      <c r="D2329" s="2" t="s">
        <v>2436</v>
      </c>
      <c r="E2329" s="2" t="s">
        <v>2437</v>
      </c>
    </row>
    <row r="2330" spans="1:5" ht="14" customHeight="1" x14ac:dyDescent="0.25">
      <c r="A2330" s="2" t="s">
        <v>2425</v>
      </c>
      <c r="B2330" s="2" t="s">
        <v>2433</v>
      </c>
      <c r="C2330" s="2" t="s">
        <v>2436</v>
      </c>
      <c r="D2330" s="2" t="s">
        <v>2436</v>
      </c>
      <c r="E2330" s="2" t="s">
        <v>2437</v>
      </c>
    </row>
    <row r="2331" spans="1:5" ht="14" customHeight="1" x14ac:dyDescent="0.25">
      <c r="A2331" s="2" t="s">
        <v>2426</v>
      </c>
      <c r="B2331" s="7" t="s">
        <v>2446</v>
      </c>
      <c r="C2331" s="2" t="s">
        <v>2436</v>
      </c>
      <c r="D2331" s="2" t="s">
        <v>2436</v>
      </c>
      <c r="E2331" s="2" t="s">
        <v>2437</v>
      </c>
    </row>
    <row r="2332" spans="1:5" ht="14" customHeight="1" x14ac:dyDescent="0.25">
      <c r="A2332" s="2" t="s">
        <v>2427</v>
      </c>
      <c r="B2332" s="2" t="s">
        <v>2433</v>
      </c>
      <c r="C2332" s="2" t="s">
        <v>2436</v>
      </c>
      <c r="D2332" s="2" t="s">
        <v>2436</v>
      </c>
      <c r="E2332" s="2" t="s">
        <v>2437</v>
      </c>
    </row>
    <row r="2333" spans="1:5" ht="14" customHeight="1" x14ac:dyDescent="0.25">
      <c r="A2333" s="2" t="s">
        <v>2428</v>
      </c>
      <c r="B2333" s="2" t="s">
        <v>2433</v>
      </c>
      <c r="C2333" s="2" t="s">
        <v>2434</v>
      </c>
      <c r="D2333" s="2" t="s">
        <v>2434</v>
      </c>
      <c r="E2333" s="2" t="s">
        <v>2435</v>
      </c>
    </row>
  </sheetData>
  <autoFilter ref="A1:E2333"/>
  <pageMargins left="0.05" right="0.05" top="0.5" bottom="0.5" header="0" footer="0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0"/>
  <sheetViews>
    <sheetView zoomScaleNormal="100" workbookViewId="0">
      <pane ySplit="1" topLeftCell="A2" activePane="bottomLeft" state="frozen"/>
      <selection pane="bottomLeft"/>
    </sheetView>
  </sheetViews>
  <sheetFormatPr defaultColWidth="10.90625" defaultRowHeight="12" customHeight="1" x14ac:dyDescent="0.25"/>
  <cols>
    <col min="1" max="1" width="27.7265625" bestFit="1" customWidth="1"/>
    <col min="2" max="2" width="20.7265625" bestFit="1" customWidth="1"/>
    <col min="3" max="4" width="12.7265625" bestFit="1" customWidth="1"/>
    <col min="5" max="5" width="13.7265625" bestFit="1" customWidth="1"/>
  </cols>
  <sheetData>
    <row r="1" spans="1:5" ht="87" customHeight="1" x14ac:dyDescent="0.25">
      <c r="A1" s="3" t="s">
        <v>31</v>
      </c>
      <c r="B1" s="4" t="s">
        <v>2455</v>
      </c>
      <c r="C1" s="4" t="s">
        <v>2456</v>
      </c>
      <c r="D1" s="4" t="s">
        <v>2457</v>
      </c>
      <c r="E1" s="4" t="s">
        <v>2458</v>
      </c>
    </row>
    <row r="2" spans="1:5" ht="14" customHeight="1" x14ac:dyDescent="0.25">
      <c r="A2" s="2" t="s">
        <v>712</v>
      </c>
      <c r="B2" s="5">
        <v>44926.694595000001</v>
      </c>
      <c r="C2" s="8">
        <v>153</v>
      </c>
      <c r="D2" s="8">
        <v>95</v>
      </c>
      <c r="E2" s="8">
        <v>18</v>
      </c>
    </row>
    <row r="3" spans="1:5" ht="14" customHeight="1" x14ac:dyDescent="0.25">
      <c r="A3" s="2" t="s">
        <v>712</v>
      </c>
      <c r="B3" s="5">
        <v>44926.698737999999</v>
      </c>
      <c r="C3" s="8">
        <v>134</v>
      </c>
      <c r="D3" s="8">
        <v>92</v>
      </c>
      <c r="E3" s="8" t="s">
        <v>42</v>
      </c>
    </row>
    <row r="4" spans="1:5" ht="14" customHeight="1" x14ac:dyDescent="0.25">
      <c r="A4" s="2" t="s">
        <v>713</v>
      </c>
      <c r="B4" s="5">
        <v>44926.832163999999</v>
      </c>
      <c r="C4" s="8">
        <v>153</v>
      </c>
      <c r="D4" s="8">
        <v>99</v>
      </c>
      <c r="E4" s="8">
        <v>18</v>
      </c>
    </row>
    <row r="5" spans="1:5" ht="14" customHeight="1" x14ac:dyDescent="0.25">
      <c r="A5" s="2" t="s">
        <v>713</v>
      </c>
      <c r="B5" s="5">
        <v>44926.834444</v>
      </c>
      <c r="C5" s="8">
        <v>130</v>
      </c>
      <c r="D5" s="8">
        <v>96</v>
      </c>
      <c r="E5" s="8">
        <v>18</v>
      </c>
    </row>
    <row r="6" spans="1:5" ht="14" customHeight="1" x14ac:dyDescent="0.25">
      <c r="A6" s="2" t="s">
        <v>1173</v>
      </c>
      <c r="B6" s="5">
        <v>44926.706262</v>
      </c>
      <c r="C6" s="8">
        <v>140</v>
      </c>
      <c r="D6" s="8">
        <v>66</v>
      </c>
      <c r="E6" s="8">
        <v>17</v>
      </c>
    </row>
    <row r="7" spans="1:5" ht="14" customHeight="1" x14ac:dyDescent="0.25">
      <c r="A7" s="2" t="s">
        <v>1862</v>
      </c>
      <c r="B7" s="5">
        <v>44926.711123000001</v>
      </c>
      <c r="C7" s="8" t="s">
        <v>42</v>
      </c>
      <c r="D7" s="8" t="s">
        <v>42</v>
      </c>
      <c r="E7" s="8" t="s">
        <v>42</v>
      </c>
    </row>
    <row r="8" spans="1:5" ht="14" customHeight="1" x14ac:dyDescent="0.25">
      <c r="A8" s="2" t="s">
        <v>1862</v>
      </c>
      <c r="B8" s="5">
        <v>44926.720960999999</v>
      </c>
      <c r="C8" s="8">
        <v>173</v>
      </c>
      <c r="D8" s="8">
        <v>60</v>
      </c>
      <c r="E8" s="8">
        <v>35</v>
      </c>
    </row>
    <row r="9" spans="1:5" ht="14" customHeight="1" x14ac:dyDescent="0.25">
      <c r="A9" s="2" t="s">
        <v>1862</v>
      </c>
      <c r="B9" s="5">
        <v>44926.724236000002</v>
      </c>
      <c r="C9" s="8">
        <v>174</v>
      </c>
      <c r="D9" s="8">
        <v>144</v>
      </c>
      <c r="E9" s="8">
        <v>25</v>
      </c>
    </row>
    <row r="10" spans="1:5" ht="14" customHeight="1" x14ac:dyDescent="0.25">
      <c r="A10" s="2" t="s">
        <v>1862</v>
      </c>
      <c r="B10" s="5">
        <v>44926.727743000003</v>
      </c>
      <c r="C10" s="8">
        <v>189</v>
      </c>
      <c r="D10" s="8">
        <v>62</v>
      </c>
      <c r="E10" s="8">
        <v>26</v>
      </c>
    </row>
    <row r="11" spans="1:5" ht="14" customHeight="1" x14ac:dyDescent="0.25">
      <c r="A11" s="2" t="s">
        <v>1862</v>
      </c>
      <c r="B11" s="5">
        <v>44926.731215</v>
      </c>
      <c r="C11" s="8" t="s">
        <v>42</v>
      </c>
      <c r="D11" s="8">
        <v>58</v>
      </c>
      <c r="E11" s="8">
        <v>35</v>
      </c>
    </row>
    <row r="12" spans="1:5" ht="14" customHeight="1" x14ac:dyDescent="0.25">
      <c r="A12" s="2" t="s">
        <v>1862</v>
      </c>
      <c r="B12" s="5">
        <v>44926.732001999997</v>
      </c>
      <c r="C12" s="8">
        <v>177</v>
      </c>
      <c r="D12" s="8">
        <v>58</v>
      </c>
      <c r="E12" s="8">
        <v>27</v>
      </c>
    </row>
    <row r="13" spans="1:5" ht="14" customHeight="1" x14ac:dyDescent="0.25">
      <c r="A13" s="2" t="s">
        <v>1862</v>
      </c>
      <c r="B13" s="5">
        <v>44926.735475000001</v>
      </c>
      <c r="C13" s="8" t="s">
        <v>42</v>
      </c>
      <c r="D13" s="8">
        <v>62</v>
      </c>
      <c r="E13" s="8">
        <v>16</v>
      </c>
    </row>
    <row r="14" spans="1:5" ht="14" customHeight="1" x14ac:dyDescent="0.25">
      <c r="A14" s="2" t="s">
        <v>1862</v>
      </c>
      <c r="B14" s="5">
        <v>44926.738946999998</v>
      </c>
      <c r="C14" s="8" t="s">
        <v>42</v>
      </c>
      <c r="D14" s="8">
        <v>64</v>
      </c>
      <c r="E14" s="8">
        <v>22</v>
      </c>
    </row>
    <row r="15" spans="1:5" ht="14" customHeight="1" x14ac:dyDescent="0.25">
      <c r="A15" s="2" t="s">
        <v>1196</v>
      </c>
      <c r="B15" s="5">
        <v>44926.372431000003</v>
      </c>
      <c r="C15" s="8">
        <v>134</v>
      </c>
      <c r="D15" s="8" t="s">
        <v>42</v>
      </c>
      <c r="E15" s="8">
        <v>16</v>
      </c>
    </row>
    <row r="16" spans="1:5" ht="14" customHeight="1" x14ac:dyDescent="0.25">
      <c r="A16" s="2" t="s">
        <v>1196</v>
      </c>
      <c r="B16" s="5">
        <v>44926.373947</v>
      </c>
      <c r="C16" s="8" t="s">
        <v>42</v>
      </c>
      <c r="D16" s="8" t="s">
        <v>42</v>
      </c>
      <c r="E16" s="8" t="s">
        <v>42</v>
      </c>
    </row>
    <row r="17" spans="1:5" ht="14" customHeight="1" x14ac:dyDescent="0.25">
      <c r="A17" s="2" t="s">
        <v>1196</v>
      </c>
      <c r="B17" s="5">
        <v>44926.374652999999</v>
      </c>
      <c r="C17" s="8" t="s">
        <v>42</v>
      </c>
      <c r="D17" s="8">
        <v>77</v>
      </c>
      <c r="E17" s="8">
        <v>17</v>
      </c>
    </row>
    <row r="18" spans="1:5" ht="14" customHeight="1" x14ac:dyDescent="0.25">
      <c r="A18" s="2" t="s">
        <v>1196</v>
      </c>
      <c r="B18" s="5">
        <v>44926.378089999998</v>
      </c>
      <c r="C18" s="8">
        <v>140</v>
      </c>
      <c r="D18" s="8">
        <v>80</v>
      </c>
      <c r="E18" s="8">
        <v>18</v>
      </c>
    </row>
    <row r="19" spans="1:5" ht="14" customHeight="1" x14ac:dyDescent="0.25">
      <c r="A19" s="2" t="s">
        <v>1196</v>
      </c>
      <c r="B19" s="5">
        <v>44926.378137</v>
      </c>
      <c r="C19" s="8" t="s">
        <v>42</v>
      </c>
      <c r="D19" s="8">
        <v>78</v>
      </c>
      <c r="E19" s="8">
        <v>17</v>
      </c>
    </row>
    <row r="20" spans="1:5" ht="14" customHeight="1" x14ac:dyDescent="0.25">
      <c r="A20" s="2" t="s">
        <v>1863</v>
      </c>
      <c r="B20" s="5">
        <v>44926.861123000002</v>
      </c>
      <c r="C20" s="8" t="s">
        <v>42</v>
      </c>
      <c r="D20" s="8" t="s">
        <v>42</v>
      </c>
      <c r="E20" s="8" t="s">
        <v>42</v>
      </c>
    </row>
    <row r="21" spans="1:5" ht="14" customHeight="1" x14ac:dyDescent="0.25">
      <c r="A21" s="2" t="s">
        <v>400</v>
      </c>
      <c r="B21" s="5">
        <v>44926.332454000003</v>
      </c>
      <c r="C21" s="8">
        <v>179</v>
      </c>
      <c r="D21" s="8">
        <v>77</v>
      </c>
      <c r="E21" s="8">
        <v>23</v>
      </c>
    </row>
    <row r="22" spans="1:5" ht="14" customHeight="1" x14ac:dyDescent="0.25">
      <c r="A22" s="2" t="s">
        <v>400</v>
      </c>
      <c r="B22" s="5">
        <v>44926.337441999996</v>
      </c>
      <c r="C22" s="8">
        <v>157</v>
      </c>
      <c r="D22" s="8">
        <v>67</v>
      </c>
      <c r="E22" s="8">
        <v>24</v>
      </c>
    </row>
    <row r="23" spans="1:5" ht="14" customHeight="1" x14ac:dyDescent="0.25">
      <c r="A23" s="2" t="s">
        <v>400</v>
      </c>
      <c r="B23" s="5">
        <v>44926.345301000001</v>
      </c>
      <c r="C23" s="8">
        <v>151</v>
      </c>
      <c r="D23" s="8">
        <v>69</v>
      </c>
      <c r="E23" s="8">
        <v>24</v>
      </c>
    </row>
    <row r="24" spans="1:5" ht="14" customHeight="1" x14ac:dyDescent="0.25">
      <c r="A24" s="2" t="s">
        <v>205</v>
      </c>
      <c r="B24" s="6" t="s">
        <v>42</v>
      </c>
      <c r="C24" s="8" t="s">
        <v>42</v>
      </c>
      <c r="D24" s="8" t="s">
        <v>42</v>
      </c>
      <c r="E24" s="8" t="s">
        <v>42</v>
      </c>
    </row>
    <row r="25" spans="1:5" ht="14" customHeight="1" x14ac:dyDescent="0.25">
      <c r="A25" s="2" t="s">
        <v>1864</v>
      </c>
      <c r="B25" s="5">
        <v>44926.515868000002</v>
      </c>
      <c r="C25" s="8" t="s">
        <v>42</v>
      </c>
      <c r="D25" s="8">
        <v>0</v>
      </c>
      <c r="E25" s="8" t="s">
        <v>42</v>
      </c>
    </row>
    <row r="26" spans="1:5" ht="14" customHeight="1" x14ac:dyDescent="0.25">
      <c r="A26" s="2" t="s">
        <v>475</v>
      </c>
      <c r="B26" s="5">
        <v>44926.573622999997</v>
      </c>
      <c r="C26" s="8">
        <v>142</v>
      </c>
      <c r="D26" s="8">
        <v>100</v>
      </c>
      <c r="E26" s="8">
        <v>20</v>
      </c>
    </row>
    <row r="27" spans="1:5" ht="14" customHeight="1" x14ac:dyDescent="0.25">
      <c r="A27" s="2" t="s">
        <v>475</v>
      </c>
      <c r="B27" s="5">
        <v>44926.586203999999</v>
      </c>
      <c r="C27" s="8">
        <v>138</v>
      </c>
      <c r="D27" s="8">
        <v>100</v>
      </c>
      <c r="E27" s="8">
        <v>20</v>
      </c>
    </row>
    <row r="28" spans="1:5" ht="14" customHeight="1" x14ac:dyDescent="0.25">
      <c r="A28" s="2" t="s">
        <v>1865</v>
      </c>
      <c r="B28" s="6" t="s">
        <v>42</v>
      </c>
      <c r="C28" s="8" t="s">
        <v>42</v>
      </c>
      <c r="D28" s="8" t="s">
        <v>42</v>
      </c>
      <c r="E28" s="8" t="s">
        <v>42</v>
      </c>
    </row>
    <row r="29" spans="1:5" ht="14" customHeight="1" x14ac:dyDescent="0.25">
      <c r="A29" s="2" t="s">
        <v>714</v>
      </c>
      <c r="B29" s="5">
        <v>44926.972568999998</v>
      </c>
      <c r="C29" s="8">
        <v>126</v>
      </c>
      <c r="D29" s="8">
        <v>86</v>
      </c>
      <c r="E29" s="8">
        <v>18</v>
      </c>
    </row>
    <row r="30" spans="1:5" ht="14" customHeight="1" x14ac:dyDescent="0.25">
      <c r="A30" s="2" t="s">
        <v>714</v>
      </c>
      <c r="B30" s="5">
        <v>44926.977360999997</v>
      </c>
      <c r="C30" s="8">
        <v>126</v>
      </c>
      <c r="D30" s="8">
        <v>90</v>
      </c>
      <c r="E30" s="8">
        <v>14</v>
      </c>
    </row>
    <row r="31" spans="1:5" ht="14" customHeight="1" x14ac:dyDescent="0.25">
      <c r="A31" s="2" t="s">
        <v>1866</v>
      </c>
      <c r="B31" s="5">
        <v>44926.633437999997</v>
      </c>
      <c r="C31" s="8" t="s">
        <v>42</v>
      </c>
      <c r="D31" s="8">
        <v>67</v>
      </c>
      <c r="E31" s="8" t="s">
        <v>42</v>
      </c>
    </row>
    <row r="32" spans="1:5" ht="14" customHeight="1" x14ac:dyDescent="0.25">
      <c r="A32" s="2" t="s">
        <v>1866</v>
      </c>
      <c r="B32" s="5">
        <v>44926.633680999999</v>
      </c>
      <c r="C32" s="8">
        <v>146</v>
      </c>
      <c r="D32" s="8">
        <v>70</v>
      </c>
      <c r="E32" s="8">
        <v>18</v>
      </c>
    </row>
    <row r="33" spans="1:5" ht="14" customHeight="1" x14ac:dyDescent="0.25">
      <c r="A33" s="2" t="s">
        <v>1866</v>
      </c>
      <c r="B33" s="5">
        <v>44926.635799000003</v>
      </c>
      <c r="C33" s="8" t="s">
        <v>42</v>
      </c>
      <c r="D33" s="8">
        <v>71</v>
      </c>
      <c r="E33" s="8" t="s">
        <v>42</v>
      </c>
    </row>
    <row r="34" spans="1:5" ht="14" customHeight="1" x14ac:dyDescent="0.25">
      <c r="A34" s="2" t="s">
        <v>1866</v>
      </c>
      <c r="B34" s="5">
        <v>44926.638808000003</v>
      </c>
      <c r="C34" s="8" t="s">
        <v>42</v>
      </c>
      <c r="D34" s="8">
        <v>76</v>
      </c>
      <c r="E34" s="8" t="s">
        <v>42</v>
      </c>
    </row>
    <row r="35" spans="1:5" ht="14" customHeight="1" x14ac:dyDescent="0.25">
      <c r="A35" s="2" t="s">
        <v>1866</v>
      </c>
      <c r="B35" s="5">
        <v>44926.639271</v>
      </c>
      <c r="C35" s="8" t="s">
        <v>42</v>
      </c>
      <c r="D35" s="8">
        <v>73</v>
      </c>
      <c r="E35" s="8" t="s">
        <v>42</v>
      </c>
    </row>
    <row r="36" spans="1:5" ht="14" customHeight="1" x14ac:dyDescent="0.25">
      <c r="A36" s="2" t="s">
        <v>1866</v>
      </c>
      <c r="B36" s="5">
        <v>44926.640613000003</v>
      </c>
      <c r="C36" s="8">
        <v>138</v>
      </c>
      <c r="D36" s="8">
        <v>68</v>
      </c>
      <c r="E36" s="8">
        <v>16</v>
      </c>
    </row>
    <row r="37" spans="1:5" ht="14" customHeight="1" x14ac:dyDescent="0.25">
      <c r="A37" s="2" t="s">
        <v>340</v>
      </c>
      <c r="B37" s="5">
        <v>44926.848935000002</v>
      </c>
      <c r="C37" s="8">
        <v>106</v>
      </c>
      <c r="D37" s="8">
        <v>129</v>
      </c>
      <c r="E37" s="8">
        <v>25</v>
      </c>
    </row>
    <row r="38" spans="1:5" ht="14" customHeight="1" x14ac:dyDescent="0.25">
      <c r="A38" s="2" t="s">
        <v>340</v>
      </c>
      <c r="B38" s="5">
        <v>44926.861434999999</v>
      </c>
      <c r="C38" s="8">
        <v>114</v>
      </c>
      <c r="D38" s="8">
        <v>111</v>
      </c>
      <c r="E38" s="8">
        <v>25</v>
      </c>
    </row>
    <row r="39" spans="1:5" ht="14" customHeight="1" x14ac:dyDescent="0.25">
      <c r="A39" s="2" t="s">
        <v>406</v>
      </c>
      <c r="B39" s="5">
        <v>44926.779328999997</v>
      </c>
      <c r="C39" s="8">
        <v>110</v>
      </c>
      <c r="D39" s="8">
        <v>110</v>
      </c>
      <c r="E39" s="8">
        <v>22</v>
      </c>
    </row>
    <row r="40" spans="1:5" ht="14" customHeight="1" x14ac:dyDescent="0.25">
      <c r="A40" s="2" t="s">
        <v>406</v>
      </c>
      <c r="B40" s="5">
        <v>44926.786122999998</v>
      </c>
      <c r="C40" s="8" t="s">
        <v>42</v>
      </c>
      <c r="D40" s="8">
        <v>100</v>
      </c>
      <c r="E40" s="8">
        <v>20</v>
      </c>
    </row>
    <row r="41" spans="1:5" ht="14" customHeight="1" x14ac:dyDescent="0.25">
      <c r="A41" s="2" t="s">
        <v>1197</v>
      </c>
      <c r="B41" s="5">
        <v>44926.658345000003</v>
      </c>
      <c r="C41" s="8">
        <v>136</v>
      </c>
      <c r="D41" s="8">
        <v>60</v>
      </c>
      <c r="E41" s="8">
        <v>16</v>
      </c>
    </row>
    <row r="42" spans="1:5" ht="14" customHeight="1" x14ac:dyDescent="0.25">
      <c r="A42" s="2" t="s">
        <v>1867</v>
      </c>
      <c r="B42" s="6" t="s">
        <v>42</v>
      </c>
      <c r="C42" s="8" t="s">
        <v>42</v>
      </c>
      <c r="D42" s="8" t="s">
        <v>42</v>
      </c>
      <c r="E42" s="8" t="s">
        <v>42</v>
      </c>
    </row>
    <row r="43" spans="1:5" ht="14" customHeight="1" x14ac:dyDescent="0.25">
      <c r="A43" s="2" t="s">
        <v>48</v>
      </c>
      <c r="B43" s="5">
        <v>44926.522593000002</v>
      </c>
      <c r="C43" s="8" t="s">
        <v>42</v>
      </c>
      <c r="D43" s="8">
        <v>112</v>
      </c>
      <c r="E43" s="8">
        <v>24</v>
      </c>
    </row>
    <row r="44" spans="1:5" ht="14" customHeight="1" x14ac:dyDescent="0.25">
      <c r="A44" s="2" t="s">
        <v>1637</v>
      </c>
      <c r="B44" s="5">
        <v>44926.700012000001</v>
      </c>
      <c r="C44" s="8">
        <v>152</v>
      </c>
      <c r="D44" s="8">
        <v>80</v>
      </c>
      <c r="E44" s="8">
        <v>14</v>
      </c>
    </row>
    <row r="45" spans="1:5" ht="14" customHeight="1" x14ac:dyDescent="0.25">
      <c r="A45" s="2" t="s">
        <v>1637</v>
      </c>
      <c r="B45" s="5">
        <v>44926.708344999999</v>
      </c>
      <c r="C45" s="8">
        <v>148</v>
      </c>
      <c r="D45" s="8">
        <v>76</v>
      </c>
      <c r="E45" s="8">
        <v>14</v>
      </c>
    </row>
    <row r="46" spans="1:5" ht="14" customHeight="1" x14ac:dyDescent="0.25">
      <c r="A46" s="2" t="s">
        <v>715</v>
      </c>
      <c r="B46" s="5">
        <v>44926.941933000002</v>
      </c>
      <c r="C46" s="8">
        <v>118</v>
      </c>
      <c r="D46" s="8">
        <v>87</v>
      </c>
      <c r="E46" s="8">
        <v>18</v>
      </c>
    </row>
    <row r="47" spans="1:5" ht="14" customHeight="1" x14ac:dyDescent="0.25">
      <c r="A47" s="2" t="s">
        <v>715</v>
      </c>
      <c r="B47" s="5">
        <v>44926.945404999999</v>
      </c>
      <c r="C47" s="8">
        <v>133</v>
      </c>
      <c r="D47" s="8">
        <v>86</v>
      </c>
      <c r="E47" s="8" t="s">
        <v>42</v>
      </c>
    </row>
    <row r="48" spans="1:5" ht="14" customHeight="1" x14ac:dyDescent="0.25">
      <c r="A48" s="2" t="s">
        <v>715</v>
      </c>
      <c r="B48" s="5">
        <v>44926.953044000002</v>
      </c>
      <c r="C48" s="8" t="s">
        <v>42</v>
      </c>
      <c r="D48" s="8">
        <v>93</v>
      </c>
      <c r="E48" s="8" t="s">
        <v>42</v>
      </c>
    </row>
    <row r="49" spans="1:5" ht="14" customHeight="1" x14ac:dyDescent="0.25">
      <c r="A49" s="2" t="s">
        <v>716</v>
      </c>
      <c r="B49" s="5">
        <v>44926.470579000001</v>
      </c>
      <c r="C49" s="8">
        <v>119</v>
      </c>
      <c r="D49" s="8">
        <v>57</v>
      </c>
      <c r="E49" s="8">
        <v>18</v>
      </c>
    </row>
    <row r="50" spans="1:5" ht="14" customHeight="1" x14ac:dyDescent="0.25">
      <c r="A50" s="2" t="s">
        <v>716</v>
      </c>
      <c r="B50" s="5">
        <v>44926.471110999999</v>
      </c>
      <c r="C50" s="8" t="s">
        <v>42</v>
      </c>
      <c r="D50" s="8" t="s">
        <v>42</v>
      </c>
      <c r="E50" s="8" t="s">
        <v>42</v>
      </c>
    </row>
    <row r="51" spans="1:5" ht="14" customHeight="1" x14ac:dyDescent="0.25">
      <c r="A51" s="2" t="s">
        <v>476</v>
      </c>
      <c r="B51" s="5">
        <v>44926.760961</v>
      </c>
      <c r="C51" s="8">
        <v>176</v>
      </c>
      <c r="D51" s="8">
        <v>112</v>
      </c>
      <c r="E51" s="8">
        <v>20</v>
      </c>
    </row>
    <row r="52" spans="1:5" ht="14" customHeight="1" x14ac:dyDescent="0.25">
      <c r="A52" s="2" t="s">
        <v>56</v>
      </c>
      <c r="B52" s="6" t="s">
        <v>42</v>
      </c>
      <c r="C52" s="8" t="s">
        <v>42</v>
      </c>
      <c r="D52" s="8" t="s">
        <v>42</v>
      </c>
      <c r="E52" s="8" t="s">
        <v>42</v>
      </c>
    </row>
    <row r="53" spans="1:5" ht="14" customHeight="1" x14ac:dyDescent="0.25">
      <c r="A53" s="2" t="s">
        <v>1198</v>
      </c>
      <c r="B53" s="5">
        <v>44926.554444000001</v>
      </c>
      <c r="C53" s="8">
        <v>150</v>
      </c>
      <c r="D53" s="8">
        <v>88</v>
      </c>
      <c r="E53" s="8">
        <v>16</v>
      </c>
    </row>
    <row r="54" spans="1:5" ht="14" customHeight="1" x14ac:dyDescent="0.25">
      <c r="A54" s="2" t="s">
        <v>1198</v>
      </c>
      <c r="B54" s="5">
        <v>44926.55919</v>
      </c>
      <c r="C54" s="8">
        <v>146</v>
      </c>
      <c r="D54" s="8">
        <v>80</v>
      </c>
      <c r="E54" s="8">
        <v>18</v>
      </c>
    </row>
    <row r="55" spans="1:5" ht="14" customHeight="1" x14ac:dyDescent="0.25">
      <c r="A55" s="2" t="s">
        <v>1198</v>
      </c>
      <c r="B55" s="5">
        <v>44926.561817000002</v>
      </c>
      <c r="C55" s="8">
        <v>160</v>
      </c>
      <c r="D55" s="8">
        <v>78</v>
      </c>
      <c r="E55" s="8">
        <v>16</v>
      </c>
    </row>
    <row r="56" spans="1:5" ht="14" customHeight="1" x14ac:dyDescent="0.25">
      <c r="A56" s="2" t="s">
        <v>1199</v>
      </c>
      <c r="B56" s="5">
        <v>44926.860301000001</v>
      </c>
      <c r="C56" s="8">
        <v>157</v>
      </c>
      <c r="D56" s="8">
        <v>86</v>
      </c>
      <c r="E56" s="8">
        <v>16</v>
      </c>
    </row>
    <row r="57" spans="1:5" ht="14" customHeight="1" x14ac:dyDescent="0.25">
      <c r="A57" s="2" t="s">
        <v>1868</v>
      </c>
      <c r="B57" s="5">
        <v>44926.922001999999</v>
      </c>
      <c r="C57" s="8">
        <v>111</v>
      </c>
      <c r="D57" s="8">
        <v>115</v>
      </c>
      <c r="E57" s="8" t="s">
        <v>42</v>
      </c>
    </row>
    <row r="58" spans="1:5" ht="14" customHeight="1" x14ac:dyDescent="0.25">
      <c r="A58" s="2" t="s">
        <v>1868</v>
      </c>
      <c r="B58" s="5">
        <v>44926.924235999999</v>
      </c>
      <c r="C58" s="8" t="s">
        <v>42</v>
      </c>
      <c r="D58" s="8">
        <v>115</v>
      </c>
      <c r="E58" s="8">
        <v>39</v>
      </c>
    </row>
    <row r="59" spans="1:5" ht="14" customHeight="1" x14ac:dyDescent="0.25">
      <c r="A59" s="2" t="s">
        <v>1868</v>
      </c>
      <c r="B59" s="5">
        <v>44926.931250000001</v>
      </c>
      <c r="C59" s="8" t="s">
        <v>42</v>
      </c>
      <c r="D59" s="8">
        <v>115</v>
      </c>
      <c r="E59" s="8">
        <v>36</v>
      </c>
    </row>
    <row r="60" spans="1:5" ht="14" customHeight="1" x14ac:dyDescent="0.25">
      <c r="A60" s="2" t="s">
        <v>1868</v>
      </c>
      <c r="B60" s="5">
        <v>44926.933448999996</v>
      </c>
      <c r="C60" s="8">
        <v>137</v>
      </c>
      <c r="D60" s="8">
        <v>115</v>
      </c>
      <c r="E60" s="8">
        <v>28</v>
      </c>
    </row>
    <row r="61" spans="1:5" ht="14" customHeight="1" x14ac:dyDescent="0.25">
      <c r="A61" s="2" t="s">
        <v>1868</v>
      </c>
      <c r="B61" s="5">
        <v>44926.935417000001</v>
      </c>
      <c r="C61" s="8">
        <v>134</v>
      </c>
      <c r="D61" s="8">
        <v>114</v>
      </c>
      <c r="E61" s="8">
        <v>50</v>
      </c>
    </row>
    <row r="62" spans="1:5" ht="14" customHeight="1" x14ac:dyDescent="0.25">
      <c r="A62" s="2" t="s">
        <v>1868</v>
      </c>
      <c r="B62" s="5">
        <v>44926.938309999998</v>
      </c>
      <c r="C62" s="8" t="s">
        <v>42</v>
      </c>
      <c r="D62" s="8">
        <v>112</v>
      </c>
      <c r="E62" s="8">
        <v>46</v>
      </c>
    </row>
    <row r="63" spans="1:5" ht="14" customHeight="1" x14ac:dyDescent="0.25">
      <c r="A63" s="2" t="s">
        <v>477</v>
      </c>
      <c r="B63" s="5">
        <v>44926.993067000003</v>
      </c>
      <c r="C63" s="8">
        <v>118</v>
      </c>
      <c r="D63" s="8">
        <v>100</v>
      </c>
      <c r="E63" s="8">
        <v>20</v>
      </c>
    </row>
    <row r="64" spans="1:5" ht="14" customHeight="1" x14ac:dyDescent="0.25">
      <c r="A64" s="2" t="s">
        <v>57</v>
      </c>
      <c r="B64" s="6" t="s">
        <v>42</v>
      </c>
      <c r="C64" s="8" t="s">
        <v>42</v>
      </c>
      <c r="D64" s="8" t="s">
        <v>42</v>
      </c>
      <c r="E64" s="8" t="s">
        <v>42</v>
      </c>
    </row>
    <row r="65" spans="1:5" ht="14" customHeight="1" x14ac:dyDescent="0.25">
      <c r="A65" s="2" t="s">
        <v>1869</v>
      </c>
      <c r="B65" s="5">
        <v>44926.563403</v>
      </c>
      <c r="C65" s="8" t="s">
        <v>42</v>
      </c>
      <c r="D65" s="8" t="s">
        <v>42</v>
      </c>
      <c r="E65" s="8" t="s">
        <v>42</v>
      </c>
    </row>
    <row r="66" spans="1:5" ht="14" customHeight="1" x14ac:dyDescent="0.25">
      <c r="A66" s="2" t="s">
        <v>717</v>
      </c>
      <c r="B66" s="5">
        <v>44926.853263999998</v>
      </c>
      <c r="C66" s="8">
        <v>137</v>
      </c>
      <c r="D66" s="8">
        <v>82</v>
      </c>
      <c r="E66" s="8">
        <v>18</v>
      </c>
    </row>
    <row r="67" spans="1:5" ht="14" customHeight="1" x14ac:dyDescent="0.25">
      <c r="A67" s="2" t="s">
        <v>1200</v>
      </c>
      <c r="B67" s="5">
        <v>44926.692813000001</v>
      </c>
      <c r="C67" s="8">
        <v>125</v>
      </c>
      <c r="D67" s="8">
        <v>114</v>
      </c>
      <c r="E67" s="8">
        <v>16</v>
      </c>
    </row>
    <row r="68" spans="1:5" ht="14" customHeight="1" x14ac:dyDescent="0.25">
      <c r="A68" s="2" t="s">
        <v>1200</v>
      </c>
      <c r="B68" s="5">
        <v>44926.699721999998</v>
      </c>
      <c r="C68" s="8">
        <v>130</v>
      </c>
      <c r="D68" s="8">
        <v>97</v>
      </c>
      <c r="E68" s="8">
        <v>16</v>
      </c>
    </row>
    <row r="69" spans="1:5" ht="14" customHeight="1" x14ac:dyDescent="0.25">
      <c r="A69" s="2" t="s">
        <v>1870</v>
      </c>
      <c r="B69" s="6" t="s">
        <v>42</v>
      </c>
      <c r="C69" s="8" t="s">
        <v>42</v>
      </c>
      <c r="D69" s="8" t="s">
        <v>42</v>
      </c>
      <c r="E69" s="8" t="s">
        <v>42</v>
      </c>
    </row>
    <row r="70" spans="1:5" ht="14" customHeight="1" x14ac:dyDescent="0.25">
      <c r="A70" s="2" t="s">
        <v>1201</v>
      </c>
      <c r="B70" s="5">
        <v>44926.384189999997</v>
      </c>
      <c r="C70" s="8">
        <v>134</v>
      </c>
      <c r="D70" s="8">
        <v>59</v>
      </c>
      <c r="E70" s="8">
        <v>16</v>
      </c>
    </row>
    <row r="71" spans="1:5" ht="14" customHeight="1" x14ac:dyDescent="0.25">
      <c r="A71" s="2" t="s">
        <v>1201</v>
      </c>
      <c r="B71" s="5">
        <v>44926.387662000001</v>
      </c>
      <c r="C71" s="8">
        <v>128</v>
      </c>
      <c r="D71" s="8">
        <v>63</v>
      </c>
      <c r="E71" s="8" t="s">
        <v>42</v>
      </c>
    </row>
    <row r="72" spans="1:5" ht="14" customHeight="1" x14ac:dyDescent="0.25">
      <c r="A72" s="2" t="s">
        <v>1201</v>
      </c>
      <c r="B72" s="5">
        <v>44926.393600000003</v>
      </c>
      <c r="C72" s="8" t="s">
        <v>42</v>
      </c>
      <c r="D72" s="8">
        <v>61</v>
      </c>
      <c r="E72" s="8" t="s">
        <v>42</v>
      </c>
    </row>
    <row r="73" spans="1:5" ht="14" customHeight="1" x14ac:dyDescent="0.25">
      <c r="A73" s="2" t="s">
        <v>1201</v>
      </c>
      <c r="B73" s="5">
        <v>44926.397072</v>
      </c>
      <c r="C73" s="8" t="s">
        <v>42</v>
      </c>
      <c r="D73" s="8">
        <v>67</v>
      </c>
      <c r="E73" s="8" t="s">
        <v>42</v>
      </c>
    </row>
    <row r="74" spans="1:5" ht="14" customHeight="1" x14ac:dyDescent="0.25">
      <c r="A74" s="2" t="s">
        <v>1201</v>
      </c>
      <c r="B74" s="5">
        <v>44926.400543999996</v>
      </c>
      <c r="C74" s="8" t="s">
        <v>42</v>
      </c>
      <c r="D74" s="8">
        <v>63</v>
      </c>
      <c r="E74" s="8" t="s">
        <v>42</v>
      </c>
    </row>
    <row r="75" spans="1:5" ht="14" customHeight="1" x14ac:dyDescent="0.25">
      <c r="A75" s="2" t="s">
        <v>1201</v>
      </c>
      <c r="B75" s="5">
        <v>44926.403843</v>
      </c>
      <c r="C75" s="8">
        <v>156</v>
      </c>
      <c r="D75" s="8">
        <v>63</v>
      </c>
      <c r="E75" s="8" t="s">
        <v>42</v>
      </c>
    </row>
    <row r="76" spans="1:5" ht="14" customHeight="1" x14ac:dyDescent="0.25">
      <c r="A76" s="2" t="s">
        <v>1201</v>
      </c>
      <c r="B76" s="5">
        <v>44926.407314999997</v>
      </c>
      <c r="C76" s="8" t="s">
        <v>42</v>
      </c>
      <c r="D76" s="8">
        <v>60</v>
      </c>
      <c r="E76" s="8" t="s">
        <v>42</v>
      </c>
    </row>
    <row r="77" spans="1:5" ht="14" customHeight="1" x14ac:dyDescent="0.25">
      <c r="A77" s="2" t="s">
        <v>58</v>
      </c>
      <c r="B77" s="6" t="s">
        <v>42</v>
      </c>
      <c r="C77" s="8" t="s">
        <v>42</v>
      </c>
      <c r="D77" s="8" t="s">
        <v>42</v>
      </c>
      <c r="E77" s="8" t="s">
        <v>42</v>
      </c>
    </row>
    <row r="78" spans="1:5" ht="14" customHeight="1" x14ac:dyDescent="0.25">
      <c r="A78" s="2" t="s">
        <v>246</v>
      </c>
      <c r="B78" s="5">
        <v>44926.154109000003</v>
      </c>
      <c r="C78" s="8">
        <v>246</v>
      </c>
      <c r="D78" s="8">
        <v>114</v>
      </c>
      <c r="E78" s="8">
        <v>40</v>
      </c>
    </row>
    <row r="79" spans="1:5" ht="14" customHeight="1" x14ac:dyDescent="0.25">
      <c r="A79" s="2" t="s">
        <v>246</v>
      </c>
      <c r="B79" s="5">
        <v>44926.155498</v>
      </c>
      <c r="C79" s="8">
        <v>224</v>
      </c>
      <c r="D79" s="8">
        <v>110</v>
      </c>
      <c r="E79" s="8">
        <v>21</v>
      </c>
    </row>
    <row r="80" spans="1:5" ht="14" customHeight="1" x14ac:dyDescent="0.25">
      <c r="A80" s="2" t="s">
        <v>246</v>
      </c>
      <c r="B80" s="5">
        <v>44926.162476999998</v>
      </c>
      <c r="C80" s="8">
        <v>214</v>
      </c>
      <c r="D80" s="8">
        <v>105</v>
      </c>
      <c r="E80" s="8">
        <v>38</v>
      </c>
    </row>
    <row r="81" spans="1:5" ht="14" customHeight="1" x14ac:dyDescent="0.25">
      <c r="A81" s="2" t="s">
        <v>263</v>
      </c>
      <c r="B81" s="5">
        <v>44926.951805999997</v>
      </c>
      <c r="C81" s="8">
        <v>188</v>
      </c>
      <c r="D81" s="8">
        <v>120</v>
      </c>
      <c r="E81" s="8">
        <v>30</v>
      </c>
    </row>
    <row r="82" spans="1:5" ht="14" customHeight="1" x14ac:dyDescent="0.25">
      <c r="A82" s="2" t="s">
        <v>263</v>
      </c>
      <c r="B82" s="5">
        <v>44926.957963000001</v>
      </c>
      <c r="C82" s="8" t="s">
        <v>42</v>
      </c>
      <c r="D82" s="8" t="s">
        <v>42</v>
      </c>
      <c r="E82" s="8" t="s">
        <v>42</v>
      </c>
    </row>
    <row r="83" spans="1:5" ht="14" customHeight="1" x14ac:dyDescent="0.25">
      <c r="A83" s="2" t="s">
        <v>263</v>
      </c>
      <c r="B83" s="5">
        <v>44926.960335999996</v>
      </c>
      <c r="C83" s="8" t="s">
        <v>42</v>
      </c>
      <c r="D83" s="8">
        <v>106</v>
      </c>
      <c r="E83" s="8">
        <v>32</v>
      </c>
    </row>
    <row r="84" spans="1:5" ht="14" customHeight="1" x14ac:dyDescent="0.25">
      <c r="A84" s="2" t="s">
        <v>263</v>
      </c>
      <c r="B84" s="5">
        <v>44926.963808</v>
      </c>
      <c r="C84" s="8" t="s">
        <v>42</v>
      </c>
      <c r="D84" s="8">
        <v>104</v>
      </c>
      <c r="E84" s="8">
        <v>25</v>
      </c>
    </row>
    <row r="85" spans="1:5" ht="14" customHeight="1" x14ac:dyDescent="0.25">
      <c r="A85" s="2" t="s">
        <v>263</v>
      </c>
      <c r="B85" s="5">
        <v>44926.966690000001</v>
      </c>
      <c r="C85" s="8">
        <v>178</v>
      </c>
      <c r="D85" s="8">
        <v>103</v>
      </c>
      <c r="E85" s="8">
        <v>24</v>
      </c>
    </row>
    <row r="86" spans="1:5" ht="14" customHeight="1" x14ac:dyDescent="0.25">
      <c r="A86" s="2" t="s">
        <v>263</v>
      </c>
      <c r="B86" s="5">
        <v>44926.967279999997</v>
      </c>
      <c r="C86" s="8" t="s">
        <v>42</v>
      </c>
      <c r="D86" s="8">
        <v>103</v>
      </c>
      <c r="E86" s="8">
        <v>20</v>
      </c>
    </row>
    <row r="87" spans="1:5" ht="14" customHeight="1" x14ac:dyDescent="0.25">
      <c r="A87" s="2" t="s">
        <v>718</v>
      </c>
      <c r="B87" s="5">
        <v>44926.689860999999</v>
      </c>
      <c r="C87" s="8">
        <v>117</v>
      </c>
      <c r="D87" s="8">
        <v>145</v>
      </c>
      <c r="E87" s="8">
        <v>18</v>
      </c>
    </row>
    <row r="88" spans="1:5" ht="14" customHeight="1" x14ac:dyDescent="0.25">
      <c r="A88" s="2" t="s">
        <v>718</v>
      </c>
      <c r="B88" s="5">
        <v>44926.69</v>
      </c>
      <c r="C88" s="8" t="s">
        <v>42</v>
      </c>
      <c r="D88" s="8" t="s">
        <v>42</v>
      </c>
      <c r="E88" s="8" t="s">
        <v>42</v>
      </c>
    </row>
    <row r="89" spans="1:5" ht="14" customHeight="1" x14ac:dyDescent="0.25">
      <c r="A89" s="2" t="s">
        <v>718</v>
      </c>
      <c r="B89" s="5">
        <v>44926.691331000002</v>
      </c>
      <c r="C89" s="8" t="s">
        <v>42</v>
      </c>
      <c r="D89" s="8">
        <v>125</v>
      </c>
      <c r="E89" s="8" t="s">
        <v>42</v>
      </c>
    </row>
    <row r="90" spans="1:5" ht="14" customHeight="1" x14ac:dyDescent="0.25">
      <c r="A90" s="2" t="s">
        <v>718</v>
      </c>
      <c r="B90" s="5">
        <v>44926.694802999999</v>
      </c>
      <c r="C90" s="8" t="s">
        <v>42</v>
      </c>
      <c r="D90" s="8">
        <v>118</v>
      </c>
      <c r="E90" s="8" t="s">
        <v>42</v>
      </c>
    </row>
    <row r="91" spans="1:5" ht="14" customHeight="1" x14ac:dyDescent="0.25">
      <c r="A91" s="2" t="s">
        <v>718</v>
      </c>
      <c r="B91" s="5">
        <v>44926.698275000002</v>
      </c>
      <c r="C91" s="8" t="s">
        <v>42</v>
      </c>
      <c r="D91" s="8">
        <v>120</v>
      </c>
      <c r="E91" s="8" t="s">
        <v>42</v>
      </c>
    </row>
    <row r="92" spans="1:5" ht="14" customHeight="1" x14ac:dyDescent="0.25">
      <c r="A92" s="2" t="s">
        <v>718</v>
      </c>
      <c r="B92" s="5">
        <v>44926.699282000001</v>
      </c>
      <c r="C92" s="8">
        <v>113</v>
      </c>
      <c r="D92" s="8">
        <v>117</v>
      </c>
      <c r="E92" s="8" t="s">
        <v>42</v>
      </c>
    </row>
    <row r="93" spans="1:5" ht="14" customHeight="1" x14ac:dyDescent="0.25">
      <c r="A93" s="2" t="s">
        <v>718</v>
      </c>
      <c r="B93" s="5">
        <v>44926.701747999999</v>
      </c>
      <c r="C93" s="8" t="s">
        <v>42</v>
      </c>
      <c r="D93" s="8">
        <v>119</v>
      </c>
      <c r="E93" s="8" t="s">
        <v>42</v>
      </c>
    </row>
    <row r="94" spans="1:5" ht="14" customHeight="1" x14ac:dyDescent="0.25">
      <c r="A94" s="2" t="s">
        <v>718</v>
      </c>
      <c r="B94" s="5">
        <v>44926.705220000003</v>
      </c>
      <c r="C94" s="8" t="s">
        <v>42</v>
      </c>
      <c r="D94" s="8">
        <v>118</v>
      </c>
      <c r="E94" s="8" t="s">
        <v>42</v>
      </c>
    </row>
    <row r="95" spans="1:5" ht="14" customHeight="1" x14ac:dyDescent="0.25">
      <c r="A95" s="2" t="s">
        <v>718</v>
      </c>
      <c r="B95" s="5">
        <v>44926.706100000003</v>
      </c>
      <c r="C95" s="8" t="s">
        <v>42</v>
      </c>
      <c r="D95" s="8">
        <v>110</v>
      </c>
      <c r="E95" s="8" t="s">
        <v>42</v>
      </c>
    </row>
    <row r="96" spans="1:5" ht="14" customHeight="1" x14ac:dyDescent="0.25">
      <c r="A96" s="2" t="s">
        <v>718</v>
      </c>
      <c r="B96" s="5">
        <v>44926.708692</v>
      </c>
      <c r="C96" s="8" t="s">
        <v>42</v>
      </c>
      <c r="D96" s="8">
        <v>116</v>
      </c>
      <c r="E96" s="8" t="s">
        <v>42</v>
      </c>
    </row>
    <row r="97" spans="1:5" ht="14" customHeight="1" x14ac:dyDescent="0.25">
      <c r="A97" s="2" t="s">
        <v>718</v>
      </c>
      <c r="B97" s="5">
        <v>44926.709282000003</v>
      </c>
      <c r="C97" s="8">
        <v>121</v>
      </c>
      <c r="D97" s="8">
        <v>117</v>
      </c>
      <c r="E97" s="8" t="s">
        <v>42</v>
      </c>
    </row>
    <row r="98" spans="1:5" ht="14" customHeight="1" x14ac:dyDescent="0.25">
      <c r="A98" s="2" t="s">
        <v>718</v>
      </c>
      <c r="B98" s="5">
        <v>44926.712383999999</v>
      </c>
      <c r="C98" s="8" t="s">
        <v>42</v>
      </c>
      <c r="D98" s="8">
        <v>121</v>
      </c>
      <c r="E98" s="8" t="s">
        <v>42</v>
      </c>
    </row>
    <row r="99" spans="1:5" ht="14" customHeight="1" x14ac:dyDescent="0.25">
      <c r="A99" s="2" t="s">
        <v>718</v>
      </c>
      <c r="B99" s="5">
        <v>44926.715856000003</v>
      </c>
      <c r="C99" s="8" t="s">
        <v>42</v>
      </c>
      <c r="D99" s="8">
        <v>112</v>
      </c>
      <c r="E99" s="8" t="s">
        <v>42</v>
      </c>
    </row>
    <row r="100" spans="1:5" ht="14" customHeight="1" x14ac:dyDescent="0.25">
      <c r="A100" s="2" t="s">
        <v>718</v>
      </c>
      <c r="B100" s="5">
        <v>44926.718552999999</v>
      </c>
      <c r="C100" s="8">
        <v>148</v>
      </c>
      <c r="D100" s="8">
        <v>113</v>
      </c>
      <c r="E100" s="8">
        <v>18</v>
      </c>
    </row>
    <row r="101" spans="1:5" ht="14" customHeight="1" x14ac:dyDescent="0.25">
      <c r="A101" s="2" t="s">
        <v>718</v>
      </c>
      <c r="B101" s="5">
        <v>44926.722801000004</v>
      </c>
      <c r="C101" s="8" t="s">
        <v>42</v>
      </c>
      <c r="D101" s="8">
        <v>130</v>
      </c>
      <c r="E101" s="8" t="s">
        <v>42</v>
      </c>
    </row>
    <row r="102" spans="1:5" ht="14" customHeight="1" x14ac:dyDescent="0.25">
      <c r="A102" s="2" t="s">
        <v>718</v>
      </c>
      <c r="B102" s="5">
        <v>44926.726273</v>
      </c>
      <c r="C102" s="8" t="s">
        <v>42</v>
      </c>
      <c r="D102" s="8">
        <v>114</v>
      </c>
      <c r="E102" s="8" t="s">
        <v>42</v>
      </c>
    </row>
    <row r="103" spans="1:5" ht="14" customHeight="1" x14ac:dyDescent="0.25">
      <c r="A103" s="2" t="s">
        <v>718</v>
      </c>
      <c r="B103" s="5">
        <v>44926.729005000001</v>
      </c>
      <c r="C103" s="8" t="s">
        <v>42</v>
      </c>
      <c r="D103" s="8">
        <v>127</v>
      </c>
      <c r="E103" s="8" t="s">
        <v>42</v>
      </c>
    </row>
    <row r="104" spans="1:5" ht="14" customHeight="1" x14ac:dyDescent="0.25">
      <c r="A104" s="2" t="s">
        <v>718</v>
      </c>
      <c r="B104" s="5">
        <v>44926.732060000002</v>
      </c>
      <c r="C104" s="8" t="s">
        <v>42</v>
      </c>
      <c r="D104" s="8">
        <v>131</v>
      </c>
      <c r="E104" s="8" t="s">
        <v>42</v>
      </c>
    </row>
    <row r="105" spans="1:5" ht="14" customHeight="1" x14ac:dyDescent="0.25">
      <c r="A105" s="2" t="s">
        <v>59</v>
      </c>
      <c r="B105" s="6" t="s">
        <v>42</v>
      </c>
      <c r="C105" s="8" t="s">
        <v>42</v>
      </c>
      <c r="D105" s="8" t="s">
        <v>42</v>
      </c>
      <c r="E105" s="8" t="s">
        <v>42</v>
      </c>
    </row>
    <row r="106" spans="1:5" ht="14" customHeight="1" x14ac:dyDescent="0.25">
      <c r="A106" s="2" t="s">
        <v>1638</v>
      </c>
      <c r="B106" s="5">
        <v>44926.346354000001</v>
      </c>
      <c r="C106" s="8">
        <v>144</v>
      </c>
      <c r="D106" s="8">
        <v>95</v>
      </c>
      <c r="E106" s="8">
        <v>14</v>
      </c>
    </row>
    <row r="107" spans="1:5" ht="14" customHeight="1" x14ac:dyDescent="0.25">
      <c r="A107" s="2" t="s">
        <v>1638</v>
      </c>
      <c r="B107" s="5">
        <v>44926.354143999997</v>
      </c>
      <c r="C107" s="8">
        <v>129</v>
      </c>
      <c r="D107" s="8">
        <v>89</v>
      </c>
      <c r="E107" s="8">
        <v>13</v>
      </c>
    </row>
    <row r="108" spans="1:5" ht="14" customHeight="1" x14ac:dyDescent="0.25">
      <c r="A108" s="2" t="s">
        <v>1638</v>
      </c>
      <c r="B108" s="5">
        <v>44926.357603999997</v>
      </c>
      <c r="C108" s="8" t="s">
        <v>42</v>
      </c>
      <c r="D108" s="8">
        <v>88</v>
      </c>
      <c r="E108" s="8">
        <v>13</v>
      </c>
    </row>
    <row r="109" spans="1:5" ht="14" customHeight="1" x14ac:dyDescent="0.25">
      <c r="A109" s="2" t="s">
        <v>1638</v>
      </c>
      <c r="B109" s="5">
        <v>44926.357963000002</v>
      </c>
      <c r="C109" s="8">
        <v>122</v>
      </c>
      <c r="D109" s="8">
        <v>89</v>
      </c>
      <c r="E109" s="8">
        <v>17</v>
      </c>
    </row>
    <row r="110" spans="1:5" ht="14" customHeight="1" x14ac:dyDescent="0.25">
      <c r="A110" s="2" t="s">
        <v>478</v>
      </c>
      <c r="B110" s="5">
        <v>44926.176053000003</v>
      </c>
      <c r="C110" s="8">
        <v>92</v>
      </c>
      <c r="D110" s="8">
        <v>80</v>
      </c>
      <c r="E110" s="8">
        <v>20</v>
      </c>
    </row>
    <row r="111" spans="1:5" ht="14" customHeight="1" x14ac:dyDescent="0.25">
      <c r="A111" s="2" t="s">
        <v>1639</v>
      </c>
      <c r="B111" s="5">
        <v>44926.908924000003</v>
      </c>
      <c r="C111" s="8">
        <v>120</v>
      </c>
      <c r="D111" s="8">
        <v>72</v>
      </c>
      <c r="E111" s="8">
        <v>14</v>
      </c>
    </row>
    <row r="112" spans="1:5" ht="14" customHeight="1" x14ac:dyDescent="0.25">
      <c r="A112" s="2" t="s">
        <v>1871</v>
      </c>
      <c r="B112" s="5">
        <v>44926.642373000002</v>
      </c>
      <c r="C112" s="8" t="s">
        <v>42</v>
      </c>
      <c r="D112" s="8" t="s">
        <v>42</v>
      </c>
      <c r="E112" s="8" t="s">
        <v>42</v>
      </c>
    </row>
    <row r="113" spans="1:5" ht="14" customHeight="1" x14ac:dyDescent="0.25">
      <c r="A113" s="2" t="s">
        <v>1871</v>
      </c>
      <c r="B113" s="5">
        <v>44926.645149999997</v>
      </c>
      <c r="C113" s="8">
        <v>132</v>
      </c>
      <c r="D113" s="8">
        <v>83</v>
      </c>
      <c r="E113" s="8">
        <v>18</v>
      </c>
    </row>
    <row r="114" spans="1:5" ht="14" customHeight="1" x14ac:dyDescent="0.25">
      <c r="A114" s="2" t="s">
        <v>60</v>
      </c>
      <c r="B114" s="6" t="s">
        <v>42</v>
      </c>
      <c r="C114" s="8" t="s">
        <v>42</v>
      </c>
      <c r="D114" s="8" t="s">
        <v>42</v>
      </c>
      <c r="E114" s="8" t="s">
        <v>42</v>
      </c>
    </row>
    <row r="115" spans="1:5" ht="14" customHeight="1" x14ac:dyDescent="0.25">
      <c r="A115" s="2" t="s">
        <v>1202</v>
      </c>
      <c r="B115" s="5">
        <v>44926.832928000003</v>
      </c>
      <c r="C115" s="8">
        <v>164</v>
      </c>
      <c r="D115" s="8">
        <v>72</v>
      </c>
      <c r="E115" s="8">
        <v>16</v>
      </c>
    </row>
    <row r="116" spans="1:5" ht="14" customHeight="1" x14ac:dyDescent="0.25">
      <c r="A116" s="2" t="s">
        <v>1202</v>
      </c>
      <c r="B116" s="5">
        <v>44926.834514000002</v>
      </c>
      <c r="C116" s="8" t="s">
        <v>42</v>
      </c>
      <c r="D116" s="8">
        <v>72</v>
      </c>
      <c r="E116" s="8" t="s">
        <v>42</v>
      </c>
    </row>
    <row r="117" spans="1:5" ht="14" customHeight="1" x14ac:dyDescent="0.25">
      <c r="A117" s="2" t="s">
        <v>1202</v>
      </c>
      <c r="B117" s="5">
        <v>44926.842535000003</v>
      </c>
      <c r="C117" s="8">
        <v>187</v>
      </c>
      <c r="D117" s="8" t="s">
        <v>42</v>
      </c>
      <c r="E117" s="8">
        <v>20</v>
      </c>
    </row>
    <row r="118" spans="1:5" ht="14" customHeight="1" x14ac:dyDescent="0.25">
      <c r="A118" s="2" t="s">
        <v>1202</v>
      </c>
      <c r="B118" s="5">
        <v>44926.848889000001</v>
      </c>
      <c r="C118" s="8">
        <v>181</v>
      </c>
      <c r="D118" s="8">
        <v>71</v>
      </c>
      <c r="E118" s="8">
        <v>20</v>
      </c>
    </row>
    <row r="119" spans="1:5" ht="14" customHeight="1" x14ac:dyDescent="0.25">
      <c r="A119" s="2" t="s">
        <v>1202</v>
      </c>
      <c r="B119" s="5">
        <v>44926.850208000003</v>
      </c>
      <c r="C119" s="8">
        <v>176</v>
      </c>
      <c r="D119" s="8">
        <v>69</v>
      </c>
      <c r="E119" s="8">
        <v>20</v>
      </c>
    </row>
    <row r="120" spans="1:5" ht="14" customHeight="1" x14ac:dyDescent="0.25">
      <c r="A120" s="2" t="s">
        <v>1203</v>
      </c>
      <c r="B120" s="5">
        <v>44926.550451000003</v>
      </c>
      <c r="C120" s="8">
        <v>98</v>
      </c>
      <c r="D120" s="8">
        <v>78</v>
      </c>
      <c r="E120" s="8">
        <v>16</v>
      </c>
    </row>
    <row r="121" spans="1:5" ht="14" customHeight="1" x14ac:dyDescent="0.25">
      <c r="A121" s="2" t="s">
        <v>479</v>
      </c>
      <c r="B121" s="5">
        <v>44926.200706000003</v>
      </c>
      <c r="C121" s="8">
        <v>210</v>
      </c>
      <c r="D121" s="8">
        <v>69</v>
      </c>
      <c r="E121" s="8">
        <v>20</v>
      </c>
    </row>
    <row r="122" spans="1:5" ht="14" customHeight="1" x14ac:dyDescent="0.25">
      <c r="A122" s="2" t="s">
        <v>479</v>
      </c>
      <c r="B122" s="5">
        <v>44926.208344999999</v>
      </c>
      <c r="C122" s="8">
        <v>208</v>
      </c>
      <c r="D122" s="8">
        <v>64</v>
      </c>
      <c r="E122" s="8">
        <v>18</v>
      </c>
    </row>
    <row r="123" spans="1:5" ht="14" customHeight="1" x14ac:dyDescent="0.25">
      <c r="A123" s="2" t="s">
        <v>479</v>
      </c>
      <c r="B123" s="5">
        <v>44926.213206</v>
      </c>
      <c r="C123" s="8">
        <v>198</v>
      </c>
      <c r="D123" s="8">
        <v>65</v>
      </c>
      <c r="E123" s="8">
        <v>18</v>
      </c>
    </row>
    <row r="124" spans="1:5" ht="14" customHeight="1" x14ac:dyDescent="0.25">
      <c r="A124" s="2" t="s">
        <v>719</v>
      </c>
      <c r="B124" s="5">
        <v>44926.784433000001</v>
      </c>
      <c r="C124" s="8">
        <v>150</v>
      </c>
      <c r="D124" s="8">
        <v>80</v>
      </c>
      <c r="E124" s="8">
        <v>18</v>
      </c>
    </row>
    <row r="125" spans="1:5" ht="14" customHeight="1" x14ac:dyDescent="0.25">
      <c r="A125" s="2" t="s">
        <v>294</v>
      </c>
      <c r="B125" s="5">
        <v>44926.534734000001</v>
      </c>
      <c r="C125" s="8">
        <v>136</v>
      </c>
      <c r="D125" s="8">
        <v>72</v>
      </c>
      <c r="E125" s="8">
        <v>28</v>
      </c>
    </row>
    <row r="126" spans="1:5" ht="14" customHeight="1" x14ac:dyDescent="0.25">
      <c r="A126" s="2" t="s">
        <v>294</v>
      </c>
      <c r="B126" s="5">
        <v>44926.548623000002</v>
      </c>
      <c r="C126" s="8">
        <v>130</v>
      </c>
      <c r="D126" s="8">
        <v>80</v>
      </c>
      <c r="E126" s="8">
        <v>26</v>
      </c>
    </row>
    <row r="127" spans="1:5" ht="14" customHeight="1" x14ac:dyDescent="0.25">
      <c r="A127" s="2" t="s">
        <v>1204</v>
      </c>
      <c r="B127" s="5">
        <v>44926.511388999999</v>
      </c>
      <c r="C127" s="8">
        <v>160</v>
      </c>
      <c r="D127" s="8">
        <v>110</v>
      </c>
      <c r="E127" s="8">
        <v>16</v>
      </c>
    </row>
    <row r="128" spans="1:5" ht="14" customHeight="1" x14ac:dyDescent="0.25">
      <c r="A128" s="2" t="s">
        <v>1204</v>
      </c>
      <c r="B128" s="5">
        <v>44926.525242999996</v>
      </c>
      <c r="C128" s="8">
        <v>174</v>
      </c>
      <c r="D128" s="8">
        <v>100</v>
      </c>
      <c r="E128" s="8">
        <v>16</v>
      </c>
    </row>
    <row r="129" spans="1:5" ht="14" customHeight="1" x14ac:dyDescent="0.25">
      <c r="A129" s="2" t="s">
        <v>37</v>
      </c>
      <c r="B129" s="5">
        <v>44926.563263999997</v>
      </c>
      <c r="C129" s="8" t="s">
        <v>42</v>
      </c>
      <c r="D129" s="8" t="s">
        <v>42</v>
      </c>
      <c r="E129" s="8" t="s">
        <v>42</v>
      </c>
    </row>
    <row r="130" spans="1:5" ht="14" customHeight="1" x14ac:dyDescent="0.25">
      <c r="A130" s="2" t="s">
        <v>37</v>
      </c>
      <c r="B130" s="5">
        <v>44926.581910000001</v>
      </c>
      <c r="C130" s="8">
        <v>94</v>
      </c>
      <c r="D130" s="8">
        <v>144</v>
      </c>
      <c r="E130" s="8">
        <v>54</v>
      </c>
    </row>
    <row r="131" spans="1:5" ht="14" customHeight="1" x14ac:dyDescent="0.25">
      <c r="A131" s="2" t="s">
        <v>37</v>
      </c>
      <c r="B131" s="5">
        <v>44926.605162</v>
      </c>
      <c r="C131" s="8">
        <v>98</v>
      </c>
      <c r="D131" s="8">
        <v>126</v>
      </c>
      <c r="E131" s="8">
        <v>52</v>
      </c>
    </row>
    <row r="132" spans="1:5" ht="14" customHeight="1" x14ac:dyDescent="0.25">
      <c r="A132" s="2" t="s">
        <v>1205</v>
      </c>
      <c r="B132" s="5">
        <v>44926.544410000002</v>
      </c>
      <c r="C132" s="8">
        <v>186</v>
      </c>
      <c r="D132" s="8">
        <v>97</v>
      </c>
      <c r="E132" s="8">
        <v>16</v>
      </c>
    </row>
    <row r="133" spans="1:5" ht="14" customHeight="1" x14ac:dyDescent="0.25">
      <c r="A133" s="2" t="s">
        <v>1640</v>
      </c>
      <c r="B133" s="5">
        <v>44926.408345000003</v>
      </c>
      <c r="C133" s="8">
        <v>131</v>
      </c>
      <c r="D133" s="8">
        <v>150</v>
      </c>
      <c r="E133" s="8">
        <v>14</v>
      </c>
    </row>
    <row r="134" spans="1:5" ht="14" customHeight="1" x14ac:dyDescent="0.25">
      <c r="A134" s="2" t="s">
        <v>1640</v>
      </c>
      <c r="B134" s="5">
        <v>44926.422233999998</v>
      </c>
      <c r="C134" s="8">
        <v>133</v>
      </c>
      <c r="D134" s="8">
        <v>115</v>
      </c>
      <c r="E134" s="8">
        <v>14</v>
      </c>
    </row>
    <row r="135" spans="1:5" ht="14" customHeight="1" x14ac:dyDescent="0.25">
      <c r="A135" s="2" t="s">
        <v>480</v>
      </c>
      <c r="B135" s="5">
        <v>44926.349618</v>
      </c>
      <c r="C135" s="8" t="s">
        <v>42</v>
      </c>
      <c r="D135" s="8">
        <v>89</v>
      </c>
      <c r="E135" s="8">
        <v>20</v>
      </c>
    </row>
    <row r="136" spans="1:5" ht="14" customHeight="1" x14ac:dyDescent="0.25">
      <c r="A136" s="2" t="s">
        <v>480</v>
      </c>
      <c r="B136" s="5">
        <v>44926.352129999999</v>
      </c>
      <c r="C136" s="8" t="s">
        <v>42</v>
      </c>
      <c r="D136" s="8" t="s">
        <v>42</v>
      </c>
      <c r="E136" s="8" t="s">
        <v>42</v>
      </c>
    </row>
    <row r="137" spans="1:5" ht="14" customHeight="1" x14ac:dyDescent="0.25">
      <c r="A137" s="2" t="s">
        <v>480</v>
      </c>
      <c r="B137" s="5">
        <v>44926.353842999997</v>
      </c>
      <c r="C137" s="8">
        <v>103</v>
      </c>
      <c r="D137" s="8">
        <v>98</v>
      </c>
      <c r="E137" s="8" t="s">
        <v>42</v>
      </c>
    </row>
    <row r="138" spans="1:5" ht="14" customHeight="1" x14ac:dyDescent="0.25">
      <c r="A138" s="2" t="s">
        <v>480</v>
      </c>
      <c r="B138" s="5">
        <v>44926.355903000003</v>
      </c>
      <c r="C138" s="8" t="s">
        <v>42</v>
      </c>
      <c r="D138" s="8">
        <v>95</v>
      </c>
      <c r="E138" s="8" t="s">
        <v>42</v>
      </c>
    </row>
    <row r="139" spans="1:5" ht="14" customHeight="1" x14ac:dyDescent="0.25">
      <c r="A139" s="2" t="s">
        <v>480</v>
      </c>
      <c r="B139" s="5">
        <v>44926.359375</v>
      </c>
      <c r="C139" s="8" t="s">
        <v>42</v>
      </c>
      <c r="D139" s="8">
        <v>90</v>
      </c>
      <c r="E139" s="8" t="s">
        <v>42</v>
      </c>
    </row>
    <row r="140" spans="1:5" ht="14" customHeight="1" x14ac:dyDescent="0.25">
      <c r="A140" s="2" t="s">
        <v>480</v>
      </c>
      <c r="B140" s="5">
        <v>44926.359595000002</v>
      </c>
      <c r="C140" s="8" t="s">
        <v>42</v>
      </c>
      <c r="D140" s="8">
        <v>186</v>
      </c>
      <c r="E140" s="8" t="s">
        <v>42</v>
      </c>
    </row>
    <row r="141" spans="1:5" ht="14" customHeight="1" x14ac:dyDescent="0.25">
      <c r="A141" s="2" t="s">
        <v>480</v>
      </c>
      <c r="B141" s="5">
        <v>44926.360602000001</v>
      </c>
      <c r="C141" s="8">
        <v>150</v>
      </c>
      <c r="D141" s="8">
        <v>47</v>
      </c>
      <c r="E141" s="8" t="s">
        <v>42</v>
      </c>
    </row>
    <row r="142" spans="1:5" ht="14" customHeight="1" x14ac:dyDescent="0.25">
      <c r="A142" s="2" t="s">
        <v>480</v>
      </c>
      <c r="B142" s="5">
        <v>44926.362859000001</v>
      </c>
      <c r="C142" s="8" t="s">
        <v>42</v>
      </c>
      <c r="D142" s="8">
        <v>87</v>
      </c>
      <c r="E142" s="8" t="s">
        <v>42</v>
      </c>
    </row>
    <row r="143" spans="1:5" ht="14" customHeight="1" x14ac:dyDescent="0.25">
      <c r="A143" s="2" t="s">
        <v>480</v>
      </c>
      <c r="B143" s="5">
        <v>44926.365961000003</v>
      </c>
      <c r="C143" s="8" t="s">
        <v>42</v>
      </c>
      <c r="D143" s="8" t="s">
        <v>42</v>
      </c>
      <c r="E143" s="8" t="s">
        <v>42</v>
      </c>
    </row>
    <row r="144" spans="1:5" ht="14" customHeight="1" x14ac:dyDescent="0.25">
      <c r="A144" s="2" t="s">
        <v>480</v>
      </c>
      <c r="B144" s="5">
        <v>44926.366262000003</v>
      </c>
      <c r="C144" s="8" t="s">
        <v>42</v>
      </c>
      <c r="D144" s="8">
        <v>111</v>
      </c>
      <c r="E144" s="8" t="s">
        <v>42</v>
      </c>
    </row>
    <row r="145" spans="1:5" ht="14" customHeight="1" x14ac:dyDescent="0.25">
      <c r="A145" s="2" t="s">
        <v>480</v>
      </c>
      <c r="B145" s="5">
        <v>44926.366330999997</v>
      </c>
      <c r="C145" s="8" t="s">
        <v>42</v>
      </c>
      <c r="D145" s="8">
        <v>207</v>
      </c>
      <c r="E145" s="8" t="s">
        <v>42</v>
      </c>
    </row>
    <row r="146" spans="1:5" ht="14" customHeight="1" x14ac:dyDescent="0.25">
      <c r="A146" s="2" t="s">
        <v>480</v>
      </c>
      <c r="B146" s="5">
        <v>44926.368182999999</v>
      </c>
      <c r="C146" s="8">
        <v>125</v>
      </c>
      <c r="D146" s="8">
        <v>92</v>
      </c>
      <c r="E146" s="8">
        <v>18</v>
      </c>
    </row>
    <row r="147" spans="1:5" ht="14" customHeight="1" x14ac:dyDescent="0.25">
      <c r="A147" s="2" t="s">
        <v>480</v>
      </c>
      <c r="B147" s="5">
        <v>44926.369791999998</v>
      </c>
      <c r="C147" s="8" t="s">
        <v>42</v>
      </c>
      <c r="D147" s="8">
        <v>80</v>
      </c>
      <c r="E147" s="8">
        <v>21</v>
      </c>
    </row>
    <row r="148" spans="1:5" ht="14" customHeight="1" x14ac:dyDescent="0.25">
      <c r="A148" s="2" t="s">
        <v>480</v>
      </c>
      <c r="B148" s="5">
        <v>44926.373264000002</v>
      </c>
      <c r="C148" s="8" t="s">
        <v>42</v>
      </c>
      <c r="D148" s="8">
        <v>80</v>
      </c>
      <c r="E148" s="8">
        <v>24</v>
      </c>
    </row>
    <row r="149" spans="1:5" ht="14" customHeight="1" x14ac:dyDescent="0.25">
      <c r="A149" s="2" t="s">
        <v>480</v>
      </c>
      <c r="B149" s="5">
        <v>44926.376748000002</v>
      </c>
      <c r="C149" s="8" t="s">
        <v>42</v>
      </c>
      <c r="D149" s="8">
        <v>82</v>
      </c>
      <c r="E149" s="8">
        <v>18</v>
      </c>
    </row>
    <row r="150" spans="1:5" ht="14" customHeight="1" x14ac:dyDescent="0.25">
      <c r="A150" s="2" t="s">
        <v>480</v>
      </c>
      <c r="B150" s="5">
        <v>44926.377199000002</v>
      </c>
      <c r="C150" s="8" t="s">
        <v>42</v>
      </c>
      <c r="D150" s="8" t="s">
        <v>42</v>
      </c>
      <c r="E150" s="8" t="s">
        <v>42</v>
      </c>
    </row>
    <row r="151" spans="1:5" ht="14" customHeight="1" x14ac:dyDescent="0.25">
      <c r="A151" s="2" t="s">
        <v>480</v>
      </c>
      <c r="B151" s="5">
        <v>44926.377778000002</v>
      </c>
      <c r="C151" s="8">
        <v>120</v>
      </c>
      <c r="D151" s="8">
        <v>81</v>
      </c>
      <c r="E151" s="8">
        <v>16</v>
      </c>
    </row>
    <row r="152" spans="1:5" ht="14" customHeight="1" x14ac:dyDescent="0.25">
      <c r="A152" s="2" t="s">
        <v>264</v>
      </c>
      <c r="B152" s="5">
        <v>44926.921366000002</v>
      </c>
      <c r="C152" s="8">
        <v>130</v>
      </c>
      <c r="D152" s="8">
        <v>76</v>
      </c>
      <c r="E152" s="8">
        <v>30</v>
      </c>
    </row>
    <row r="153" spans="1:5" ht="14" customHeight="1" x14ac:dyDescent="0.25">
      <c r="A153" s="2" t="s">
        <v>264</v>
      </c>
      <c r="B153" s="5">
        <v>44926.924097000003</v>
      </c>
      <c r="C153" s="8">
        <v>123</v>
      </c>
      <c r="D153" s="8">
        <v>83</v>
      </c>
      <c r="E153" s="8">
        <v>16</v>
      </c>
    </row>
    <row r="154" spans="1:5" ht="14" customHeight="1" x14ac:dyDescent="0.25">
      <c r="A154" s="2" t="s">
        <v>264</v>
      </c>
      <c r="B154" s="5">
        <v>44926.931041999997</v>
      </c>
      <c r="C154" s="8">
        <v>104</v>
      </c>
      <c r="D154" s="8">
        <v>70</v>
      </c>
      <c r="E154" s="8">
        <v>10</v>
      </c>
    </row>
    <row r="155" spans="1:5" ht="14" customHeight="1" x14ac:dyDescent="0.25">
      <c r="A155" s="2" t="s">
        <v>1613</v>
      </c>
      <c r="B155" s="5">
        <v>44926.692372999998</v>
      </c>
      <c r="C155" s="8">
        <v>111</v>
      </c>
      <c r="D155" s="8">
        <v>86</v>
      </c>
      <c r="E155" s="8">
        <v>15</v>
      </c>
    </row>
    <row r="156" spans="1:5" ht="14" customHeight="1" x14ac:dyDescent="0.25">
      <c r="A156" s="2" t="s">
        <v>1613</v>
      </c>
      <c r="B156" s="5">
        <v>44926.696538999997</v>
      </c>
      <c r="C156" s="8">
        <v>122</v>
      </c>
      <c r="D156" s="8">
        <v>80</v>
      </c>
      <c r="E156" s="8">
        <v>15</v>
      </c>
    </row>
    <row r="157" spans="1:5" ht="14" customHeight="1" x14ac:dyDescent="0.25">
      <c r="A157" s="2" t="s">
        <v>1613</v>
      </c>
      <c r="B157" s="5">
        <v>44926.706262</v>
      </c>
      <c r="C157" s="8">
        <v>106</v>
      </c>
      <c r="D157" s="8">
        <v>74</v>
      </c>
      <c r="E157" s="8">
        <v>15</v>
      </c>
    </row>
    <row r="158" spans="1:5" ht="14" customHeight="1" x14ac:dyDescent="0.25">
      <c r="A158" s="2" t="s">
        <v>1613</v>
      </c>
      <c r="B158" s="5">
        <v>44926.715081000002</v>
      </c>
      <c r="C158" s="8">
        <v>112</v>
      </c>
      <c r="D158" s="8">
        <v>72</v>
      </c>
      <c r="E158" s="8">
        <v>14</v>
      </c>
    </row>
    <row r="159" spans="1:5" ht="14" customHeight="1" x14ac:dyDescent="0.25">
      <c r="A159" s="2" t="s">
        <v>1206</v>
      </c>
      <c r="B159" s="5">
        <v>44926.298773000002</v>
      </c>
      <c r="C159" s="8">
        <v>135</v>
      </c>
      <c r="D159" s="8" t="s">
        <v>42</v>
      </c>
      <c r="E159" s="8">
        <v>16</v>
      </c>
    </row>
    <row r="160" spans="1:5" ht="14" customHeight="1" x14ac:dyDescent="0.25">
      <c r="A160" s="2" t="s">
        <v>1206</v>
      </c>
      <c r="B160" s="5">
        <v>44926.321806</v>
      </c>
      <c r="C160" s="8">
        <v>139</v>
      </c>
      <c r="D160" s="8" t="s">
        <v>42</v>
      </c>
      <c r="E160" s="8" t="s">
        <v>42</v>
      </c>
    </row>
    <row r="161" spans="1:5" ht="14" customHeight="1" x14ac:dyDescent="0.25">
      <c r="A161" s="2" t="s">
        <v>1206</v>
      </c>
      <c r="B161" s="5">
        <v>44926.325810000002</v>
      </c>
      <c r="C161" s="8" t="s">
        <v>42</v>
      </c>
      <c r="D161" s="8">
        <v>117</v>
      </c>
      <c r="E161" s="8" t="s">
        <v>42</v>
      </c>
    </row>
    <row r="162" spans="1:5" ht="14" customHeight="1" x14ac:dyDescent="0.25">
      <c r="A162" s="2" t="s">
        <v>1206</v>
      </c>
      <c r="B162" s="5">
        <v>44926.330671000003</v>
      </c>
      <c r="C162" s="8">
        <v>141</v>
      </c>
      <c r="D162" s="8" t="s">
        <v>42</v>
      </c>
      <c r="E162" s="8" t="s">
        <v>42</v>
      </c>
    </row>
    <row r="163" spans="1:5" ht="14" customHeight="1" x14ac:dyDescent="0.25">
      <c r="A163" s="2" t="s">
        <v>1206</v>
      </c>
      <c r="B163" s="5">
        <v>44926.332742999999</v>
      </c>
      <c r="C163" s="8" t="s">
        <v>42</v>
      </c>
      <c r="D163" s="8">
        <v>117</v>
      </c>
      <c r="E163" s="8" t="s">
        <v>42</v>
      </c>
    </row>
    <row r="164" spans="1:5" ht="14" customHeight="1" x14ac:dyDescent="0.25">
      <c r="A164" s="2" t="s">
        <v>1206</v>
      </c>
      <c r="B164" s="5">
        <v>44926.336215000003</v>
      </c>
      <c r="C164" s="8" t="s">
        <v>42</v>
      </c>
      <c r="D164" s="8">
        <v>117</v>
      </c>
      <c r="E164" s="8" t="s">
        <v>42</v>
      </c>
    </row>
    <row r="165" spans="1:5" ht="14" customHeight="1" x14ac:dyDescent="0.25">
      <c r="A165" s="2" t="s">
        <v>1206</v>
      </c>
      <c r="B165" s="5">
        <v>44926.337013999997</v>
      </c>
      <c r="C165" s="8" t="s">
        <v>42</v>
      </c>
      <c r="D165" s="8">
        <v>110</v>
      </c>
      <c r="E165" s="8" t="s">
        <v>42</v>
      </c>
    </row>
    <row r="166" spans="1:5" ht="14" customHeight="1" x14ac:dyDescent="0.25">
      <c r="A166" s="2" t="s">
        <v>1206</v>
      </c>
      <c r="B166" s="5">
        <v>44926.339306000002</v>
      </c>
      <c r="C166" s="8" t="s">
        <v>42</v>
      </c>
      <c r="D166" s="8">
        <v>110</v>
      </c>
      <c r="E166" s="8" t="s">
        <v>42</v>
      </c>
    </row>
    <row r="167" spans="1:5" ht="14" customHeight="1" x14ac:dyDescent="0.25">
      <c r="A167" s="2" t="s">
        <v>1206</v>
      </c>
      <c r="B167" s="5">
        <v>44926.339688</v>
      </c>
      <c r="C167" s="8" t="s">
        <v>42</v>
      </c>
      <c r="D167" s="8">
        <v>118</v>
      </c>
      <c r="E167" s="8" t="s">
        <v>42</v>
      </c>
    </row>
    <row r="168" spans="1:5" ht="14" customHeight="1" x14ac:dyDescent="0.25">
      <c r="A168" s="2" t="s">
        <v>61</v>
      </c>
      <c r="B168" s="6" t="s">
        <v>42</v>
      </c>
      <c r="C168" s="8" t="s">
        <v>42</v>
      </c>
      <c r="D168" s="8" t="s">
        <v>42</v>
      </c>
      <c r="E168" s="8" t="s">
        <v>42</v>
      </c>
    </row>
    <row r="169" spans="1:5" ht="14" customHeight="1" x14ac:dyDescent="0.25">
      <c r="A169" s="2" t="s">
        <v>265</v>
      </c>
      <c r="B169" s="5">
        <v>44926.770810000002</v>
      </c>
      <c r="C169" s="8">
        <v>130</v>
      </c>
      <c r="D169" s="8">
        <v>81</v>
      </c>
      <c r="E169" s="8">
        <v>30</v>
      </c>
    </row>
    <row r="170" spans="1:5" ht="14" customHeight="1" x14ac:dyDescent="0.25">
      <c r="A170" s="2" t="s">
        <v>265</v>
      </c>
      <c r="B170" s="5">
        <v>44926.776400000002</v>
      </c>
      <c r="C170" s="8" t="s">
        <v>42</v>
      </c>
      <c r="D170" s="8">
        <v>64</v>
      </c>
      <c r="E170" s="8">
        <v>33</v>
      </c>
    </row>
    <row r="171" spans="1:5" ht="14" customHeight="1" x14ac:dyDescent="0.25">
      <c r="A171" s="2" t="s">
        <v>265</v>
      </c>
      <c r="B171" s="5">
        <v>44926.778438000001</v>
      </c>
      <c r="C171" s="8" t="s">
        <v>42</v>
      </c>
      <c r="D171" s="8">
        <v>62</v>
      </c>
      <c r="E171" s="8">
        <v>20</v>
      </c>
    </row>
    <row r="172" spans="1:5" ht="14" customHeight="1" x14ac:dyDescent="0.25">
      <c r="A172" s="2" t="s">
        <v>265</v>
      </c>
      <c r="B172" s="5">
        <v>44926.779769000001</v>
      </c>
      <c r="C172" s="8">
        <v>114</v>
      </c>
      <c r="D172" s="8">
        <v>74</v>
      </c>
      <c r="E172" s="8">
        <v>27</v>
      </c>
    </row>
    <row r="173" spans="1:5" ht="14" customHeight="1" x14ac:dyDescent="0.25">
      <c r="A173" s="2" t="s">
        <v>265</v>
      </c>
      <c r="B173" s="5">
        <v>44926.786586000002</v>
      </c>
      <c r="C173" s="8">
        <v>127</v>
      </c>
      <c r="D173" s="8">
        <v>87</v>
      </c>
      <c r="E173" s="8">
        <v>26</v>
      </c>
    </row>
    <row r="174" spans="1:5" ht="14" customHeight="1" x14ac:dyDescent="0.25">
      <c r="A174" s="2" t="s">
        <v>265</v>
      </c>
      <c r="B174" s="5">
        <v>44926.793541999999</v>
      </c>
      <c r="C174" s="8">
        <v>147</v>
      </c>
      <c r="D174" s="8">
        <v>82</v>
      </c>
      <c r="E174" s="8">
        <v>27</v>
      </c>
    </row>
    <row r="175" spans="1:5" ht="14" customHeight="1" x14ac:dyDescent="0.25">
      <c r="A175" s="2" t="s">
        <v>1207</v>
      </c>
      <c r="B175" s="5">
        <v>44926.438830999999</v>
      </c>
      <c r="C175" s="8">
        <v>118</v>
      </c>
      <c r="D175" s="8">
        <v>70</v>
      </c>
      <c r="E175" s="8">
        <v>16</v>
      </c>
    </row>
    <row r="176" spans="1:5" ht="14" customHeight="1" x14ac:dyDescent="0.25">
      <c r="A176" s="2" t="s">
        <v>1207</v>
      </c>
      <c r="B176" s="5">
        <v>44926.450520999999</v>
      </c>
      <c r="C176" s="8">
        <v>128</v>
      </c>
      <c r="D176" s="8">
        <v>71</v>
      </c>
      <c r="E176" s="8">
        <v>16</v>
      </c>
    </row>
    <row r="177" spans="1:5" ht="14" customHeight="1" x14ac:dyDescent="0.25">
      <c r="A177" s="2" t="s">
        <v>1207</v>
      </c>
      <c r="B177" s="5">
        <v>44926.456956000002</v>
      </c>
      <c r="C177" s="8">
        <v>138</v>
      </c>
      <c r="D177" s="8">
        <v>71</v>
      </c>
      <c r="E177" s="8">
        <v>14</v>
      </c>
    </row>
    <row r="178" spans="1:5" ht="14" customHeight="1" x14ac:dyDescent="0.25">
      <c r="A178" s="2" t="s">
        <v>1207</v>
      </c>
      <c r="B178" s="5">
        <v>44926.463773000003</v>
      </c>
      <c r="C178" s="8">
        <v>157</v>
      </c>
      <c r="D178" s="8">
        <v>74</v>
      </c>
      <c r="E178" s="8">
        <v>14</v>
      </c>
    </row>
    <row r="179" spans="1:5" ht="14" customHeight="1" x14ac:dyDescent="0.25">
      <c r="A179" s="2" t="s">
        <v>1207</v>
      </c>
      <c r="B179" s="5">
        <v>44926.470184999998</v>
      </c>
      <c r="C179" s="8">
        <v>126</v>
      </c>
      <c r="D179" s="8">
        <v>67</v>
      </c>
      <c r="E179" s="8">
        <v>14</v>
      </c>
    </row>
    <row r="180" spans="1:5" ht="14" customHeight="1" x14ac:dyDescent="0.25">
      <c r="A180" s="2" t="s">
        <v>472</v>
      </c>
      <c r="B180" s="5">
        <v>44926.482535000003</v>
      </c>
      <c r="C180" s="8">
        <v>133</v>
      </c>
      <c r="D180" s="8">
        <v>121</v>
      </c>
      <c r="E180" s="8">
        <v>21</v>
      </c>
    </row>
    <row r="181" spans="1:5" ht="14" customHeight="1" x14ac:dyDescent="0.25">
      <c r="A181" s="2" t="s">
        <v>1872</v>
      </c>
      <c r="B181" s="5">
        <v>44926.844478999999</v>
      </c>
      <c r="C181" s="8" t="s">
        <v>42</v>
      </c>
      <c r="D181" s="8">
        <v>93</v>
      </c>
      <c r="E181" s="8" t="s">
        <v>42</v>
      </c>
    </row>
    <row r="182" spans="1:5" ht="14" customHeight="1" x14ac:dyDescent="0.25">
      <c r="A182" s="2" t="s">
        <v>1872</v>
      </c>
      <c r="B182" s="5">
        <v>44926.850022999999</v>
      </c>
      <c r="C182" s="8">
        <v>135</v>
      </c>
      <c r="D182" s="8">
        <v>80</v>
      </c>
      <c r="E182" s="8">
        <v>22</v>
      </c>
    </row>
    <row r="183" spans="1:5" ht="14" customHeight="1" x14ac:dyDescent="0.25">
      <c r="A183" s="2" t="s">
        <v>1873</v>
      </c>
      <c r="B183" s="5">
        <v>44926.960427999999</v>
      </c>
      <c r="C183" s="8" t="s">
        <v>42</v>
      </c>
      <c r="D183" s="8">
        <v>101</v>
      </c>
      <c r="E183" s="8" t="s">
        <v>42</v>
      </c>
    </row>
    <row r="184" spans="1:5" ht="14" customHeight="1" x14ac:dyDescent="0.25">
      <c r="A184" s="2" t="s">
        <v>1873</v>
      </c>
      <c r="B184" s="5">
        <v>44926.967372999999</v>
      </c>
      <c r="C184" s="8" t="s">
        <v>42</v>
      </c>
      <c r="D184" s="8">
        <v>100</v>
      </c>
      <c r="E184" s="8" t="s">
        <v>42</v>
      </c>
    </row>
    <row r="185" spans="1:5" ht="14" customHeight="1" x14ac:dyDescent="0.25">
      <c r="A185" s="2" t="s">
        <v>1873</v>
      </c>
      <c r="B185" s="5">
        <v>44926.977778</v>
      </c>
      <c r="C185" s="8" t="s">
        <v>42</v>
      </c>
      <c r="D185" s="8">
        <v>69</v>
      </c>
      <c r="E185" s="8">
        <v>27</v>
      </c>
    </row>
    <row r="186" spans="1:5" ht="14" customHeight="1" x14ac:dyDescent="0.25">
      <c r="A186" s="2" t="s">
        <v>1873</v>
      </c>
      <c r="B186" s="5">
        <v>44926.977788999997</v>
      </c>
      <c r="C186" s="8">
        <v>126</v>
      </c>
      <c r="D186" s="8">
        <v>117</v>
      </c>
      <c r="E186" s="8">
        <v>24</v>
      </c>
    </row>
    <row r="187" spans="1:5" ht="14" customHeight="1" x14ac:dyDescent="0.25">
      <c r="A187" s="2" t="s">
        <v>1873</v>
      </c>
      <c r="B187" s="5">
        <v>44926.978182999999</v>
      </c>
      <c r="C187" s="8">
        <v>123</v>
      </c>
      <c r="D187" s="8">
        <v>97</v>
      </c>
      <c r="E187" s="8">
        <v>19</v>
      </c>
    </row>
    <row r="188" spans="1:5" ht="14" customHeight="1" x14ac:dyDescent="0.25">
      <c r="A188" s="2" t="s">
        <v>1873</v>
      </c>
      <c r="B188" s="5">
        <v>44926.984618000002</v>
      </c>
      <c r="C188" s="8">
        <v>127</v>
      </c>
      <c r="D188" s="8">
        <v>97</v>
      </c>
      <c r="E188" s="8">
        <v>17</v>
      </c>
    </row>
    <row r="189" spans="1:5" ht="14" customHeight="1" x14ac:dyDescent="0.25">
      <c r="A189" s="2" t="s">
        <v>720</v>
      </c>
      <c r="B189" s="5">
        <v>44927.005277999997</v>
      </c>
      <c r="C189" s="8">
        <v>120</v>
      </c>
      <c r="D189" s="8">
        <v>90</v>
      </c>
      <c r="E189" s="8">
        <v>18</v>
      </c>
    </row>
    <row r="190" spans="1:5" ht="14" customHeight="1" x14ac:dyDescent="0.25">
      <c r="A190" s="2" t="s">
        <v>1208</v>
      </c>
      <c r="B190" s="5">
        <v>44926.426399999997</v>
      </c>
      <c r="C190" s="8">
        <v>156</v>
      </c>
      <c r="D190" s="8">
        <v>84</v>
      </c>
      <c r="E190" s="8">
        <v>16</v>
      </c>
    </row>
    <row r="191" spans="1:5" ht="14" customHeight="1" x14ac:dyDescent="0.25">
      <c r="A191" s="2" t="s">
        <v>1208</v>
      </c>
      <c r="B191" s="5">
        <v>44926.427094999999</v>
      </c>
      <c r="C191" s="8" t="s">
        <v>42</v>
      </c>
      <c r="D191" s="8" t="s">
        <v>42</v>
      </c>
      <c r="E191" s="8" t="s">
        <v>42</v>
      </c>
    </row>
    <row r="192" spans="1:5" ht="14" customHeight="1" x14ac:dyDescent="0.25">
      <c r="A192" s="2" t="s">
        <v>1208</v>
      </c>
      <c r="B192" s="5">
        <v>44926.428078999998</v>
      </c>
      <c r="C192" s="8" t="s">
        <v>42</v>
      </c>
      <c r="D192" s="8">
        <v>90</v>
      </c>
      <c r="E192" s="8">
        <v>12</v>
      </c>
    </row>
    <row r="193" spans="1:5" ht="14" customHeight="1" x14ac:dyDescent="0.25">
      <c r="A193" s="2" t="s">
        <v>1208</v>
      </c>
      <c r="B193" s="5">
        <v>44926.435068999999</v>
      </c>
      <c r="C193" s="8" t="s">
        <v>42</v>
      </c>
      <c r="D193" s="8">
        <v>77</v>
      </c>
      <c r="E193" s="8">
        <v>12</v>
      </c>
    </row>
    <row r="194" spans="1:5" ht="14" customHeight="1" x14ac:dyDescent="0.25">
      <c r="A194" s="2" t="s">
        <v>1208</v>
      </c>
      <c r="B194" s="5">
        <v>44926.442361000001</v>
      </c>
      <c r="C194" s="8" t="s">
        <v>42</v>
      </c>
      <c r="D194" s="8">
        <v>71</v>
      </c>
      <c r="E194" s="8">
        <v>17</v>
      </c>
    </row>
    <row r="195" spans="1:5" ht="14" customHeight="1" x14ac:dyDescent="0.25">
      <c r="A195" s="2" t="s">
        <v>1208</v>
      </c>
      <c r="B195" s="5">
        <v>44926.449653000003</v>
      </c>
      <c r="C195" s="8" t="s">
        <v>42</v>
      </c>
      <c r="D195" s="8">
        <v>66</v>
      </c>
      <c r="E195" s="8">
        <v>18</v>
      </c>
    </row>
    <row r="196" spans="1:5" ht="14" customHeight="1" x14ac:dyDescent="0.25">
      <c r="A196" s="2" t="s">
        <v>1208</v>
      </c>
      <c r="B196" s="5">
        <v>44926.451955999997</v>
      </c>
      <c r="C196" s="8">
        <v>120</v>
      </c>
      <c r="D196" s="8">
        <v>70</v>
      </c>
      <c r="E196" s="8">
        <v>12</v>
      </c>
    </row>
    <row r="197" spans="1:5" ht="14" customHeight="1" x14ac:dyDescent="0.25">
      <c r="A197" s="2" t="s">
        <v>1208</v>
      </c>
      <c r="B197" s="5">
        <v>44926.459027999997</v>
      </c>
      <c r="C197" s="8">
        <v>100</v>
      </c>
      <c r="D197" s="8">
        <v>64</v>
      </c>
      <c r="E197" s="8">
        <v>11</v>
      </c>
    </row>
    <row r="198" spans="1:5" ht="14" customHeight="1" x14ac:dyDescent="0.25">
      <c r="A198" s="2" t="s">
        <v>721</v>
      </c>
      <c r="B198" s="5">
        <v>44926.642373000002</v>
      </c>
      <c r="C198" s="8">
        <v>152</v>
      </c>
      <c r="D198" s="8">
        <v>90</v>
      </c>
      <c r="E198" s="8">
        <v>18</v>
      </c>
    </row>
    <row r="199" spans="1:5" ht="14" customHeight="1" x14ac:dyDescent="0.25">
      <c r="A199" s="2" t="s">
        <v>721</v>
      </c>
      <c r="B199" s="5">
        <v>44926.649317000003</v>
      </c>
      <c r="C199" s="8">
        <v>149</v>
      </c>
      <c r="D199" s="8">
        <v>91</v>
      </c>
      <c r="E199" s="8">
        <v>18</v>
      </c>
    </row>
    <row r="200" spans="1:5" ht="14" customHeight="1" x14ac:dyDescent="0.25">
      <c r="A200" s="2" t="s">
        <v>481</v>
      </c>
      <c r="B200" s="5">
        <v>44926.687789000003</v>
      </c>
      <c r="C200" s="8">
        <v>140</v>
      </c>
      <c r="D200" s="8">
        <v>80</v>
      </c>
      <c r="E200" s="8">
        <v>20</v>
      </c>
    </row>
    <row r="201" spans="1:5" ht="14" customHeight="1" x14ac:dyDescent="0.25">
      <c r="A201" s="2" t="s">
        <v>1641</v>
      </c>
      <c r="B201" s="6" t="s">
        <v>42</v>
      </c>
      <c r="C201" s="8">
        <v>137</v>
      </c>
      <c r="D201" s="8">
        <v>69</v>
      </c>
      <c r="E201" s="8">
        <v>14</v>
      </c>
    </row>
    <row r="202" spans="1:5" ht="14" customHeight="1" x14ac:dyDescent="0.25">
      <c r="A202" s="2" t="s">
        <v>1641</v>
      </c>
      <c r="B202" s="5">
        <v>44926.567244999998</v>
      </c>
      <c r="C202" s="8">
        <v>134</v>
      </c>
      <c r="D202" s="8">
        <v>71</v>
      </c>
      <c r="E202" s="8">
        <v>18</v>
      </c>
    </row>
    <row r="203" spans="1:5" ht="14" customHeight="1" x14ac:dyDescent="0.25">
      <c r="A203" s="2" t="s">
        <v>1874</v>
      </c>
      <c r="B203" s="6" t="s">
        <v>42</v>
      </c>
      <c r="C203" s="8" t="s">
        <v>42</v>
      </c>
      <c r="D203" s="8" t="s">
        <v>42</v>
      </c>
      <c r="E203" s="8" t="s">
        <v>42</v>
      </c>
    </row>
    <row r="204" spans="1:5" ht="14" customHeight="1" x14ac:dyDescent="0.25">
      <c r="A204" s="2" t="s">
        <v>1874</v>
      </c>
      <c r="B204" s="6" t="s">
        <v>42</v>
      </c>
      <c r="C204" s="8">
        <v>156</v>
      </c>
      <c r="D204" s="8">
        <v>80</v>
      </c>
      <c r="E204" s="8">
        <v>16</v>
      </c>
    </row>
    <row r="205" spans="1:5" ht="14" customHeight="1" x14ac:dyDescent="0.25">
      <c r="A205" s="2" t="s">
        <v>1874</v>
      </c>
      <c r="B205" s="5">
        <v>44926.574397999997</v>
      </c>
      <c r="C205" s="8">
        <v>160</v>
      </c>
      <c r="D205" s="8">
        <v>89</v>
      </c>
      <c r="E205" s="8">
        <v>14</v>
      </c>
    </row>
    <row r="206" spans="1:5" ht="14" customHeight="1" x14ac:dyDescent="0.25">
      <c r="A206" s="2" t="s">
        <v>1874</v>
      </c>
      <c r="B206" s="5">
        <v>44926.578125</v>
      </c>
      <c r="C206" s="8" t="s">
        <v>42</v>
      </c>
      <c r="D206" s="8" t="s">
        <v>42</v>
      </c>
      <c r="E206" s="8" t="s">
        <v>42</v>
      </c>
    </row>
    <row r="207" spans="1:5" ht="14" customHeight="1" x14ac:dyDescent="0.25">
      <c r="A207" s="2" t="s">
        <v>1874</v>
      </c>
      <c r="B207" s="5">
        <v>44926.582071999997</v>
      </c>
      <c r="C207" s="8">
        <v>162</v>
      </c>
      <c r="D207" s="8">
        <v>84</v>
      </c>
      <c r="E207" s="8">
        <v>16</v>
      </c>
    </row>
    <row r="208" spans="1:5" ht="14" customHeight="1" x14ac:dyDescent="0.25">
      <c r="A208" s="2" t="s">
        <v>1874</v>
      </c>
      <c r="B208" s="5">
        <v>44926.587674000002</v>
      </c>
      <c r="C208" s="8">
        <v>162</v>
      </c>
      <c r="D208" s="8">
        <v>72</v>
      </c>
      <c r="E208" s="8">
        <v>17</v>
      </c>
    </row>
    <row r="209" spans="1:5" ht="14" customHeight="1" x14ac:dyDescent="0.25">
      <c r="A209" s="2" t="s">
        <v>1642</v>
      </c>
      <c r="B209" s="5">
        <v>44926.833946999999</v>
      </c>
      <c r="C209" s="8">
        <v>128</v>
      </c>
      <c r="D209" s="8">
        <v>70</v>
      </c>
      <c r="E209" s="8">
        <v>14</v>
      </c>
    </row>
    <row r="210" spans="1:5" ht="14" customHeight="1" x14ac:dyDescent="0.25">
      <c r="A210" s="2" t="s">
        <v>482</v>
      </c>
      <c r="B210" s="5">
        <v>44926.556620000003</v>
      </c>
      <c r="C210" s="8" t="s">
        <v>42</v>
      </c>
      <c r="D210" s="8">
        <v>100</v>
      </c>
      <c r="E210" s="8">
        <v>20</v>
      </c>
    </row>
    <row r="211" spans="1:5" ht="14" customHeight="1" x14ac:dyDescent="0.25">
      <c r="A211" s="2" t="s">
        <v>482</v>
      </c>
      <c r="B211" s="5">
        <v>44926.569478999998</v>
      </c>
      <c r="C211" s="8" t="s">
        <v>42</v>
      </c>
      <c r="D211" s="8">
        <v>96</v>
      </c>
      <c r="E211" s="8">
        <v>20</v>
      </c>
    </row>
    <row r="212" spans="1:5" ht="14" customHeight="1" x14ac:dyDescent="0.25">
      <c r="A212" s="2" t="s">
        <v>266</v>
      </c>
      <c r="B212" s="5">
        <v>44926.477604</v>
      </c>
      <c r="C212" s="8">
        <v>139</v>
      </c>
      <c r="D212" s="8">
        <v>100</v>
      </c>
      <c r="E212" s="8">
        <v>30</v>
      </c>
    </row>
    <row r="213" spans="1:5" ht="14" customHeight="1" x14ac:dyDescent="0.25">
      <c r="A213" s="2" t="s">
        <v>62</v>
      </c>
      <c r="B213" s="6" t="s">
        <v>42</v>
      </c>
      <c r="C213" s="8" t="s">
        <v>42</v>
      </c>
      <c r="D213" s="8" t="s">
        <v>42</v>
      </c>
      <c r="E213" s="8" t="s">
        <v>42</v>
      </c>
    </row>
    <row r="214" spans="1:5" ht="14" customHeight="1" x14ac:dyDescent="0.25">
      <c r="A214" s="2" t="s">
        <v>1174</v>
      </c>
      <c r="B214" s="5">
        <v>44926.868345000003</v>
      </c>
      <c r="C214" s="8">
        <v>127</v>
      </c>
      <c r="D214" s="8">
        <v>71</v>
      </c>
      <c r="E214" s="8">
        <v>17</v>
      </c>
    </row>
    <row r="215" spans="1:5" ht="14" customHeight="1" x14ac:dyDescent="0.25">
      <c r="A215" s="2" t="s">
        <v>1174</v>
      </c>
      <c r="B215" s="5">
        <v>44926.874432999997</v>
      </c>
      <c r="C215" s="8">
        <v>119</v>
      </c>
      <c r="D215" s="8">
        <v>72</v>
      </c>
      <c r="E215" s="8">
        <v>20</v>
      </c>
    </row>
    <row r="216" spans="1:5" ht="14" customHeight="1" x14ac:dyDescent="0.25">
      <c r="A216" s="2" t="s">
        <v>1174</v>
      </c>
      <c r="B216" s="5">
        <v>44926.880208000002</v>
      </c>
      <c r="C216" s="8" t="s">
        <v>42</v>
      </c>
      <c r="D216" s="8">
        <v>75</v>
      </c>
      <c r="E216" s="8">
        <v>20</v>
      </c>
    </row>
    <row r="217" spans="1:5" ht="14" customHeight="1" x14ac:dyDescent="0.25">
      <c r="A217" s="2" t="s">
        <v>295</v>
      </c>
      <c r="B217" s="5">
        <v>44926.618136999998</v>
      </c>
      <c r="C217" s="8">
        <v>115</v>
      </c>
      <c r="D217" s="8">
        <v>139</v>
      </c>
      <c r="E217" s="8">
        <v>28</v>
      </c>
    </row>
    <row r="218" spans="1:5" ht="14" customHeight="1" x14ac:dyDescent="0.25">
      <c r="A218" s="2" t="s">
        <v>295</v>
      </c>
      <c r="B218" s="5">
        <v>44926.628367999998</v>
      </c>
      <c r="C218" s="8">
        <v>102</v>
      </c>
      <c r="D218" s="8">
        <v>131</v>
      </c>
      <c r="E218" s="8">
        <v>28</v>
      </c>
    </row>
    <row r="219" spans="1:5" ht="14" customHeight="1" x14ac:dyDescent="0.25">
      <c r="A219" s="2" t="s">
        <v>295</v>
      </c>
      <c r="B219" s="5">
        <v>44926.638552999997</v>
      </c>
      <c r="C219" s="8">
        <v>115</v>
      </c>
      <c r="D219" s="8">
        <v>130</v>
      </c>
      <c r="E219" s="8">
        <v>28</v>
      </c>
    </row>
    <row r="220" spans="1:5" ht="14" customHeight="1" x14ac:dyDescent="0.25">
      <c r="A220" s="2" t="s">
        <v>295</v>
      </c>
      <c r="B220" s="5">
        <v>44926.649536999998</v>
      </c>
      <c r="C220" s="8">
        <v>103</v>
      </c>
      <c r="D220" s="8">
        <v>134</v>
      </c>
      <c r="E220" s="8">
        <v>28</v>
      </c>
    </row>
    <row r="221" spans="1:5" ht="14" customHeight="1" x14ac:dyDescent="0.25">
      <c r="A221" s="2" t="s">
        <v>295</v>
      </c>
      <c r="B221" s="5">
        <v>44926.658183</v>
      </c>
      <c r="C221" s="8">
        <v>106</v>
      </c>
      <c r="D221" s="8">
        <v>120</v>
      </c>
      <c r="E221" s="8">
        <v>28</v>
      </c>
    </row>
    <row r="222" spans="1:5" ht="14" customHeight="1" x14ac:dyDescent="0.25">
      <c r="A222" s="2" t="s">
        <v>722</v>
      </c>
      <c r="B222" s="5">
        <v>44926.856088</v>
      </c>
      <c r="C222" s="8">
        <v>118</v>
      </c>
      <c r="D222" s="8">
        <v>71</v>
      </c>
      <c r="E222" s="8">
        <v>18</v>
      </c>
    </row>
    <row r="223" spans="1:5" ht="14" customHeight="1" x14ac:dyDescent="0.25">
      <c r="A223" s="2" t="s">
        <v>722</v>
      </c>
      <c r="B223" s="5">
        <v>44926.859478999999</v>
      </c>
      <c r="C223" s="8">
        <v>118</v>
      </c>
      <c r="D223" s="8">
        <v>107</v>
      </c>
      <c r="E223" s="8">
        <v>16</v>
      </c>
    </row>
    <row r="224" spans="1:5" ht="14" customHeight="1" x14ac:dyDescent="0.25">
      <c r="A224" s="2" t="s">
        <v>722</v>
      </c>
      <c r="B224" s="5">
        <v>44926.866504999998</v>
      </c>
      <c r="C224" s="8">
        <v>100</v>
      </c>
      <c r="D224" s="8">
        <v>113</v>
      </c>
      <c r="E224" s="8">
        <v>22</v>
      </c>
    </row>
    <row r="225" spans="1:5" ht="14" customHeight="1" x14ac:dyDescent="0.25">
      <c r="A225" s="2" t="s">
        <v>722</v>
      </c>
      <c r="B225" s="5">
        <v>44926.869120000003</v>
      </c>
      <c r="C225" s="8">
        <v>89</v>
      </c>
      <c r="D225" s="8">
        <v>137</v>
      </c>
      <c r="E225" s="8">
        <v>18</v>
      </c>
    </row>
    <row r="226" spans="1:5" ht="14" customHeight="1" x14ac:dyDescent="0.25">
      <c r="A226" s="2" t="s">
        <v>722</v>
      </c>
      <c r="B226" s="5">
        <v>44926.871331000002</v>
      </c>
      <c r="C226" s="8">
        <v>88</v>
      </c>
      <c r="D226" s="8">
        <v>123</v>
      </c>
      <c r="E226" s="8">
        <v>22</v>
      </c>
    </row>
    <row r="227" spans="1:5" ht="14" customHeight="1" x14ac:dyDescent="0.25">
      <c r="A227" s="2" t="s">
        <v>722</v>
      </c>
      <c r="B227" s="5">
        <v>44926.873853999998</v>
      </c>
      <c r="C227" s="8">
        <v>120</v>
      </c>
      <c r="D227" s="8">
        <v>103</v>
      </c>
      <c r="E227" s="8">
        <v>16</v>
      </c>
    </row>
    <row r="228" spans="1:5" ht="14" customHeight="1" x14ac:dyDescent="0.25">
      <c r="A228" s="2" t="s">
        <v>1756</v>
      </c>
      <c r="B228" s="5">
        <v>44926.624144000001</v>
      </c>
      <c r="C228" s="8">
        <v>82</v>
      </c>
      <c r="D228" s="8">
        <v>59</v>
      </c>
      <c r="E228" s="8">
        <v>12</v>
      </c>
    </row>
    <row r="229" spans="1:5" ht="14" customHeight="1" x14ac:dyDescent="0.25">
      <c r="A229" s="2" t="s">
        <v>1756</v>
      </c>
      <c r="B229" s="5">
        <v>44926.630590000001</v>
      </c>
      <c r="C229" s="8">
        <v>92</v>
      </c>
      <c r="D229" s="8">
        <v>58</v>
      </c>
      <c r="E229" s="8">
        <v>12</v>
      </c>
    </row>
    <row r="230" spans="1:5" ht="14" customHeight="1" x14ac:dyDescent="0.25">
      <c r="A230" s="2" t="s">
        <v>1756</v>
      </c>
      <c r="B230" s="5">
        <v>44926.636481000001</v>
      </c>
      <c r="C230" s="8">
        <v>79</v>
      </c>
      <c r="D230" s="8">
        <v>62</v>
      </c>
      <c r="E230" s="8">
        <v>12</v>
      </c>
    </row>
    <row r="231" spans="1:5" ht="14" customHeight="1" x14ac:dyDescent="0.25">
      <c r="A231" s="2" t="s">
        <v>1756</v>
      </c>
      <c r="B231" s="5">
        <v>44926.641110999997</v>
      </c>
      <c r="C231" s="8">
        <v>79</v>
      </c>
      <c r="D231" s="8">
        <v>61</v>
      </c>
      <c r="E231" s="8">
        <v>12</v>
      </c>
    </row>
    <row r="232" spans="1:5" ht="14" customHeight="1" x14ac:dyDescent="0.25">
      <c r="A232" s="2" t="s">
        <v>1756</v>
      </c>
      <c r="B232" s="5">
        <v>44926.643437999999</v>
      </c>
      <c r="C232" s="8">
        <v>87</v>
      </c>
      <c r="D232" s="8">
        <v>60</v>
      </c>
      <c r="E232" s="8">
        <v>12</v>
      </c>
    </row>
    <row r="233" spans="1:5" ht="14" customHeight="1" x14ac:dyDescent="0.25">
      <c r="A233" s="2" t="s">
        <v>345</v>
      </c>
      <c r="B233" s="5">
        <v>44926.448229000001</v>
      </c>
      <c r="C233" s="8">
        <v>100</v>
      </c>
      <c r="D233" s="8">
        <v>66</v>
      </c>
      <c r="E233" s="8">
        <v>24</v>
      </c>
    </row>
    <row r="234" spans="1:5" ht="14" customHeight="1" x14ac:dyDescent="0.25">
      <c r="A234" s="2" t="s">
        <v>345</v>
      </c>
      <c r="B234" s="5">
        <v>44926.452789000003</v>
      </c>
      <c r="C234" s="8" t="s">
        <v>42</v>
      </c>
      <c r="D234" s="8" t="s">
        <v>42</v>
      </c>
      <c r="E234" s="8" t="s">
        <v>42</v>
      </c>
    </row>
    <row r="235" spans="1:5" ht="14" customHeight="1" x14ac:dyDescent="0.25">
      <c r="A235" s="2" t="s">
        <v>1209</v>
      </c>
      <c r="B235" s="5">
        <v>44926.977350000001</v>
      </c>
      <c r="C235" s="8">
        <v>121</v>
      </c>
      <c r="D235" s="8">
        <v>80</v>
      </c>
      <c r="E235" s="8">
        <v>16</v>
      </c>
    </row>
    <row r="236" spans="1:5" ht="14" customHeight="1" x14ac:dyDescent="0.25">
      <c r="A236" s="2" t="s">
        <v>1643</v>
      </c>
      <c r="B236" s="5">
        <v>44926.332649999997</v>
      </c>
      <c r="C236" s="8">
        <v>130</v>
      </c>
      <c r="D236" s="8">
        <v>76</v>
      </c>
      <c r="E236" s="8">
        <v>14</v>
      </c>
    </row>
    <row r="237" spans="1:5" ht="14" customHeight="1" x14ac:dyDescent="0.25">
      <c r="A237" s="2" t="s">
        <v>723</v>
      </c>
      <c r="B237" s="5">
        <v>44926.634699000002</v>
      </c>
      <c r="C237" s="8">
        <v>156</v>
      </c>
      <c r="D237" s="8">
        <v>72</v>
      </c>
      <c r="E237" s="8">
        <v>18</v>
      </c>
    </row>
    <row r="238" spans="1:5" ht="14" customHeight="1" x14ac:dyDescent="0.25">
      <c r="A238" s="2" t="s">
        <v>723</v>
      </c>
      <c r="B238" s="5">
        <v>44926.641562999997</v>
      </c>
      <c r="C238" s="8">
        <v>156</v>
      </c>
      <c r="D238" s="8">
        <v>72</v>
      </c>
      <c r="E238" s="8">
        <v>18</v>
      </c>
    </row>
    <row r="239" spans="1:5" ht="14" customHeight="1" x14ac:dyDescent="0.25">
      <c r="A239" s="2" t="s">
        <v>1175</v>
      </c>
      <c r="B239" s="5">
        <v>44926.939954000001</v>
      </c>
      <c r="C239" s="8">
        <v>161</v>
      </c>
      <c r="D239" s="8">
        <v>126</v>
      </c>
      <c r="E239" s="8">
        <v>17</v>
      </c>
    </row>
    <row r="240" spans="1:5" ht="14" customHeight="1" x14ac:dyDescent="0.25">
      <c r="A240" s="2" t="s">
        <v>1175</v>
      </c>
      <c r="B240" s="5">
        <v>44926.947233999999</v>
      </c>
      <c r="C240" s="8" t="s">
        <v>42</v>
      </c>
      <c r="D240" s="8">
        <v>121</v>
      </c>
      <c r="E240" s="8" t="s">
        <v>42</v>
      </c>
    </row>
    <row r="241" spans="1:5" ht="14" customHeight="1" x14ac:dyDescent="0.25">
      <c r="A241" s="2" t="s">
        <v>1175</v>
      </c>
      <c r="B241" s="5">
        <v>44926.948056000001</v>
      </c>
      <c r="C241" s="8">
        <v>157</v>
      </c>
      <c r="D241" s="8">
        <v>116</v>
      </c>
      <c r="E241" s="8" t="s">
        <v>42</v>
      </c>
    </row>
    <row r="242" spans="1:5" ht="14" customHeight="1" x14ac:dyDescent="0.25">
      <c r="A242" s="2" t="s">
        <v>206</v>
      </c>
      <c r="B242" s="6" t="s">
        <v>42</v>
      </c>
      <c r="C242" s="8" t="s">
        <v>42</v>
      </c>
      <c r="D242" s="8" t="s">
        <v>42</v>
      </c>
      <c r="E242" s="8" t="s">
        <v>42</v>
      </c>
    </row>
    <row r="243" spans="1:5" ht="14" customHeight="1" x14ac:dyDescent="0.25">
      <c r="A243" s="2" t="s">
        <v>1210</v>
      </c>
      <c r="B243" s="5">
        <v>44926.597869999998</v>
      </c>
      <c r="C243" s="8">
        <v>116</v>
      </c>
      <c r="D243" s="8">
        <v>81</v>
      </c>
      <c r="E243" s="8">
        <v>16</v>
      </c>
    </row>
    <row r="244" spans="1:5" ht="14" customHeight="1" x14ac:dyDescent="0.25">
      <c r="A244" s="2" t="s">
        <v>1875</v>
      </c>
      <c r="B244" s="6" t="s">
        <v>42</v>
      </c>
      <c r="C244" s="8" t="s">
        <v>42</v>
      </c>
      <c r="D244" s="8" t="s">
        <v>42</v>
      </c>
      <c r="E244" s="8" t="s">
        <v>42</v>
      </c>
    </row>
    <row r="245" spans="1:5" ht="14" customHeight="1" x14ac:dyDescent="0.25">
      <c r="A245" s="2" t="s">
        <v>483</v>
      </c>
      <c r="B245" s="5">
        <v>44926.850394000001</v>
      </c>
      <c r="C245" s="8">
        <v>113</v>
      </c>
      <c r="D245" s="8">
        <v>60</v>
      </c>
      <c r="E245" s="8">
        <v>20</v>
      </c>
    </row>
    <row r="246" spans="1:5" ht="14" customHeight="1" x14ac:dyDescent="0.25">
      <c r="A246" s="2" t="s">
        <v>483</v>
      </c>
      <c r="B246" s="5">
        <v>44926.858147999999</v>
      </c>
      <c r="C246" s="8">
        <v>107</v>
      </c>
      <c r="D246" s="8">
        <v>67</v>
      </c>
      <c r="E246" s="8">
        <v>24</v>
      </c>
    </row>
    <row r="247" spans="1:5" ht="14" customHeight="1" x14ac:dyDescent="0.25">
      <c r="A247" s="2" t="s">
        <v>483</v>
      </c>
      <c r="B247" s="5">
        <v>44926.862765999998</v>
      </c>
      <c r="C247" s="8" t="s">
        <v>42</v>
      </c>
      <c r="D247" s="8">
        <v>79</v>
      </c>
      <c r="E247" s="8">
        <v>22</v>
      </c>
    </row>
    <row r="248" spans="1:5" ht="14" customHeight="1" x14ac:dyDescent="0.25">
      <c r="A248" s="2" t="s">
        <v>483</v>
      </c>
      <c r="B248" s="5">
        <v>44926.863344999998</v>
      </c>
      <c r="C248" s="8">
        <v>122</v>
      </c>
      <c r="D248" s="8">
        <v>90</v>
      </c>
      <c r="E248" s="8">
        <v>20</v>
      </c>
    </row>
    <row r="249" spans="1:5" ht="14" customHeight="1" x14ac:dyDescent="0.25">
      <c r="A249" s="2" t="s">
        <v>483</v>
      </c>
      <c r="B249" s="5">
        <v>44926.870336</v>
      </c>
      <c r="C249" s="8">
        <v>146</v>
      </c>
      <c r="D249" s="8">
        <v>83</v>
      </c>
      <c r="E249" s="8">
        <v>18</v>
      </c>
    </row>
    <row r="250" spans="1:5" ht="14" customHeight="1" x14ac:dyDescent="0.25">
      <c r="A250" s="2" t="s">
        <v>483</v>
      </c>
      <c r="B250" s="5">
        <v>44926.874618000002</v>
      </c>
      <c r="C250" s="8" t="s">
        <v>42</v>
      </c>
      <c r="D250" s="8">
        <v>76</v>
      </c>
      <c r="E250" s="8">
        <v>20</v>
      </c>
    </row>
    <row r="251" spans="1:5" ht="14" customHeight="1" x14ac:dyDescent="0.25">
      <c r="A251" s="2" t="s">
        <v>483</v>
      </c>
      <c r="B251" s="5">
        <v>44926.875230999998</v>
      </c>
      <c r="C251" s="8">
        <v>130</v>
      </c>
      <c r="D251" s="8">
        <v>73</v>
      </c>
      <c r="E251" s="8">
        <v>20</v>
      </c>
    </row>
    <row r="252" spans="1:5" ht="14" customHeight="1" x14ac:dyDescent="0.25">
      <c r="A252" s="2" t="s">
        <v>63</v>
      </c>
      <c r="B252" s="6" t="s">
        <v>42</v>
      </c>
      <c r="C252" s="8" t="s">
        <v>42</v>
      </c>
      <c r="D252" s="8" t="s">
        <v>42</v>
      </c>
      <c r="E252" s="8" t="s">
        <v>42</v>
      </c>
    </row>
    <row r="253" spans="1:5" ht="14" customHeight="1" x14ac:dyDescent="0.25">
      <c r="A253" s="2" t="s">
        <v>724</v>
      </c>
      <c r="B253" s="5">
        <v>44926.599456000004</v>
      </c>
      <c r="C253" s="8">
        <v>122</v>
      </c>
      <c r="D253" s="8">
        <v>136</v>
      </c>
      <c r="E253" s="8">
        <v>18</v>
      </c>
    </row>
    <row r="254" spans="1:5" ht="14" customHeight="1" x14ac:dyDescent="0.25">
      <c r="A254" s="2" t="s">
        <v>724</v>
      </c>
      <c r="B254" s="5">
        <v>44926.603322000003</v>
      </c>
      <c r="C254" s="8" t="s">
        <v>42</v>
      </c>
      <c r="D254" s="8">
        <v>102</v>
      </c>
      <c r="E254" s="8" t="s">
        <v>42</v>
      </c>
    </row>
    <row r="255" spans="1:5" ht="14" customHeight="1" x14ac:dyDescent="0.25">
      <c r="A255" s="2" t="s">
        <v>724</v>
      </c>
      <c r="B255" s="5">
        <v>44926.606793999999</v>
      </c>
      <c r="C255" s="8" t="s">
        <v>42</v>
      </c>
      <c r="D255" s="8">
        <v>97</v>
      </c>
      <c r="E255" s="8" t="s">
        <v>42</v>
      </c>
    </row>
    <row r="256" spans="1:5" ht="14" customHeight="1" x14ac:dyDescent="0.25">
      <c r="A256" s="2" t="s">
        <v>724</v>
      </c>
      <c r="B256" s="5">
        <v>44926.606956000003</v>
      </c>
      <c r="C256" s="8">
        <v>124</v>
      </c>
      <c r="D256" s="8">
        <v>90</v>
      </c>
      <c r="E256" s="8">
        <v>16</v>
      </c>
    </row>
    <row r="257" spans="1:5" ht="14" customHeight="1" x14ac:dyDescent="0.25">
      <c r="A257" s="2" t="s">
        <v>725</v>
      </c>
      <c r="B257" s="5">
        <v>44926.354248000003</v>
      </c>
      <c r="C257" s="8">
        <v>136</v>
      </c>
      <c r="D257" s="8">
        <v>90</v>
      </c>
      <c r="E257" s="8">
        <v>18</v>
      </c>
    </row>
    <row r="258" spans="1:5" ht="14" customHeight="1" x14ac:dyDescent="0.25">
      <c r="A258" s="2" t="s">
        <v>725</v>
      </c>
      <c r="B258" s="5">
        <v>44926.364374999997</v>
      </c>
      <c r="C258" s="8">
        <v>122</v>
      </c>
      <c r="D258" s="8">
        <v>90</v>
      </c>
      <c r="E258" s="8">
        <v>12</v>
      </c>
    </row>
    <row r="259" spans="1:5" ht="14" customHeight="1" x14ac:dyDescent="0.25">
      <c r="A259" s="2" t="s">
        <v>1211</v>
      </c>
      <c r="B259" s="5">
        <v>44926.154177999997</v>
      </c>
      <c r="C259" s="8">
        <v>160</v>
      </c>
      <c r="D259" s="8">
        <v>80</v>
      </c>
      <c r="E259" s="8">
        <v>16</v>
      </c>
    </row>
    <row r="260" spans="1:5" ht="14" customHeight="1" x14ac:dyDescent="0.25">
      <c r="A260" s="2" t="s">
        <v>1876</v>
      </c>
      <c r="B260" s="6" t="s">
        <v>42</v>
      </c>
      <c r="C260" s="8" t="s">
        <v>42</v>
      </c>
      <c r="D260" s="8" t="s">
        <v>42</v>
      </c>
      <c r="E260" s="8" t="s">
        <v>42</v>
      </c>
    </row>
    <row r="261" spans="1:5" ht="14" customHeight="1" x14ac:dyDescent="0.25">
      <c r="A261" s="2" t="s">
        <v>1614</v>
      </c>
      <c r="B261" s="5">
        <v>44926.473252000003</v>
      </c>
      <c r="C261" s="8">
        <v>90</v>
      </c>
      <c r="D261" s="8">
        <v>70</v>
      </c>
      <c r="E261" s="8">
        <v>15</v>
      </c>
    </row>
    <row r="262" spans="1:5" ht="14" customHeight="1" x14ac:dyDescent="0.25">
      <c r="A262" s="2" t="s">
        <v>407</v>
      </c>
      <c r="B262" s="5">
        <v>44926.091863000001</v>
      </c>
      <c r="C262" s="8">
        <v>110</v>
      </c>
      <c r="D262" s="8">
        <v>85</v>
      </c>
      <c r="E262" s="8">
        <v>22</v>
      </c>
    </row>
    <row r="263" spans="1:5" ht="14" customHeight="1" x14ac:dyDescent="0.25">
      <c r="A263" s="2" t="s">
        <v>407</v>
      </c>
      <c r="B263" s="5">
        <v>44926.106145999998</v>
      </c>
      <c r="C263" s="8">
        <v>138</v>
      </c>
      <c r="D263" s="8">
        <v>80</v>
      </c>
      <c r="E263" s="8">
        <v>18</v>
      </c>
    </row>
    <row r="264" spans="1:5" ht="14" customHeight="1" x14ac:dyDescent="0.25">
      <c r="A264" s="2" t="s">
        <v>1212</v>
      </c>
      <c r="B264" s="5">
        <v>44926.992881999999</v>
      </c>
      <c r="C264" s="8">
        <v>104</v>
      </c>
      <c r="D264" s="8">
        <v>76</v>
      </c>
      <c r="E264" s="8">
        <v>16</v>
      </c>
    </row>
    <row r="265" spans="1:5" ht="14" customHeight="1" x14ac:dyDescent="0.25">
      <c r="A265" s="2" t="s">
        <v>1212</v>
      </c>
      <c r="B265" s="5">
        <v>44927.005104000003</v>
      </c>
      <c r="C265" s="8">
        <v>106</v>
      </c>
      <c r="D265" s="8">
        <v>71</v>
      </c>
      <c r="E265" s="8">
        <v>16</v>
      </c>
    </row>
    <row r="266" spans="1:5" ht="14" customHeight="1" x14ac:dyDescent="0.25">
      <c r="A266" s="2" t="s">
        <v>484</v>
      </c>
      <c r="B266" s="5">
        <v>44926.708344999999</v>
      </c>
      <c r="C266" s="8">
        <v>116</v>
      </c>
      <c r="D266" s="8">
        <v>112</v>
      </c>
      <c r="E266" s="8">
        <v>20</v>
      </c>
    </row>
    <row r="267" spans="1:5" ht="14" customHeight="1" x14ac:dyDescent="0.25">
      <c r="A267" s="2" t="s">
        <v>1213</v>
      </c>
      <c r="B267" s="5">
        <v>44926.862106</v>
      </c>
      <c r="C267" s="8">
        <v>140</v>
      </c>
      <c r="D267" s="8">
        <v>97</v>
      </c>
      <c r="E267" s="8">
        <v>16</v>
      </c>
    </row>
    <row r="268" spans="1:5" ht="14" customHeight="1" x14ac:dyDescent="0.25">
      <c r="A268" s="2" t="s">
        <v>698</v>
      </c>
      <c r="B268" s="5">
        <v>44926.735682999999</v>
      </c>
      <c r="C268" s="8" t="s">
        <v>42</v>
      </c>
      <c r="D268" s="8" t="s">
        <v>42</v>
      </c>
      <c r="E268" s="8">
        <v>19</v>
      </c>
    </row>
    <row r="269" spans="1:5" ht="14" customHeight="1" x14ac:dyDescent="0.25">
      <c r="A269" s="2" t="s">
        <v>698</v>
      </c>
      <c r="B269" s="5">
        <v>44926.738170999997</v>
      </c>
      <c r="C269" s="8" t="s">
        <v>42</v>
      </c>
      <c r="D269" s="8">
        <v>120</v>
      </c>
      <c r="E269" s="8">
        <v>24</v>
      </c>
    </row>
    <row r="270" spans="1:5" ht="14" customHeight="1" x14ac:dyDescent="0.25">
      <c r="A270" s="2" t="s">
        <v>698</v>
      </c>
      <c r="B270" s="5">
        <v>44926.740022999998</v>
      </c>
      <c r="C270" s="8" t="s">
        <v>42</v>
      </c>
      <c r="D270" s="8">
        <v>108</v>
      </c>
      <c r="E270" s="8">
        <v>28</v>
      </c>
    </row>
    <row r="271" spans="1:5" ht="14" customHeight="1" x14ac:dyDescent="0.25">
      <c r="A271" s="2" t="s">
        <v>698</v>
      </c>
      <c r="B271" s="5">
        <v>44926.741644000002</v>
      </c>
      <c r="C271" s="8" t="s">
        <v>42</v>
      </c>
      <c r="D271" s="8">
        <v>111</v>
      </c>
      <c r="E271" s="8">
        <v>9</v>
      </c>
    </row>
    <row r="272" spans="1:5" ht="14" customHeight="1" x14ac:dyDescent="0.25">
      <c r="A272" s="2" t="s">
        <v>698</v>
      </c>
      <c r="B272" s="5">
        <v>44926.745115999998</v>
      </c>
      <c r="C272" s="8" t="s">
        <v>42</v>
      </c>
      <c r="D272" s="8">
        <v>100</v>
      </c>
      <c r="E272" s="8">
        <v>20</v>
      </c>
    </row>
    <row r="273" spans="1:5" ht="14" customHeight="1" x14ac:dyDescent="0.25">
      <c r="A273" s="2" t="s">
        <v>1877</v>
      </c>
      <c r="B273" s="6" t="s">
        <v>42</v>
      </c>
      <c r="C273" s="8" t="s">
        <v>42</v>
      </c>
      <c r="D273" s="8" t="s">
        <v>42</v>
      </c>
      <c r="E273" s="8" t="s">
        <v>42</v>
      </c>
    </row>
    <row r="274" spans="1:5" ht="14" customHeight="1" x14ac:dyDescent="0.25">
      <c r="A274" s="2" t="s">
        <v>1878</v>
      </c>
      <c r="B274" s="5">
        <v>44926.024317000003</v>
      </c>
      <c r="C274" s="8" t="s">
        <v>42</v>
      </c>
      <c r="D274" s="8" t="s">
        <v>42</v>
      </c>
      <c r="E274" s="8" t="s">
        <v>42</v>
      </c>
    </row>
    <row r="275" spans="1:5" ht="14" customHeight="1" x14ac:dyDescent="0.25">
      <c r="A275" s="2" t="s">
        <v>1878</v>
      </c>
      <c r="B275" s="5">
        <v>44926.024317000003</v>
      </c>
      <c r="C275" s="8">
        <v>175</v>
      </c>
      <c r="D275" s="8">
        <v>80</v>
      </c>
      <c r="E275" s="8">
        <v>20</v>
      </c>
    </row>
    <row r="276" spans="1:5" ht="14" customHeight="1" x14ac:dyDescent="0.25">
      <c r="A276" s="2" t="s">
        <v>1878</v>
      </c>
      <c r="B276" s="5">
        <v>44926.030427999998</v>
      </c>
      <c r="C276" s="8">
        <v>176</v>
      </c>
      <c r="D276" s="8">
        <v>85</v>
      </c>
      <c r="E276" s="8">
        <v>20</v>
      </c>
    </row>
    <row r="277" spans="1:5" ht="14" customHeight="1" x14ac:dyDescent="0.25">
      <c r="A277" s="2" t="s">
        <v>1878</v>
      </c>
      <c r="B277" s="5">
        <v>44926.036724999998</v>
      </c>
      <c r="C277" s="8">
        <v>175</v>
      </c>
      <c r="D277" s="8">
        <v>86</v>
      </c>
      <c r="E277" s="8">
        <v>22</v>
      </c>
    </row>
    <row r="278" spans="1:5" ht="14" customHeight="1" x14ac:dyDescent="0.25">
      <c r="A278" s="2" t="s">
        <v>1878</v>
      </c>
      <c r="B278" s="5">
        <v>44926.041562999999</v>
      </c>
      <c r="C278" s="8">
        <v>166</v>
      </c>
      <c r="D278" s="8">
        <v>86</v>
      </c>
      <c r="E278" s="8">
        <v>20</v>
      </c>
    </row>
    <row r="279" spans="1:5" ht="14" customHeight="1" x14ac:dyDescent="0.25">
      <c r="A279" s="2" t="s">
        <v>1644</v>
      </c>
      <c r="B279" s="5">
        <v>44926.526967999998</v>
      </c>
      <c r="C279" s="8">
        <v>116</v>
      </c>
      <c r="D279" s="8">
        <v>80</v>
      </c>
      <c r="E279" s="8">
        <v>14</v>
      </c>
    </row>
    <row r="280" spans="1:5" ht="14" customHeight="1" x14ac:dyDescent="0.25">
      <c r="A280" s="2" t="s">
        <v>1644</v>
      </c>
      <c r="B280" s="5">
        <v>44926.533345000003</v>
      </c>
      <c r="C280" s="8">
        <v>130</v>
      </c>
      <c r="D280" s="8">
        <v>80</v>
      </c>
      <c r="E280" s="8">
        <v>15</v>
      </c>
    </row>
    <row r="281" spans="1:5" ht="14" customHeight="1" x14ac:dyDescent="0.25">
      <c r="A281" s="2" t="s">
        <v>1879</v>
      </c>
      <c r="B281" s="5">
        <v>44926.814837999998</v>
      </c>
      <c r="C281" s="8" t="s">
        <v>42</v>
      </c>
      <c r="D281" s="8" t="s">
        <v>42</v>
      </c>
      <c r="E281" s="8" t="s">
        <v>42</v>
      </c>
    </row>
    <row r="282" spans="1:5" ht="14" customHeight="1" x14ac:dyDescent="0.25">
      <c r="A282" s="2" t="s">
        <v>1879</v>
      </c>
      <c r="B282" s="5">
        <v>44926.815011999999</v>
      </c>
      <c r="C282" s="8" t="s">
        <v>42</v>
      </c>
      <c r="D282" s="8" t="s">
        <v>42</v>
      </c>
      <c r="E282" s="8" t="s">
        <v>42</v>
      </c>
    </row>
    <row r="283" spans="1:5" ht="14" customHeight="1" x14ac:dyDescent="0.25">
      <c r="A283" s="2" t="s">
        <v>1879</v>
      </c>
      <c r="B283" s="5">
        <v>44926.815231</v>
      </c>
      <c r="C283" s="8">
        <v>133</v>
      </c>
      <c r="D283" s="8">
        <v>100</v>
      </c>
      <c r="E283" s="8">
        <v>19</v>
      </c>
    </row>
    <row r="284" spans="1:5" ht="14" customHeight="1" x14ac:dyDescent="0.25">
      <c r="A284" s="2" t="s">
        <v>1879</v>
      </c>
      <c r="B284" s="5">
        <v>44926.823750000003</v>
      </c>
      <c r="C284" s="8">
        <v>128</v>
      </c>
      <c r="D284" s="8">
        <v>98</v>
      </c>
      <c r="E284" s="8">
        <v>17</v>
      </c>
    </row>
    <row r="285" spans="1:5" ht="14" customHeight="1" x14ac:dyDescent="0.25">
      <c r="A285" s="2" t="s">
        <v>485</v>
      </c>
      <c r="B285" s="5">
        <v>44926.922210999997</v>
      </c>
      <c r="C285" s="8">
        <v>172</v>
      </c>
      <c r="D285" s="8">
        <v>108</v>
      </c>
      <c r="E285" s="8">
        <v>20</v>
      </c>
    </row>
    <row r="286" spans="1:5" ht="14" customHeight="1" x14ac:dyDescent="0.25">
      <c r="A286" s="2" t="s">
        <v>485</v>
      </c>
      <c r="B286" s="5">
        <v>44926.931204</v>
      </c>
      <c r="C286" s="8">
        <v>164</v>
      </c>
      <c r="D286" s="8">
        <v>90</v>
      </c>
      <c r="E286" s="8">
        <v>20</v>
      </c>
    </row>
    <row r="287" spans="1:5" ht="14" customHeight="1" x14ac:dyDescent="0.25">
      <c r="A287" s="2" t="s">
        <v>1214</v>
      </c>
      <c r="B287" s="5">
        <v>44926.017511999999</v>
      </c>
      <c r="C287" s="8">
        <v>114</v>
      </c>
      <c r="D287" s="8">
        <v>104</v>
      </c>
      <c r="E287" s="8">
        <v>16</v>
      </c>
    </row>
    <row r="288" spans="1:5" ht="14" customHeight="1" x14ac:dyDescent="0.25">
      <c r="A288" s="2" t="s">
        <v>1214</v>
      </c>
      <c r="B288" s="5">
        <v>44926.022164000002</v>
      </c>
      <c r="C288" s="8">
        <v>104</v>
      </c>
      <c r="D288" s="8">
        <v>102</v>
      </c>
      <c r="E288" s="8">
        <v>14</v>
      </c>
    </row>
    <row r="289" spans="1:5" ht="14" customHeight="1" x14ac:dyDescent="0.25">
      <c r="A289" s="2" t="s">
        <v>1214</v>
      </c>
      <c r="B289" s="5">
        <v>44926.026862999999</v>
      </c>
      <c r="C289" s="8">
        <v>105</v>
      </c>
      <c r="D289" s="8">
        <v>99</v>
      </c>
      <c r="E289" s="8">
        <v>16</v>
      </c>
    </row>
    <row r="290" spans="1:5" ht="14" customHeight="1" x14ac:dyDescent="0.25">
      <c r="A290" s="2" t="s">
        <v>1214</v>
      </c>
      <c r="B290" s="5">
        <v>44926.029514000002</v>
      </c>
      <c r="C290" s="8">
        <v>82</v>
      </c>
      <c r="D290" s="8">
        <v>94</v>
      </c>
      <c r="E290" s="8">
        <v>14</v>
      </c>
    </row>
    <row r="291" spans="1:5" ht="14" customHeight="1" x14ac:dyDescent="0.25">
      <c r="A291" s="2" t="s">
        <v>1214</v>
      </c>
      <c r="B291" s="5">
        <v>44926.033380000001</v>
      </c>
      <c r="C291" s="8">
        <v>94</v>
      </c>
      <c r="D291" s="8">
        <v>98</v>
      </c>
      <c r="E291" s="8">
        <v>14</v>
      </c>
    </row>
    <row r="292" spans="1:5" ht="14" customHeight="1" x14ac:dyDescent="0.25">
      <c r="A292" s="2" t="s">
        <v>64</v>
      </c>
      <c r="B292" s="6" t="s">
        <v>42</v>
      </c>
      <c r="C292" s="8" t="s">
        <v>42</v>
      </c>
      <c r="D292" s="8" t="s">
        <v>42</v>
      </c>
      <c r="E292" s="8" t="s">
        <v>42</v>
      </c>
    </row>
    <row r="293" spans="1:5" ht="14" customHeight="1" x14ac:dyDescent="0.25">
      <c r="A293" s="2" t="s">
        <v>1215</v>
      </c>
      <c r="B293" s="5">
        <v>44926.143066999997</v>
      </c>
      <c r="C293" s="8">
        <v>114</v>
      </c>
      <c r="D293" s="8">
        <v>98</v>
      </c>
      <c r="E293" s="8">
        <v>16</v>
      </c>
    </row>
    <row r="294" spans="1:5" ht="14" customHeight="1" x14ac:dyDescent="0.25">
      <c r="A294" s="2" t="s">
        <v>726</v>
      </c>
      <c r="B294" s="5">
        <v>44926.958507000003</v>
      </c>
      <c r="C294" s="8">
        <v>104</v>
      </c>
      <c r="D294" s="8">
        <v>90</v>
      </c>
      <c r="E294" s="8">
        <v>18</v>
      </c>
    </row>
    <row r="295" spans="1:5" ht="14" customHeight="1" x14ac:dyDescent="0.25">
      <c r="A295" s="2" t="s">
        <v>726</v>
      </c>
      <c r="B295" s="5">
        <v>44926.971806000001</v>
      </c>
      <c r="C295" s="8">
        <v>112</v>
      </c>
      <c r="D295" s="8">
        <v>89</v>
      </c>
      <c r="E295" s="8" t="s">
        <v>42</v>
      </c>
    </row>
    <row r="296" spans="1:5" ht="14" customHeight="1" x14ac:dyDescent="0.25">
      <c r="A296" s="2" t="s">
        <v>727</v>
      </c>
      <c r="B296" s="5">
        <v>44926.711123000001</v>
      </c>
      <c r="C296" s="8">
        <v>131</v>
      </c>
      <c r="D296" s="8">
        <v>86</v>
      </c>
      <c r="E296" s="8">
        <v>18</v>
      </c>
    </row>
    <row r="297" spans="1:5" ht="14" customHeight="1" x14ac:dyDescent="0.25">
      <c r="A297" s="2" t="s">
        <v>727</v>
      </c>
      <c r="B297" s="5">
        <v>44926.719455999999</v>
      </c>
      <c r="C297" s="8">
        <v>128</v>
      </c>
      <c r="D297" s="8">
        <v>90</v>
      </c>
      <c r="E297" s="8">
        <v>18</v>
      </c>
    </row>
    <row r="298" spans="1:5" ht="14" customHeight="1" x14ac:dyDescent="0.25">
      <c r="A298" s="2" t="s">
        <v>1880</v>
      </c>
      <c r="B298" s="5">
        <v>44926.618947000003</v>
      </c>
      <c r="C298" s="8">
        <v>128</v>
      </c>
      <c r="D298" s="8">
        <v>122</v>
      </c>
      <c r="E298" s="8" t="s">
        <v>42</v>
      </c>
    </row>
    <row r="299" spans="1:5" ht="14" customHeight="1" x14ac:dyDescent="0.25">
      <c r="A299" s="2" t="s">
        <v>1880</v>
      </c>
      <c r="B299" s="5">
        <v>44926.621088</v>
      </c>
      <c r="C299" s="8">
        <v>132</v>
      </c>
      <c r="D299" s="8">
        <v>123</v>
      </c>
      <c r="E299" s="8">
        <v>24</v>
      </c>
    </row>
    <row r="300" spans="1:5" ht="14" customHeight="1" x14ac:dyDescent="0.25">
      <c r="A300" s="2" t="s">
        <v>408</v>
      </c>
      <c r="B300" s="5">
        <v>44926.715162</v>
      </c>
      <c r="C300" s="8">
        <v>103</v>
      </c>
      <c r="D300" s="8">
        <v>102</v>
      </c>
      <c r="E300" s="8">
        <v>22</v>
      </c>
    </row>
    <row r="301" spans="1:5" ht="14" customHeight="1" x14ac:dyDescent="0.25">
      <c r="A301" s="2" t="s">
        <v>1881</v>
      </c>
      <c r="B301" s="5">
        <v>44926.427292</v>
      </c>
      <c r="C301" s="8">
        <v>180</v>
      </c>
      <c r="D301" s="8">
        <v>94</v>
      </c>
      <c r="E301" s="8" t="s">
        <v>42</v>
      </c>
    </row>
    <row r="302" spans="1:5" ht="14" customHeight="1" x14ac:dyDescent="0.25">
      <c r="A302" s="2" t="s">
        <v>1881</v>
      </c>
      <c r="B302" s="5">
        <v>44926.431701000001</v>
      </c>
      <c r="C302" s="8" t="s">
        <v>42</v>
      </c>
      <c r="D302" s="8">
        <v>94</v>
      </c>
      <c r="E302" s="8" t="s">
        <v>42</v>
      </c>
    </row>
    <row r="303" spans="1:5" ht="14" customHeight="1" x14ac:dyDescent="0.25">
      <c r="A303" s="2" t="s">
        <v>1881</v>
      </c>
      <c r="B303" s="5">
        <v>44926.432685</v>
      </c>
      <c r="C303" s="8" t="s">
        <v>42</v>
      </c>
      <c r="D303" s="8" t="s">
        <v>42</v>
      </c>
      <c r="E303" s="8" t="s">
        <v>42</v>
      </c>
    </row>
    <row r="304" spans="1:5" ht="14" customHeight="1" x14ac:dyDescent="0.25">
      <c r="A304" s="2" t="s">
        <v>1881</v>
      </c>
      <c r="B304" s="5">
        <v>44926.442927999997</v>
      </c>
      <c r="C304" s="8">
        <v>170</v>
      </c>
      <c r="D304" s="8">
        <v>80</v>
      </c>
      <c r="E304" s="8">
        <v>18</v>
      </c>
    </row>
    <row r="305" spans="1:5" ht="14" customHeight="1" x14ac:dyDescent="0.25">
      <c r="A305" s="2" t="s">
        <v>486</v>
      </c>
      <c r="B305" s="5">
        <v>44926.805949000001</v>
      </c>
      <c r="C305" s="8">
        <v>131</v>
      </c>
      <c r="D305" s="8">
        <v>119</v>
      </c>
      <c r="E305" s="8">
        <v>20</v>
      </c>
    </row>
    <row r="306" spans="1:5" ht="14" customHeight="1" x14ac:dyDescent="0.25">
      <c r="A306" s="2" t="s">
        <v>1757</v>
      </c>
      <c r="B306" s="5">
        <v>44926.648773000001</v>
      </c>
      <c r="C306" s="8" t="s">
        <v>42</v>
      </c>
      <c r="D306" s="8">
        <v>73</v>
      </c>
      <c r="E306" s="8">
        <v>12</v>
      </c>
    </row>
    <row r="307" spans="1:5" ht="14" customHeight="1" x14ac:dyDescent="0.25">
      <c r="A307" s="2" t="s">
        <v>1757</v>
      </c>
      <c r="B307" s="5">
        <v>44926.649097000001</v>
      </c>
      <c r="C307" s="8">
        <v>83</v>
      </c>
      <c r="D307" s="8">
        <v>70</v>
      </c>
      <c r="E307" s="8">
        <v>23</v>
      </c>
    </row>
    <row r="308" spans="1:5" ht="14" customHeight="1" x14ac:dyDescent="0.25">
      <c r="A308" s="2" t="s">
        <v>1757</v>
      </c>
      <c r="B308" s="5">
        <v>44926.652071999997</v>
      </c>
      <c r="C308" s="8">
        <v>86</v>
      </c>
      <c r="D308" s="8">
        <v>71</v>
      </c>
      <c r="E308" s="8" t="s">
        <v>42</v>
      </c>
    </row>
    <row r="309" spans="1:5" ht="14" customHeight="1" x14ac:dyDescent="0.25">
      <c r="A309" s="2" t="s">
        <v>1757</v>
      </c>
      <c r="B309" s="5">
        <v>44926.655914000003</v>
      </c>
      <c r="C309" s="8" t="s">
        <v>42</v>
      </c>
      <c r="D309" s="8">
        <v>69</v>
      </c>
      <c r="E309" s="8">
        <v>22</v>
      </c>
    </row>
    <row r="310" spans="1:5" ht="14" customHeight="1" x14ac:dyDescent="0.25">
      <c r="A310" s="2" t="s">
        <v>1757</v>
      </c>
      <c r="B310" s="5">
        <v>44926.657013999997</v>
      </c>
      <c r="C310" s="8">
        <v>98</v>
      </c>
      <c r="D310" s="8">
        <v>71</v>
      </c>
      <c r="E310" s="8">
        <v>25</v>
      </c>
    </row>
    <row r="311" spans="1:5" ht="14" customHeight="1" x14ac:dyDescent="0.25">
      <c r="A311" s="2" t="s">
        <v>1757</v>
      </c>
      <c r="B311" s="5">
        <v>44926.658322000003</v>
      </c>
      <c r="C311" s="8" t="s">
        <v>42</v>
      </c>
      <c r="D311" s="8">
        <v>68</v>
      </c>
      <c r="E311" s="8" t="s">
        <v>42</v>
      </c>
    </row>
    <row r="312" spans="1:5" ht="14" customHeight="1" x14ac:dyDescent="0.25">
      <c r="A312" s="2" t="s">
        <v>1757</v>
      </c>
      <c r="B312" s="5">
        <v>44926.662396</v>
      </c>
      <c r="C312" s="8">
        <v>113</v>
      </c>
      <c r="D312" s="8">
        <v>64</v>
      </c>
      <c r="E312" s="8">
        <v>27</v>
      </c>
    </row>
    <row r="313" spans="1:5" ht="14" customHeight="1" x14ac:dyDescent="0.25">
      <c r="A313" s="2" t="s">
        <v>1757</v>
      </c>
      <c r="B313" s="5">
        <v>44926.668056000002</v>
      </c>
      <c r="C313" s="8">
        <v>111</v>
      </c>
      <c r="D313" s="8">
        <v>75</v>
      </c>
      <c r="E313" s="8">
        <v>16</v>
      </c>
    </row>
    <row r="314" spans="1:5" ht="14" customHeight="1" x14ac:dyDescent="0.25">
      <c r="A314" s="2" t="s">
        <v>1757</v>
      </c>
      <c r="B314" s="5">
        <v>44926.671654999998</v>
      </c>
      <c r="C314" s="8">
        <v>114</v>
      </c>
      <c r="D314" s="8">
        <v>67</v>
      </c>
      <c r="E314" s="8">
        <v>26</v>
      </c>
    </row>
    <row r="315" spans="1:5" ht="14" customHeight="1" x14ac:dyDescent="0.25">
      <c r="A315" s="2" t="s">
        <v>728</v>
      </c>
      <c r="B315" s="5">
        <v>44926.930960999998</v>
      </c>
      <c r="C315" s="8">
        <v>134</v>
      </c>
      <c r="D315" s="8">
        <v>114</v>
      </c>
      <c r="E315" s="8">
        <v>18</v>
      </c>
    </row>
    <row r="316" spans="1:5" ht="14" customHeight="1" x14ac:dyDescent="0.25">
      <c r="A316" s="2" t="s">
        <v>487</v>
      </c>
      <c r="B316" s="5">
        <v>44926.524108999998</v>
      </c>
      <c r="C316" s="8" t="s">
        <v>42</v>
      </c>
      <c r="D316" s="8">
        <v>83</v>
      </c>
      <c r="E316" s="8">
        <v>20</v>
      </c>
    </row>
    <row r="317" spans="1:5" ht="14" customHeight="1" x14ac:dyDescent="0.25">
      <c r="A317" s="2" t="s">
        <v>487</v>
      </c>
      <c r="B317" s="5">
        <v>44926.524502</v>
      </c>
      <c r="C317" s="8" t="s">
        <v>42</v>
      </c>
      <c r="D317" s="8">
        <v>80</v>
      </c>
      <c r="E317" s="8">
        <v>21</v>
      </c>
    </row>
    <row r="318" spans="1:5" ht="14" customHeight="1" x14ac:dyDescent="0.25">
      <c r="A318" s="2" t="s">
        <v>487</v>
      </c>
      <c r="B318" s="5">
        <v>44926.527974999997</v>
      </c>
      <c r="C318" s="8" t="s">
        <v>42</v>
      </c>
      <c r="D318" s="8">
        <v>84</v>
      </c>
      <c r="E318" s="8">
        <v>27</v>
      </c>
    </row>
    <row r="319" spans="1:5" ht="14" customHeight="1" x14ac:dyDescent="0.25">
      <c r="A319" s="2" t="s">
        <v>487</v>
      </c>
      <c r="B319" s="5">
        <v>44926.530960999997</v>
      </c>
      <c r="C319" s="8">
        <v>132</v>
      </c>
      <c r="D319" s="8">
        <v>80</v>
      </c>
      <c r="E319" s="8">
        <v>16</v>
      </c>
    </row>
    <row r="320" spans="1:5" ht="14" customHeight="1" x14ac:dyDescent="0.25">
      <c r="A320" s="2" t="s">
        <v>487</v>
      </c>
      <c r="B320" s="5">
        <v>44926.531447000001</v>
      </c>
      <c r="C320" s="8" t="s">
        <v>42</v>
      </c>
      <c r="D320" s="8">
        <v>83</v>
      </c>
      <c r="E320" s="8">
        <v>26</v>
      </c>
    </row>
    <row r="321" spans="1:5" ht="14" customHeight="1" x14ac:dyDescent="0.25">
      <c r="A321" s="2" t="s">
        <v>487</v>
      </c>
      <c r="B321" s="5">
        <v>44926.534734000001</v>
      </c>
      <c r="C321" s="8">
        <v>128</v>
      </c>
      <c r="D321" s="8" t="s">
        <v>42</v>
      </c>
      <c r="E321" s="8" t="s">
        <v>42</v>
      </c>
    </row>
    <row r="322" spans="1:5" ht="14" customHeight="1" x14ac:dyDescent="0.25">
      <c r="A322" s="2" t="s">
        <v>487</v>
      </c>
      <c r="B322" s="5">
        <v>44926.534918999998</v>
      </c>
      <c r="C322" s="8" t="s">
        <v>42</v>
      </c>
      <c r="D322" s="8">
        <v>81</v>
      </c>
      <c r="E322" s="8">
        <v>31</v>
      </c>
    </row>
    <row r="323" spans="1:5" ht="14" customHeight="1" x14ac:dyDescent="0.25">
      <c r="A323" s="2" t="s">
        <v>1882</v>
      </c>
      <c r="B323" s="5">
        <v>44926.404896</v>
      </c>
      <c r="C323" s="8" t="s">
        <v>42</v>
      </c>
      <c r="D323" s="8" t="s">
        <v>42</v>
      </c>
      <c r="E323" s="8" t="s">
        <v>42</v>
      </c>
    </row>
    <row r="324" spans="1:5" ht="14" customHeight="1" x14ac:dyDescent="0.25">
      <c r="A324" s="2" t="s">
        <v>1882</v>
      </c>
      <c r="B324" s="5">
        <v>44926.405046</v>
      </c>
      <c r="C324" s="8">
        <v>112</v>
      </c>
      <c r="D324" s="8">
        <v>59</v>
      </c>
      <c r="E324" s="8">
        <v>20</v>
      </c>
    </row>
    <row r="325" spans="1:5" ht="14" customHeight="1" x14ac:dyDescent="0.25">
      <c r="A325" s="2" t="s">
        <v>1882</v>
      </c>
      <c r="B325" s="5">
        <v>44926.413137000003</v>
      </c>
      <c r="C325" s="8">
        <v>122</v>
      </c>
      <c r="D325" s="8">
        <v>71</v>
      </c>
      <c r="E325" s="8">
        <v>19</v>
      </c>
    </row>
    <row r="326" spans="1:5" ht="14" customHeight="1" x14ac:dyDescent="0.25">
      <c r="A326" s="2" t="s">
        <v>1883</v>
      </c>
      <c r="B326" s="5">
        <v>44926.947002000001</v>
      </c>
      <c r="C326" s="8">
        <v>118</v>
      </c>
      <c r="D326" s="8">
        <v>100</v>
      </c>
      <c r="E326" s="8" t="s">
        <v>42</v>
      </c>
    </row>
    <row r="327" spans="1:5" ht="14" customHeight="1" x14ac:dyDescent="0.25">
      <c r="A327" s="2" t="s">
        <v>1883</v>
      </c>
      <c r="B327" s="5">
        <v>44926.967546</v>
      </c>
      <c r="C327" s="8">
        <v>131</v>
      </c>
      <c r="D327" s="8">
        <v>102</v>
      </c>
      <c r="E327" s="8">
        <v>18</v>
      </c>
    </row>
    <row r="328" spans="1:5" ht="14" customHeight="1" x14ac:dyDescent="0.25">
      <c r="A328" s="2" t="s">
        <v>1883</v>
      </c>
      <c r="B328" s="5">
        <v>44926.969559999998</v>
      </c>
      <c r="C328" s="8">
        <v>129</v>
      </c>
      <c r="D328" s="8">
        <v>102</v>
      </c>
      <c r="E328" s="8">
        <v>18</v>
      </c>
    </row>
    <row r="329" spans="1:5" ht="14" customHeight="1" x14ac:dyDescent="0.25">
      <c r="A329" s="2" t="s">
        <v>729</v>
      </c>
      <c r="B329" s="5">
        <v>44926.828021000001</v>
      </c>
      <c r="C329" s="8">
        <v>110</v>
      </c>
      <c r="D329" s="8">
        <v>95</v>
      </c>
      <c r="E329" s="8">
        <v>18</v>
      </c>
    </row>
    <row r="330" spans="1:5" ht="14" customHeight="1" x14ac:dyDescent="0.25">
      <c r="A330" s="2" t="s">
        <v>729</v>
      </c>
      <c r="B330" s="5">
        <v>44926.837985999999</v>
      </c>
      <c r="C330" s="8" t="s">
        <v>42</v>
      </c>
      <c r="D330" s="8">
        <v>97</v>
      </c>
      <c r="E330" s="8">
        <v>17</v>
      </c>
    </row>
    <row r="331" spans="1:5" ht="14" customHeight="1" x14ac:dyDescent="0.25">
      <c r="A331" s="2" t="s">
        <v>50</v>
      </c>
      <c r="B331" s="5">
        <v>44927.037522999999</v>
      </c>
      <c r="C331" s="8" t="s">
        <v>42</v>
      </c>
      <c r="D331" s="8" t="s">
        <v>42</v>
      </c>
      <c r="E331" s="8" t="s">
        <v>42</v>
      </c>
    </row>
    <row r="332" spans="1:5" ht="14" customHeight="1" x14ac:dyDescent="0.25">
      <c r="A332" s="2" t="s">
        <v>50</v>
      </c>
      <c r="B332" s="5">
        <v>44927.037673999999</v>
      </c>
      <c r="C332" s="8" t="s">
        <v>42</v>
      </c>
      <c r="D332" s="8" t="s">
        <v>42</v>
      </c>
      <c r="E332" s="8" t="s">
        <v>42</v>
      </c>
    </row>
    <row r="333" spans="1:5" ht="14" customHeight="1" x14ac:dyDescent="0.25">
      <c r="A333" s="2" t="s">
        <v>50</v>
      </c>
      <c r="B333" s="5">
        <v>44927.038611000004</v>
      </c>
      <c r="C333" s="8">
        <v>101</v>
      </c>
      <c r="D333" s="8">
        <v>168</v>
      </c>
      <c r="E333" s="8">
        <v>50</v>
      </c>
    </row>
    <row r="334" spans="1:5" ht="14" customHeight="1" x14ac:dyDescent="0.25">
      <c r="A334" s="2" t="s">
        <v>50</v>
      </c>
      <c r="B334" s="5">
        <v>44927.059594999999</v>
      </c>
      <c r="C334" s="8">
        <v>98</v>
      </c>
      <c r="D334" s="8">
        <v>158</v>
      </c>
      <c r="E334" s="8">
        <v>42</v>
      </c>
    </row>
    <row r="335" spans="1:5" ht="14" customHeight="1" x14ac:dyDescent="0.25">
      <c r="A335" s="2" t="s">
        <v>730</v>
      </c>
      <c r="B335" s="5">
        <v>44926.682882000001</v>
      </c>
      <c r="C335" s="8">
        <v>125</v>
      </c>
      <c r="D335" s="8">
        <v>91</v>
      </c>
      <c r="E335" s="8">
        <v>18</v>
      </c>
    </row>
    <row r="336" spans="1:5" ht="14" customHeight="1" x14ac:dyDescent="0.25">
      <c r="A336" s="2" t="s">
        <v>730</v>
      </c>
      <c r="B336" s="5">
        <v>44926.689918999997</v>
      </c>
      <c r="C336" s="8">
        <v>117</v>
      </c>
      <c r="D336" s="8">
        <v>92</v>
      </c>
      <c r="E336" s="8">
        <v>16</v>
      </c>
    </row>
    <row r="337" spans="1:5" ht="14" customHeight="1" x14ac:dyDescent="0.25">
      <c r="A337" s="2" t="s">
        <v>731</v>
      </c>
      <c r="B337" s="5">
        <v>44926.590092999999</v>
      </c>
      <c r="C337" s="8">
        <v>144</v>
      </c>
      <c r="D337" s="8">
        <v>80</v>
      </c>
      <c r="E337" s="8">
        <v>18</v>
      </c>
    </row>
    <row r="338" spans="1:5" ht="14" customHeight="1" x14ac:dyDescent="0.25">
      <c r="A338" s="2" t="s">
        <v>731</v>
      </c>
      <c r="B338" s="5">
        <v>44926.598287000001</v>
      </c>
      <c r="C338" s="8">
        <v>128</v>
      </c>
      <c r="D338" s="8">
        <v>88</v>
      </c>
      <c r="E338" s="8">
        <v>16</v>
      </c>
    </row>
    <row r="339" spans="1:5" ht="14" customHeight="1" x14ac:dyDescent="0.25">
      <c r="A339" s="2" t="s">
        <v>1884</v>
      </c>
      <c r="B339" s="6" t="s">
        <v>42</v>
      </c>
      <c r="C339" s="8" t="s">
        <v>42</v>
      </c>
      <c r="D339" s="8" t="s">
        <v>42</v>
      </c>
      <c r="E339" s="8" t="s">
        <v>42</v>
      </c>
    </row>
    <row r="340" spans="1:5" ht="14" customHeight="1" x14ac:dyDescent="0.25">
      <c r="A340" s="2" t="s">
        <v>1645</v>
      </c>
      <c r="B340" s="5">
        <v>44926.843031999997</v>
      </c>
      <c r="C340" s="8">
        <v>136</v>
      </c>
      <c r="D340" s="8">
        <v>72</v>
      </c>
      <c r="E340" s="8">
        <v>14</v>
      </c>
    </row>
    <row r="341" spans="1:5" ht="14" customHeight="1" x14ac:dyDescent="0.25">
      <c r="A341" s="2" t="s">
        <v>1645</v>
      </c>
      <c r="B341" s="5">
        <v>44926.852164000004</v>
      </c>
      <c r="C341" s="8">
        <v>120</v>
      </c>
      <c r="D341" s="8">
        <v>68</v>
      </c>
      <c r="E341" s="8">
        <v>14</v>
      </c>
    </row>
    <row r="342" spans="1:5" ht="14" customHeight="1" x14ac:dyDescent="0.25">
      <c r="A342" s="2" t="s">
        <v>1885</v>
      </c>
      <c r="B342" s="5">
        <v>44927.001933</v>
      </c>
      <c r="C342" s="8" t="s">
        <v>42</v>
      </c>
      <c r="D342" s="8" t="s">
        <v>42</v>
      </c>
      <c r="E342" s="8" t="s">
        <v>42</v>
      </c>
    </row>
    <row r="343" spans="1:5" ht="14" customHeight="1" x14ac:dyDescent="0.25">
      <c r="A343" s="2" t="s">
        <v>1885</v>
      </c>
      <c r="B343" s="5">
        <v>44927.002130000001</v>
      </c>
      <c r="C343" s="8" t="s">
        <v>42</v>
      </c>
      <c r="D343" s="8" t="s">
        <v>42</v>
      </c>
      <c r="E343" s="8" t="s">
        <v>42</v>
      </c>
    </row>
    <row r="344" spans="1:5" ht="14" customHeight="1" x14ac:dyDescent="0.25">
      <c r="A344" s="2" t="s">
        <v>1885</v>
      </c>
      <c r="B344" s="5">
        <v>44927.002199000002</v>
      </c>
      <c r="C344" s="8">
        <v>98</v>
      </c>
      <c r="D344" s="8">
        <v>134</v>
      </c>
      <c r="E344" s="8">
        <v>26</v>
      </c>
    </row>
    <row r="345" spans="1:5" ht="14" customHeight="1" x14ac:dyDescent="0.25">
      <c r="A345" s="2" t="s">
        <v>1885</v>
      </c>
      <c r="B345" s="5">
        <v>44927.023934999997</v>
      </c>
      <c r="C345" s="8">
        <v>92</v>
      </c>
      <c r="D345" s="8">
        <v>132</v>
      </c>
      <c r="E345" s="8">
        <v>24</v>
      </c>
    </row>
    <row r="346" spans="1:5" ht="14" customHeight="1" x14ac:dyDescent="0.25">
      <c r="A346" s="2" t="s">
        <v>1886</v>
      </c>
      <c r="B346" s="5">
        <v>44926.027846999998</v>
      </c>
      <c r="C346" s="8" t="s">
        <v>42</v>
      </c>
      <c r="D346" s="8" t="s">
        <v>42</v>
      </c>
      <c r="E346" s="8" t="s">
        <v>42</v>
      </c>
    </row>
    <row r="347" spans="1:5" ht="14" customHeight="1" x14ac:dyDescent="0.25">
      <c r="A347" s="2" t="s">
        <v>1886</v>
      </c>
      <c r="B347" s="5">
        <v>44926.029605999996</v>
      </c>
      <c r="C347" s="8">
        <v>198</v>
      </c>
      <c r="D347" s="8">
        <v>100</v>
      </c>
      <c r="E347" s="8">
        <v>40</v>
      </c>
    </row>
    <row r="348" spans="1:5" ht="14" customHeight="1" x14ac:dyDescent="0.25">
      <c r="A348" s="2" t="s">
        <v>1886</v>
      </c>
      <c r="B348" s="5">
        <v>44926.033079000001</v>
      </c>
      <c r="C348" s="8" t="s">
        <v>42</v>
      </c>
      <c r="D348" s="8">
        <v>109</v>
      </c>
      <c r="E348" s="8">
        <v>38</v>
      </c>
    </row>
    <row r="349" spans="1:5" ht="14" customHeight="1" x14ac:dyDescent="0.25">
      <c r="A349" s="2" t="s">
        <v>1886</v>
      </c>
      <c r="B349" s="5">
        <v>44926.036550999997</v>
      </c>
      <c r="C349" s="8" t="s">
        <v>42</v>
      </c>
      <c r="D349" s="8">
        <v>115</v>
      </c>
      <c r="E349" s="8">
        <v>40</v>
      </c>
    </row>
    <row r="350" spans="1:5" ht="14" customHeight="1" x14ac:dyDescent="0.25">
      <c r="A350" s="2" t="s">
        <v>1886</v>
      </c>
      <c r="B350" s="5">
        <v>44926.041967999998</v>
      </c>
      <c r="C350" s="8">
        <v>217</v>
      </c>
      <c r="D350" s="8">
        <v>115</v>
      </c>
      <c r="E350" s="8">
        <v>36</v>
      </c>
    </row>
    <row r="351" spans="1:5" ht="14" customHeight="1" x14ac:dyDescent="0.25">
      <c r="A351" s="2" t="s">
        <v>1886</v>
      </c>
      <c r="B351" s="5">
        <v>44926.045035000003</v>
      </c>
      <c r="C351" s="8">
        <v>217</v>
      </c>
      <c r="D351" s="8">
        <v>111</v>
      </c>
      <c r="E351" s="8">
        <v>34</v>
      </c>
    </row>
    <row r="352" spans="1:5" ht="14" customHeight="1" x14ac:dyDescent="0.25">
      <c r="A352" s="2" t="s">
        <v>488</v>
      </c>
      <c r="B352" s="5">
        <v>44926.659711</v>
      </c>
      <c r="C352" s="8">
        <v>142</v>
      </c>
      <c r="D352" s="8">
        <v>84</v>
      </c>
      <c r="E352" s="8">
        <v>20</v>
      </c>
    </row>
    <row r="353" spans="1:5" ht="14" customHeight="1" x14ac:dyDescent="0.25">
      <c r="A353" s="2" t="s">
        <v>732</v>
      </c>
      <c r="B353" s="6" t="s">
        <v>42</v>
      </c>
      <c r="C353" s="8">
        <v>132</v>
      </c>
      <c r="D353" s="8">
        <v>66</v>
      </c>
      <c r="E353" s="8">
        <v>18</v>
      </c>
    </row>
    <row r="354" spans="1:5" ht="14" customHeight="1" x14ac:dyDescent="0.25">
      <c r="A354" s="2" t="s">
        <v>732</v>
      </c>
      <c r="B354" s="5">
        <v>44926.585427999999</v>
      </c>
      <c r="C354" s="8">
        <v>125</v>
      </c>
      <c r="D354" s="8">
        <v>76</v>
      </c>
      <c r="E354" s="8">
        <v>18</v>
      </c>
    </row>
    <row r="355" spans="1:5" ht="14" customHeight="1" x14ac:dyDescent="0.25">
      <c r="A355" s="2" t="s">
        <v>1887</v>
      </c>
      <c r="B355" s="5">
        <v>44926.930567000003</v>
      </c>
      <c r="C355" s="8" t="s">
        <v>42</v>
      </c>
      <c r="D355" s="8" t="s">
        <v>42</v>
      </c>
      <c r="E355" s="8" t="s">
        <v>42</v>
      </c>
    </row>
    <row r="356" spans="1:5" ht="14" customHeight="1" x14ac:dyDescent="0.25">
      <c r="A356" s="2" t="s">
        <v>1887</v>
      </c>
      <c r="B356" s="5">
        <v>44926.939710999999</v>
      </c>
      <c r="C356" s="8">
        <v>153</v>
      </c>
      <c r="D356" s="8">
        <v>81</v>
      </c>
      <c r="E356" s="8">
        <v>24</v>
      </c>
    </row>
    <row r="357" spans="1:5" ht="14" customHeight="1" x14ac:dyDescent="0.25">
      <c r="A357" s="2" t="s">
        <v>1887</v>
      </c>
      <c r="B357" s="5">
        <v>44926.943379999997</v>
      </c>
      <c r="C357" s="8">
        <v>145</v>
      </c>
      <c r="D357" s="8">
        <v>82</v>
      </c>
      <c r="E357" s="8">
        <v>25</v>
      </c>
    </row>
    <row r="358" spans="1:5" ht="14" customHeight="1" x14ac:dyDescent="0.25">
      <c r="A358" s="2" t="s">
        <v>1887</v>
      </c>
      <c r="B358" s="5">
        <v>44926.950994999999</v>
      </c>
      <c r="C358" s="8">
        <v>147</v>
      </c>
      <c r="D358" s="8">
        <v>81</v>
      </c>
      <c r="E358" s="8">
        <v>24</v>
      </c>
    </row>
    <row r="359" spans="1:5" ht="14" customHeight="1" x14ac:dyDescent="0.25">
      <c r="A359" s="2" t="s">
        <v>1887</v>
      </c>
      <c r="B359" s="5">
        <v>44926.957905000003</v>
      </c>
      <c r="C359" s="8">
        <v>156</v>
      </c>
      <c r="D359" s="8">
        <v>84</v>
      </c>
      <c r="E359" s="8">
        <v>22</v>
      </c>
    </row>
    <row r="360" spans="1:5" ht="14" customHeight="1" x14ac:dyDescent="0.25">
      <c r="A360" s="2" t="s">
        <v>1887</v>
      </c>
      <c r="B360" s="5">
        <v>44926.964907000001</v>
      </c>
      <c r="C360" s="8">
        <v>154</v>
      </c>
      <c r="D360" s="8">
        <v>82</v>
      </c>
      <c r="E360" s="8">
        <v>23</v>
      </c>
    </row>
    <row r="361" spans="1:5" ht="14" customHeight="1" x14ac:dyDescent="0.25">
      <c r="A361" s="2" t="s">
        <v>1887</v>
      </c>
      <c r="B361" s="5">
        <v>44926.970903000001</v>
      </c>
      <c r="C361" s="8">
        <v>144</v>
      </c>
      <c r="D361" s="8">
        <v>82</v>
      </c>
      <c r="E361" s="8">
        <v>24</v>
      </c>
    </row>
    <row r="362" spans="1:5" ht="14" customHeight="1" x14ac:dyDescent="0.25">
      <c r="A362" s="2" t="s">
        <v>1888</v>
      </c>
      <c r="B362" s="5">
        <v>44926.917303000002</v>
      </c>
      <c r="C362" s="8">
        <v>148</v>
      </c>
      <c r="D362" s="8">
        <v>110</v>
      </c>
      <c r="E362" s="8" t="s">
        <v>42</v>
      </c>
    </row>
    <row r="363" spans="1:5" ht="14" customHeight="1" x14ac:dyDescent="0.25">
      <c r="A363" s="2" t="s">
        <v>1888</v>
      </c>
      <c r="B363" s="5">
        <v>44926.917765999999</v>
      </c>
      <c r="C363" s="8">
        <v>148</v>
      </c>
      <c r="D363" s="8">
        <v>109</v>
      </c>
      <c r="E363" s="8" t="s">
        <v>42</v>
      </c>
    </row>
    <row r="364" spans="1:5" ht="14" customHeight="1" x14ac:dyDescent="0.25">
      <c r="A364" s="2" t="s">
        <v>1888</v>
      </c>
      <c r="B364" s="5">
        <v>44926.919571999999</v>
      </c>
      <c r="C364" s="8">
        <v>150</v>
      </c>
      <c r="D364" s="8">
        <v>107</v>
      </c>
      <c r="E364" s="8" t="s">
        <v>42</v>
      </c>
    </row>
    <row r="365" spans="1:5" ht="14" customHeight="1" x14ac:dyDescent="0.25">
      <c r="A365" s="2" t="s">
        <v>1888</v>
      </c>
      <c r="B365" s="5">
        <v>44926.919792000001</v>
      </c>
      <c r="C365" s="8" t="s">
        <v>42</v>
      </c>
      <c r="D365" s="8">
        <v>109</v>
      </c>
      <c r="E365" s="8" t="s">
        <v>42</v>
      </c>
    </row>
    <row r="366" spans="1:5" ht="14" customHeight="1" x14ac:dyDescent="0.25">
      <c r="A366" s="2" t="s">
        <v>1888</v>
      </c>
      <c r="B366" s="5">
        <v>44926.920093000001</v>
      </c>
      <c r="C366" s="8" t="s">
        <v>42</v>
      </c>
      <c r="D366" s="8">
        <v>113</v>
      </c>
      <c r="E366" s="8">
        <v>0</v>
      </c>
    </row>
    <row r="367" spans="1:5" ht="14" customHeight="1" x14ac:dyDescent="0.25">
      <c r="A367" s="2" t="s">
        <v>1888</v>
      </c>
      <c r="B367" s="5">
        <v>44926.920139000002</v>
      </c>
      <c r="C367" s="8" t="s">
        <v>42</v>
      </c>
      <c r="D367" s="8" t="s">
        <v>42</v>
      </c>
      <c r="E367" s="8" t="s">
        <v>42</v>
      </c>
    </row>
    <row r="368" spans="1:5" ht="14" customHeight="1" x14ac:dyDescent="0.25">
      <c r="A368" s="2" t="s">
        <v>1888</v>
      </c>
      <c r="B368" s="5">
        <v>44926.920486000003</v>
      </c>
      <c r="C368" s="8" t="s">
        <v>42</v>
      </c>
      <c r="D368" s="8">
        <v>111</v>
      </c>
      <c r="E368" s="8">
        <v>11</v>
      </c>
    </row>
    <row r="369" spans="1:5" ht="14" customHeight="1" x14ac:dyDescent="0.25">
      <c r="A369" s="2" t="s">
        <v>489</v>
      </c>
      <c r="B369" s="5">
        <v>44926.566724999997</v>
      </c>
      <c r="C369" s="8">
        <v>132</v>
      </c>
      <c r="D369" s="8">
        <v>100</v>
      </c>
      <c r="E369" s="8">
        <v>20</v>
      </c>
    </row>
    <row r="370" spans="1:5" ht="14" customHeight="1" x14ac:dyDescent="0.25">
      <c r="A370" s="2" t="s">
        <v>489</v>
      </c>
      <c r="B370" s="5">
        <v>44926.576295999999</v>
      </c>
      <c r="C370" s="8">
        <v>140</v>
      </c>
      <c r="D370" s="8">
        <v>110</v>
      </c>
      <c r="E370" s="8">
        <v>20</v>
      </c>
    </row>
    <row r="371" spans="1:5" ht="14" customHeight="1" x14ac:dyDescent="0.25">
      <c r="A371" s="2" t="s">
        <v>1889</v>
      </c>
      <c r="B371" s="5">
        <v>44926.916678000001</v>
      </c>
      <c r="C371" s="8" t="s">
        <v>42</v>
      </c>
      <c r="D371" s="8" t="s">
        <v>42</v>
      </c>
      <c r="E371" s="8" t="s">
        <v>42</v>
      </c>
    </row>
    <row r="372" spans="1:5" ht="14" customHeight="1" x14ac:dyDescent="0.25">
      <c r="A372" s="2" t="s">
        <v>1889</v>
      </c>
      <c r="B372" s="5">
        <v>44926.916678000001</v>
      </c>
      <c r="C372" s="8" t="s">
        <v>42</v>
      </c>
      <c r="D372" s="8">
        <v>140</v>
      </c>
      <c r="E372" s="8">
        <v>36</v>
      </c>
    </row>
    <row r="373" spans="1:5" ht="14" customHeight="1" x14ac:dyDescent="0.25">
      <c r="A373" s="2" t="s">
        <v>1889</v>
      </c>
      <c r="B373" s="5">
        <v>44926.918066999999</v>
      </c>
      <c r="C373" s="8" t="s">
        <v>42</v>
      </c>
      <c r="D373" s="8">
        <v>140</v>
      </c>
      <c r="E373" s="8">
        <v>34</v>
      </c>
    </row>
    <row r="374" spans="1:5" ht="14" customHeight="1" x14ac:dyDescent="0.25">
      <c r="A374" s="2" t="s">
        <v>1889</v>
      </c>
      <c r="B374" s="5">
        <v>44926.920705999997</v>
      </c>
      <c r="C374" s="8">
        <v>145</v>
      </c>
      <c r="D374" s="8">
        <v>118</v>
      </c>
      <c r="E374" s="8">
        <v>30</v>
      </c>
    </row>
    <row r="375" spans="1:5" ht="14" customHeight="1" x14ac:dyDescent="0.25">
      <c r="A375" s="2" t="s">
        <v>1889</v>
      </c>
      <c r="B375" s="5">
        <v>44926.923970000003</v>
      </c>
      <c r="C375" s="8">
        <v>132</v>
      </c>
      <c r="D375" s="8">
        <v>113</v>
      </c>
      <c r="E375" s="8">
        <v>28</v>
      </c>
    </row>
    <row r="376" spans="1:5" ht="14" customHeight="1" x14ac:dyDescent="0.25">
      <c r="A376" s="2" t="s">
        <v>1889</v>
      </c>
      <c r="B376" s="5">
        <v>44926.927198999998</v>
      </c>
      <c r="C376" s="8">
        <v>132</v>
      </c>
      <c r="D376" s="8">
        <v>108</v>
      </c>
      <c r="E376" s="8">
        <v>24</v>
      </c>
    </row>
    <row r="377" spans="1:5" ht="14" customHeight="1" x14ac:dyDescent="0.25">
      <c r="A377" s="2" t="s">
        <v>409</v>
      </c>
      <c r="B377" s="5">
        <v>44926.661956000004</v>
      </c>
      <c r="C377" s="8">
        <v>130</v>
      </c>
      <c r="D377" s="8">
        <v>78</v>
      </c>
      <c r="E377" s="8">
        <v>22</v>
      </c>
    </row>
    <row r="378" spans="1:5" ht="14" customHeight="1" x14ac:dyDescent="0.25">
      <c r="A378" s="2" t="s">
        <v>409</v>
      </c>
      <c r="B378" s="5">
        <v>44926.672788999997</v>
      </c>
      <c r="C378" s="8">
        <v>148</v>
      </c>
      <c r="D378" s="8">
        <v>86</v>
      </c>
      <c r="E378" s="8">
        <v>20</v>
      </c>
    </row>
    <row r="379" spans="1:5" ht="14" customHeight="1" x14ac:dyDescent="0.25">
      <c r="A379" s="2" t="s">
        <v>409</v>
      </c>
      <c r="B379" s="5">
        <v>44926.685984000003</v>
      </c>
      <c r="C379" s="8">
        <v>158</v>
      </c>
      <c r="D379" s="8">
        <v>90</v>
      </c>
      <c r="E379" s="8">
        <v>22</v>
      </c>
    </row>
    <row r="380" spans="1:5" ht="14" customHeight="1" x14ac:dyDescent="0.25">
      <c r="A380" s="2" t="s">
        <v>409</v>
      </c>
      <c r="B380" s="5">
        <v>44926.690844999997</v>
      </c>
      <c r="C380" s="8">
        <v>192</v>
      </c>
      <c r="D380" s="8">
        <v>84</v>
      </c>
      <c r="E380" s="8">
        <v>20</v>
      </c>
    </row>
    <row r="381" spans="1:5" ht="14" customHeight="1" x14ac:dyDescent="0.25">
      <c r="A381" s="2" t="s">
        <v>409</v>
      </c>
      <c r="B381" s="5">
        <v>44926.690984000001</v>
      </c>
      <c r="C381" s="8">
        <v>157</v>
      </c>
      <c r="D381" s="8">
        <v>90</v>
      </c>
      <c r="E381" s="8">
        <v>16</v>
      </c>
    </row>
    <row r="382" spans="1:5" ht="14" customHeight="1" x14ac:dyDescent="0.25">
      <c r="A382" s="2" t="s">
        <v>409</v>
      </c>
      <c r="B382" s="5">
        <v>44926.697350000002</v>
      </c>
      <c r="C382" s="8" t="s">
        <v>42</v>
      </c>
      <c r="D382" s="8">
        <v>84</v>
      </c>
      <c r="E382" s="8">
        <v>12</v>
      </c>
    </row>
    <row r="383" spans="1:5" ht="14" customHeight="1" x14ac:dyDescent="0.25">
      <c r="A383" s="2" t="s">
        <v>490</v>
      </c>
      <c r="B383" s="5">
        <v>44926.686134000003</v>
      </c>
      <c r="C383" s="8">
        <v>126</v>
      </c>
      <c r="D383" s="8">
        <v>136</v>
      </c>
      <c r="E383" s="8">
        <v>20</v>
      </c>
    </row>
    <row r="384" spans="1:5" ht="14" customHeight="1" x14ac:dyDescent="0.25">
      <c r="A384" s="2" t="s">
        <v>490</v>
      </c>
      <c r="B384" s="5">
        <v>44926.691678000003</v>
      </c>
      <c r="C384" s="8">
        <v>118</v>
      </c>
      <c r="D384" s="8">
        <v>144</v>
      </c>
      <c r="E384" s="8">
        <v>20</v>
      </c>
    </row>
    <row r="385" spans="1:5" ht="14" customHeight="1" x14ac:dyDescent="0.25">
      <c r="A385" s="2" t="s">
        <v>1216</v>
      </c>
      <c r="B385" s="5">
        <v>44926.803853999998</v>
      </c>
      <c r="C385" s="8">
        <v>125</v>
      </c>
      <c r="D385" s="8">
        <v>88</v>
      </c>
      <c r="E385" s="8">
        <v>16</v>
      </c>
    </row>
    <row r="386" spans="1:5" ht="14" customHeight="1" x14ac:dyDescent="0.25">
      <c r="A386" s="2" t="s">
        <v>1216</v>
      </c>
      <c r="B386" s="5">
        <v>44926.810728999997</v>
      </c>
      <c r="C386" s="8">
        <v>104</v>
      </c>
      <c r="D386" s="8">
        <v>88</v>
      </c>
      <c r="E386" s="8">
        <v>16</v>
      </c>
    </row>
    <row r="387" spans="1:5" ht="14" customHeight="1" x14ac:dyDescent="0.25">
      <c r="A387" s="2" t="s">
        <v>1646</v>
      </c>
      <c r="B387" s="5">
        <v>44926.809675999997</v>
      </c>
      <c r="C387" s="8">
        <v>92</v>
      </c>
      <c r="D387" s="8">
        <v>69</v>
      </c>
      <c r="E387" s="8">
        <v>14</v>
      </c>
    </row>
    <row r="388" spans="1:5" ht="14" customHeight="1" x14ac:dyDescent="0.25">
      <c r="A388" s="2" t="s">
        <v>1646</v>
      </c>
      <c r="B388" s="5">
        <v>44926.818830999997</v>
      </c>
      <c r="C388" s="8">
        <v>131</v>
      </c>
      <c r="D388" s="8">
        <v>62</v>
      </c>
      <c r="E388" s="8" t="s">
        <v>42</v>
      </c>
    </row>
    <row r="389" spans="1:5" ht="14" customHeight="1" x14ac:dyDescent="0.25">
      <c r="A389" s="2" t="s">
        <v>1646</v>
      </c>
      <c r="B389" s="5">
        <v>44926.820093000002</v>
      </c>
      <c r="C389" s="8" t="s">
        <v>42</v>
      </c>
      <c r="D389" s="8">
        <v>69</v>
      </c>
      <c r="E389" s="8" t="s">
        <v>42</v>
      </c>
    </row>
    <row r="390" spans="1:5" ht="14" customHeight="1" x14ac:dyDescent="0.25">
      <c r="A390" s="2" t="s">
        <v>1646</v>
      </c>
      <c r="B390" s="5">
        <v>44926.83</v>
      </c>
      <c r="C390" s="8">
        <v>122</v>
      </c>
      <c r="D390" s="8">
        <v>66</v>
      </c>
      <c r="E390" s="8">
        <v>14</v>
      </c>
    </row>
    <row r="391" spans="1:5" ht="14" customHeight="1" x14ac:dyDescent="0.25">
      <c r="A391" s="2" t="s">
        <v>491</v>
      </c>
      <c r="B391" s="6" t="s">
        <v>42</v>
      </c>
      <c r="C391" s="8">
        <v>116</v>
      </c>
      <c r="D391" s="8">
        <v>112</v>
      </c>
      <c r="E391" s="8">
        <v>20</v>
      </c>
    </row>
    <row r="392" spans="1:5" ht="14" customHeight="1" x14ac:dyDescent="0.25">
      <c r="A392" s="2" t="s">
        <v>491</v>
      </c>
      <c r="B392" s="5">
        <v>44926.665057999999</v>
      </c>
      <c r="C392" s="8" t="s">
        <v>42</v>
      </c>
      <c r="D392" s="8" t="s">
        <v>42</v>
      </c>
      <c r="E392" s="8" t="s">
        <v>42</v>
      </c>
    </row>
    <row r="393" spans="1:5" ht="14" customHeight="1" x14ac:dyDescent="0.25">
      <c r="A393" s="2" t="s">
        <v>491</v>
      </c>
      <c r="B393" s="5">
        <v>44926.708530000004</v>
      </c>
      <c r="C393" s="8" t="s">
        <v>42</v>
      </c>
      <c r="D393" s="8" t="s">
        <v>42</v>
      </c>
      <c r="E393" s="8" t="s">
        <v>42</v>
      </c>
    </row>
    <row r="394" spans="1:5" ht="14" customHeight="1" x14ac:dyDescent="0.25">
      <c r="A394" s="2" t="s">
        <v>491</v>
      </c>
      <c r="B394" s="5">
        <v>44926.709861000003</v>
      </c>
      <c r="C394" s="8">
        <v>133</v>
      </c>
      <c r="D394" s="8">
        <v>114</v>
      </c>
      <c r="E394" s="8">
        <v>35</v>
      </c>
    </row>
    <row r="395" spans="1:5" ht="14" customHeight="1" x14ac:dyDescent="0.25">
      <c r="A395" s="2" t="s">
        <v>491</v>
      </c>
      <c r="B395" s="5">
        <v>44926.713333</v>
      </c>
      <c r="C395" s="8" t="s">
        <v>42</v>
      </c>
      <c r="D395" s="8">
        <v>114</v>
      </c>
      <c r="E395" s="8">
        <v>36</v>
      </c>
    </row>
    <row r="396" spans="1:5" ht="14" customHeight="1" x14ac:dyDescent="0.25">
      <c r="A396" s="2" t="s">
        <v>491</v>
      </c>
      <c r="B396" s="5">
        <v>44926.719028</v>
      </c>
      <c r="C396" s="8" t="s">
        <v>42</v>
      </c>
      <c r="D396" s="8" t="s">
        <v>42</v>
      </c>
      <c r="E396" s="8" t="s">
        <v>42</v>
      </c>
    </row>
    <row r="397" spans="1:5" ht="14" customHeight="1" x14ac:dyDescent="0.25">
      <c r="A397" s="2" t="s">
        <v>491</v>
      </c>
      <c r="B397" s="5">
        <v>44926.720278000001</v>
      </c>
      <c r="C397" s="8">
        <v>119</v>
      </c>
      <c r="D397" s="8">
        <v>117</v>
      </c>
      <c r="E397" s="8">
        <v>19</v>
      </c>
    </row>
    <row r="398" spans="1:5" ht="14" customHeight="1" x14ac:dyDescent="0.25">
      <c r="A398" s="2" t="s">
        <v>491</v>
      </c>
      <c r="B398" s="5">
        <v>44926.730693999998</v>
      </c>
      <c r="C398" s="8">
        <v>120</v>
      </c>
      <c r="D398" s="8">
        <v>118</v>
      </c>
      <c r="E398" s="8">
        <v>34</v>
      </c>
    </row>
    <row r="399" spans="1:5" ht="14" customHeight="1" x14ac:dyDescent="0.25">
      <c r="A399" s="2" t="s">
        <v>491</v>
      </c>
      <c r="B399" s="5">
        <v>44926.741111000003</v>
      </c>
      <c r="C399" s="8">
        <v>125</v>
      </c>
      <c r="D399" s="8">
        <v>113</v>
      </c>
      <c r="E399" s="8">
        <v>28</v>
      </c>
    </row>
    <row r="400" spans="1:5" ht="14" customHeight="1" x14ac:dyDescent="0.25">
      <c r="A400" s="2" t="s">
        <v>491</v>
      </c>
      <c r="B400" s="5">
        <v>44926.751528000001</v>
      </c>
      <c r="C400" s="8">
        <v>114</v>
      </c>
      <c r="D400" s="8">
        <v>109</v>
      </c>
      <c r="E400" s="8">
        <v>33</v>
      </c>
    </row>
    <row r="401" spans="1:5" ht="14" customHeight="1" x14ac:dyDescent="0.25">
      <c r="A401" s="2" t="s">
        <v>491</v>
      </c>
      <c r="B401" s="5">
        <v>44926.761943999998</v>
      </c>
      <c r="C401" s="8">
        <v>121</v>
      </c>
      <c r="D401" s="8">
        <v>109</v>
      </c>
      <c r="E401" s="8">
        <v>34</v>
      </c>
    </row>
    <row r="402" spans="1:5" ht="14" customHeight="1" x14ac:dyDescent="0.25">
      <c r="A402" s="2" t="s">
        <v>491</v>
      </c>
      <c r="B402" s="5">
        <v>44926.772361000003</v>
      </c>
      <c r="C402" s="8">
        <v>105</v>
      </c>
      <c r="D402" s="8">
        <v>108</v>
      </c>
      <c r="E402" s="8">
        <v>29</v>
      </c>
    </row>
    <row r="403" spans="1:5" ht="14" customHeight="1" x14ac:dyDescent="0.25">
      <c r="A403" s="2" t="s">
        <v>491</v>
      </c>
      <c r="B403" s="5">
        <v>44926.774618000003</v>
      </c>
      <c r="C403" s="8" t="s">
        <v>42</v>
      </c>
      <c r="D403" s="8" t="s">
        <v>42</v>
      </c>
      <c r="E403" s="8" t="s">
        <v>42</v>
      </c>
    </row>
    <row r="404" spans="1:5" ht="14" customHeight="1" x14ac:dyDescent="0.25">
      <c r="A404" s="2" t="s">
        <v>1890</v>
      </c>
      <c r="B404" s="5">
        <v>44926.934073999997</v>
      </c>
      <c r="C404" s="8" t="s">
        <v>42</v>
      </c>
      <c r="D404" s="8" t="s">
        <v>42</v>
      </c>
      <c r="E404" s="8" t="s">
        <v>42</v>
      </c>
    </row>
    <row r="405" spans="1:5" ht="14" customHeight="1" x14ac:dyDescent="0.25">
      <c r="A405" s="2" t="s">
        <v>1890</v>
      </c>
      <c r="B405" s="5">
        <v>44926.936192000001</v>
      </c>
      <c r="C405" s="8">
        <v>116</v>
      </c>
      <c r="D405" s="8">
        <v>122</v>
      </c>
      <c r="E405" s="8">
        <v>23</v>
      </c>
    </row>
    <row r="406" spans="1:5" ht="14" customHeight="1" x14ac:dyDescent="0.25">
      <c r="A406" s="2" t="s">
        <v>1890</v>
      </c>
      <c r="B406" s="5">
        <v>44926.939663999998</v>
      </c>
      <c r="C406" s="8" t="s">
        <v>42</v>
      </c>
      <c r="D406" s="8">
        <v>127</v>
      </c>
      <c r="E406" s="8">
        <v>20</v>
      </c>
    </row>
    <row r="407" spans="1:5" ht="14" customHeight="1" x14ac:dyDescent="0.25">
      <c r="A407" s="2" t="s">
        <v>1890</v>
      </c>
      <c r="B407" s="5">
        <v>44926.943137000002</v>
      </c>
      <c r="C407" s="8" t="s">
        <v>42</v>
      </c>
      <c r="D407" s="8">
        <v>130</v>
      </c>
      <c r="E407" s="8">
        <v>13</v>
      </c>
    </row>
    <row r="408" spans="1:5" ht="14" customHeight="1" x14ac:dyDescent="0.25">
      <c r="A408" s="2" t="s">
        <v>1890</v>
      </c>
      <c r="B408" s="5">
        <v>44926.945</v>
      </c>
      <c r="C408" s="8">
        <v>110</v>
      </c>
      <c r="D408" s="8">
        <v>133</v>
      </c>
      <c r="E408" s="8">
        <v>12</v>
      </c>
    </row>
    <row r="409" spans="1:5" ht="14" customHeight="1" x14ac:dyDescent="0.25">
      <c r="A409" s="2" t="s">
        <v>1890</v>
      </c>
      <c r="B409" s="5">
        <v>44926.947985999999</v>
      </c>
      <c r="C409" s="8">
        <v>108</v>
      </c>
      <c r="D409" s="8">
        <v>124</v>
      </c>
      <c r="E409" s="8">
        <v>16</v>
      </c>
    </row>
    <row r="410" spans="1:5" ht="14" customHeight="1" x14ac:dyDescent="0.25">
      <c r="A410" s="2" t="s">
        <v>1890</v>
      </c>
      <c r="B410" s="5">
        <v>44926.951458000003</v>
      </c>
      <c r="C410" s="8" t="s">
        <v>42</v>
      </c>
      <c r="D410" s="8">
        <v>129</v>
      </c>
      <c r="E410" s="8">
        <v>22</v>
      </c>
    </row>
    <row r="411" spans="1:5" ht="14" customHeight="1" x14ac:dyDescent="0.25">
      <c r="A411" s="2" t="s">
        <v>1890</v>
      </c>
      <c r="B411" s="5">
        <v>44926.954640999997</v>
      </c>
      <c r="C411" s="8">
        <v>84</v>
      </c>
      <c r="D411" s="8">
        <v>124</v>
      </c>
      <c r="E411" s="8">
        <v>23</v>
      </c>
    </row>
    <row r="412" spans="1:5" ht="14" customHeight="1" x14ac:dyDescent="0.25">
      <c r="A412" s="2" t="s">
        <v>1890</v>
      </c>
      <c r="B412" s="5">
        <v>44926.958113000001</v>
      </c>
      <c r="C412" s="8" t="s">
        <v>42</v>
      </c>
      <c r="D412" s="8">
        <v>122</v>
      </c>
      <c r="E412" s="8">
        <v>13</v>
      </c>
    </row>
    <row r="413" spans="1:5" ht="14" customHeight="1" x14ac:dyDescent="0.25">
      <c r="A413" s="2" t="s">
        <v>1890</v>
      </c>
      <c r="B413" s="5">
        <v>44926.958379999996</v>
      </c>
      <c r="C413" s="8">
        <v>97</v>
      </c>
      <c r="D413" s="8">
        <v>124</v>
      </c>
      <c r="E413" s="8">
        <v>15</v>
      </c>
    </row>
    <row r="414" spans="1:5" ht="14" customHeight="1" x14ac:dyDescent="0.25">
      <c r="A414" s="2" t="s">
        <v>1890</v>
      </c>
      <c r="B414" s="5">
        <v>44926.961852</v>
      </c>
      <c r="C414" s="8" t="s">
        <v>42</v>
      </c>
      <c r="D414" s="8">
        <v>118</v>
      </c>
      <c r="E414" s="8">
        <v>24</v>
      </c>
    </row>
    <row r="415" spans="1:5" ht="14" customHeight="1" x14ac:dyDescent="0.25">
      <c r="A415" s="2" t="s">
        <v>1890</v>
      </c>
      <c r="B415" s="5">
        <v>44926.962742999996</v>
      </c>
      <c r="C415" s="8">
        <v>105</v>
      </c>
      <c r="D415" s="8">
        <v>121</v>
      </c>
      <c r="E415" s="8">
        <v>20</v>
      </c>
    </row>
    <row r="416" spans="1:5" ht="14" customHeight="1" x14ac:dyDescent="0.25">
      <c r="A416" s="2" t="s">
        <v>1890</v>
      </c>
      <c r="B416" s="5">
        <v>44926.965867999999</v>
      </c>
      <c r="C416" s="8">
        <v>104</v>
      </c>
      <c r="D416" s="8">
        <v>120</v>
      </c>
      <c r="E416" s="8">
        <v>24</v>
      </c>
    </row>
    <row r="417" spans="1:5" ht="14" customHeight="1" x14ac:dyDescent="0.25">
      <c r="A417" s="2" t="s">
        <v>1890</v>
      </c>
      <c r="B417" s="5">
        <v>44926.969340000003</v>
      </c>
      <c r="C417" s="8" t="s">
        <v>42</v>
      </c>
      <c r="D417" s="8">
        <v>125</v>
      </c>
      <c r="E417" s="8">
        <v>24</v>
      </c>
    </row>
    <row r="418" spans="1:5" ht="14" customHeight="1" x14ac:dyDescent="0.25">
      <c r="A418" s="2" t="s">
        <v>1890</v>
      </c>
      <c r="B418" s="5">
        <v>44926.969687999997</v>
      </c>
      <c r="C418" s="8">
        <v>106</v>
      </c>
      <c r="D418" s="8">
        <v>126</v>
      </c>
      <c r="E418" s="8">
        <v>24</v>
      </c>
    </row>
    <row r="419" spans="1:5" ht="14" customHeight="1" x14ac:dyDescent="0.25">
      <c r="A419" s="2" t="s">
        <v>1890</v>
      </c>
      <c r="B419" s="5">
        <v>44926.972778000003</v>
      </c>
      <c r="C419" s="8">
        <v>115</v>
      </c>
      <c r="D419" s="8">
        <v>129</v>
      </c>
      <c r="E419" s="8">
        <v>23</v>
      </c>
    </row>
    <row r="420" spans="1:5" ht="14" customHeight="1" x14ac:dyDescent="0.25">
      <c r="A420" s="2" t="s">
        <v>1890</v>
      </c>
      <c r="B420" s="5">
        <v>44926.976273</v>
      </c>
      <c r="C420" s="8">
        <v>101</v>
      </c>
      <c r="D420" s="8">
        <v>124</v>
      </c>
      <c r="E420" s="8">
        <v>28</v>
      </c>
    </row>
    <row r="421" spans="1:5" ht="14" customHeight="1" x14ac:dyDescent="0.25">
      <c r="A421" s="2" t="s">
        <v>1890</v>
      </c>
      <c r="B421" s="5">
        <v>44926.979744999997</v>
      </c>
      <c r="C421" s="8" t="s">
        <v>42</v>
      </c>
      <c r="D421" s="8">
        <v>121</v>
      </c>
      <c r="E421" s="8" t="s">
        <v>42</v>
      </c>
    </row>
    <row r="422" spans="1:5" ht="14" customHeight="1" x14ac:dyDescent="0.25">
      <c r="A422" s="2" t="s">
        <v>1217</v>
      </c>
      <c r="B422" s="6" t="s">
        <v>42</v>
      </c>
      <c r="C422" s="8">
        <v>160</v>
      </c>
      <c r="D422" s="8">
        <v>76</v>
      </c>
      <c r="E422" s="8">
        <v>16</v>
      </c>
    </row>
    <row r="423" spans="1:5" ht="14" customHeight="1" x14ac:dyDescent="0.25">
      <c r="A423" s="2" t="s">
        <v>1217</v>
      </c>
      <c r="B423" s="5">
        <v>44926.734549000001</v>
      </c>
      <c r="C423" s="8">
        <v>132</v>
      </c>
      <c r="D423" s="8">
        <v>74</v>
      </c>
      <c r="E423" s="8">
        <v>18</v>
      </c>
    </row>
    <row r="424" spans="1:5" ht="14" customHeight="1" x14ac:dyDescent="0.25">
      <c r="A424" s="2" t="s">
        <v>45</v>
      </c>
      <c r="B424" s="5">
        <v>44926.071538999997</v>
      </c>
      <c r="C424" s="8" t="s">
        <v>42</v>
      </c>
      <c r="D424" s="8">
        <v>150</v>
      </c>
      <c r="E424" s="8">
        <v>32</v>
      </c>
    </row>
    <row r="425" spans="1:5" ht="14" customHeight="1" x14ac:dyDescent="0.25">
      <c r="A425" s="2" t="s">
        <v>45</v>
      </c>
      <c r="B425" s="5">
        <v>44926.078970000002</v>
      </c>
      <c r="C425" s="8" t="s">
        <v>42</v>
      </c>
      <c r="D425" s="8">
        <v>150</v>
      </c>
      <c r="E425" s="8">
        <v>32</v>
      </c>
    </row>
    <row r="426" spans="1:5" ht="14" customHeight="1" x14ac:dyDescent="0.25">
      <c r="A426" s="2" t="s">
        <v>65</v>
      </c>
      <c r="B426" s="6" t="s">
        <v>42</v>
      </c>
      <c r="C426" s="8" t="s">
        <v>42</v>
      </c>
      <c r="D426" s="8" t="s">
        <v>42</v>
      </c>
      <c r="E426" s="8" t="s">
        <v>42</v>
      </c>
    </row>
    <row r="427" spans="1:5" ht="14" customHeight="1" x14ac:dyDescent="0.25">
      <c r="A427" s="2" t="s">
        <v>1891</v>
      </c>
      <c r="B427" s="5">
        <v>44926.777280000002</v>
      </c>
      <c r="C427" s="8">
        <v>130</v>
      </c>
      <c r="D427" s="8">
        <v>70</v>
      </c>
      <c r="E427" s="8" t="s">
        <v>42</v>
      </c>
    </row>
    <row r="428" spans="1:5" ht="14" customHeight="1" x14ac:dyDescent="0.25">
      <c r="A428" s="2" t="s">
        <v>1891</v>
      </c>
      <c r="B428" s="5">
        <v>44926.778831000003</v>
      </c>
      <c r="C428" s="8">
        <v>130</v>
      </c>
      <c r="D428" s="8">
        <v>76</v>
      </c>
      <c r="E428" s="8" t="s">
        <v>42</v>
      </c>
    </row>
    <row r="429" spans="1:5" ht="14" customHeight="1" x14ac:dyDescent="0.25">
      <c r="A429" s="2" t="s">
        <v>1892</v>
      </c>
      <c r="B429" s="5">
        <v>44926.745938</v>
      </c>
      <c r="C429" s="8">
        <v>128</v>
      </c>
      <c r="D429" s="8">
        <v>98</v>
      </c>
      <c r="E429" s="8" t="s">
        <v>42</v>
      </c>
    </row>
    <row r="430" spans="1:5" ht="14" customHeight="1" x14ac:dyDescent="0.25">
      <c r="A430" s="2" t="s">
        <v>1892</v>
      </c>
      <c r="B430" s="5">
        <v>44926.765404999998</v>
      </c>
      <c r="C430" s="8">
        <v>109</v>
      </c>
      <c r="D430" s="8">
        <v>78</v>
      </c>
      <c r="E430" s="8">
        <v>16</v>
      </c>
    </row>
    <row r="431" spans="1:5" ht="14" customHeight="1" x14ac:dyDescent="0.25">
      <c r="A431" s="2" t="s">
        <v>1892</v>
      </c>
      <c r="B431" s="5">
        <v>44926.768714999998</v>
      </c>
      <c r="C431" s="8">
        <v>109</v>
      </c>
      <c r="D431" s="8">
        <v>89</v>
      </c>
      <c r="E431" s="8">
        <v>16</v>
      </c>
    </row>
    <row r="432" spans="1:5" ht="14" customHeight="1" x14ac:dyDescent="0.25">
      <c r="A432" s="2" t="s">
        <v>1218</v>
      </c>
      <c r="B432" s="5">
        <v>44926.570648000001</v>
      </c>
      <c r="C432" s="8">
        <v>138</v>
      </c>
      <c r="D432" s="8">
        <v>88</v>
      </c>
      <c r="E432" s="8">
        <v>16</v>
      </c>
    </row>
    <row r="433" spans="1:5" ht="14" customHeight="1" x14ac:dyDescent="0.25">
      <c r="A433" s="2" t="s">
        <v>1218</v>
      </c>
      <c r="B433" s="5">
        <v>44926.584825999998</v>
      </c>
      <c r="C433" s="8">
        <v>140</v>
      </c>
      <c r="D433" s="8">
        <v>82</v>
      </c>
      <c r="E433" s="8">
        <v>16</v>
      </c>
    </row>
    <row r="434" spans="1:5" ht="14" customHeight="1" x14ac:dyDescent="0.25">
      <c r="A434" s="2" t="s">
        <v>1219</v>
      </c>
      <c r="B434" s="5">
        <v>44926.644329000002</v>
      </c>
      <c r="C434" s="8">
        <v>142</v>
      </c>
      <c r="D434" s="8">
        <v>88</v>
      </c>
      <c r="E434" s="8">
        <v>16</v>
      </c>
    </row>
    <row r="435" spans="1:5" ht="14" customHeight="1" x14ac:dyDescent="0.25">
      <c r="A435" s="2" t="s">
        <v>1219</v>
      </c>
      <c r="B435" s="5">
        <v>44926.657279999999</v>
      </c>
      <c r="C435" s="8">
        <v>144</v>
      </c>
      <c r="D435" s="8">
        <v>88</v>
      </c>
      <c r="E435" s="8">
        <v>16</v>
      </c>
    </row>
    <row r="436" spans="1:5" ht="14" customHeight="1" x14ac:dyDescent="0.25">
      <c r="A436" s="2" t="s">
        <v>1647</v>
      </c>
      <c r="B436" s="5">
        <v>44927.025775000002</v>
      </c>
      <c r="C436" s="8">
        <v>110</v>
      </c>
      <c r="D436" s="8">
        <v>76</v>
      </c>
      <c r="E436" s="8">
        <v>14</v>
      </c>
    </row>
    <row r="437" spans="1:5" ht="14" customHeight="1" x14ac:dyDescent="0.25">
      <c r="A437" s="2" t="s">
        <v>207</v>
      </c>
      <c r="B437" s="6" t="s">
        <v>42</v>
      </c>
      <c r="C437" s="8" t="s">
        <v>42</v>
      </c>
      <c r="D437" s="8" t="s">
        <v>42</v>
      </c>
      <c r="E437" s="8" t="s">
        <v>42</v>
      </c>
    </row>
    <row r="438" spans="1:5" ht="14" customHeight="1" x14ac:dyDescent="0.25">
      <c r="A438" s="2" t="s">
        <v>473</v>
      </c>
      <c r="B438" s="5">
        <v>44926.152234000001</v>
      </c>
      <c r="C438" s="8">
        <v>149</v>
      </c>
      <c r="D438" s="8">
        <v>67</v>
      </c>
      <c r="E438" s="8">
        <v>21</v>
      </c>
    </row>
    <row r="439" spans="1:5" ht="14" customHeight="1" x14ac:dyDescent="0.25">
      <c r="A439" s="2" t="s">
        <v>473</v>
      </c>
      <c r="B439" s="5">
        <v>44926.153170999998</v>
      </c>
      <c r="C439" s="8" t="s">
        <v>42</v>
      </c>
      <c r="D439" s="8" t="s">
        <v>42</v>
      </c>
      <c r="E439" s="8" t="s">
        <v>42</v>
      </c>
    </row>
    <row r="440" spans="1:5" ht="14" customHeight="1" x14ac:dyDescent="0.25">
      <c r="A440" s="2" t="s">
        <v>473</v>
      </c>
      <c r="B440" s="5">
        <v>44926.157396000002</v>
      </c>
      <c r="C440" s="8" t="s">
        <v>42</v>
      </c>
      <c r="D440" s="8" t="s">
        <v>42</v>
      </c>
      <c r="E440" s="8" t="s">
        <v>42</v>
      </c>
    </row>
    <row r="441" spans="1:5" ht="14" customHeight="1" x14ac:dyDescent="0.25">
      <c r="A441" s="2" t="s">
        <v>473</v>
      </c>
      <c r="B441" s="5">
        <v>44926.159178000002</v>
      </c>
      <c r="C441" s="8">
        <v>116</v>
      </c>
      <c r="D441" s="8">
        <v>65</v>
      </c>
      <c r="E441" s="8">
        <v>16</v>
      </c>
    </row>
    <row r="442" spans="1:5" ht="14" customHeight="1" x14ac:dyDescent="0.25">
      <c r="A442" s="2" t="s">
        <v>473</v>
      </c>
      <c r="B442" s="5">
        <v>44926.162649999998</v>
      </c>
      <c r="C442" s="8">
        <v>136</v>
      </c>
      <c r="D442" s="8">
        <v>75</v>
      </c>
      <c r="E442" s="8">
        <v>25</v>
      </c>
    </row>
    <row r="443" spans="1:5" ht="14" customHeight="1" x14ac:dyDescent="0.25">
      <c r="A443" s="2" t="s">
        <v>473</v>
      </c>
      <c r="B443" s="5">
        <v>44926.166123000003</v>
      </c>
      <c r="C443" s="8">
        <v>132</v>
      </c>
      <c r="D443" s="8">
        <v>71</v>
      </c>
      <c r="E443" s="8">
        <v>22</v>
      </c>
    </row>
    <row r="444" spans="1:5" ht="14" customHeight="1" x14ac:dyDescent="0.25">
      <c r="A444" s="2" t="s">
        <v>473</v>
      </c>
      <c r="B444" s="5">
        <v>44926.173067000003</v>
      </c>
      <c r="C444" s="8">
        <v>119</v>
      </c>
      <c r="D444" s="8">
        <v>71</v>
      </c>
      <c r="E444" s="8">
        <v>20</v>
      </c>
    </row>
    <row r="445" spans="1:5" ht="14" customHeight="1" x14ac:dyDescent="0.25">
      <c r="A445" s="2" t="s">
        <v>473</v>
      </c>
      <c r="B445" s="5">
        <v>44926.180011999997</v>
      </c>
      <c r="C445" s="8">
        <v>117</v>
      </c>
      <c r="D445" s="8">
        <v>74</v>
      </c>
      <c r="E445" s="8">
        <v>11</v>
      </c>
    </row>
    <row r="446" spans="1:5" ht="14" customHeight="1" x14ac:dyDescent="0.25">
      <c r="A446" s="2" t="s">
        <v>473</v>
      </c>
      <c r="B446" s="5">
        <v>44926.181204</v>
      </c>
      <c r="C446" s="8" t="s">
        <v>42</v>
      </c>
      <c r="D446" s="8" t="s">
        <v>42</v>
      </c>
      <c r="E446" s="8" t="s">
        <v>42</v>
      </c>
    </row>
    <row r="447" spans="1:5" ht="14" customHeight="1" x14ac:dyDescent="0.25">
      <c r="A447" s="2" t="s">
        <v>346</v>
      </c>
      <c r="B447" s="5">
        <v>44926.781261999997</v>
      </c>
      <c r="C447" s="8">
        <v>60</v>
      </c>
      <c r="D447" s="8">
        <v>130</v>
      </c>
      <c r="E447" s="8">
        <v>24</v>
      </c>
    </row>
    <row r="448" spans="1:5" ht="14" customHeight="1" x14ac:dyDescent="0.25">
      <c r="A448" s="2" t="s">
        <v>346</v>
      </c>
      <c r="B448" s="5">
        <v>44926.786851999997</v>
      </c>
      <c r="C448" s="8">
        <v>109</v>
      </c>
      <c r="D448" s="8">
        <v>132</v>
      </c>
      <c r="E448" s="8">
        <v>51</v>
      </c>
    </row>
    <row r="449" spans="1:5" ht="14" customHeight="1" x14ac:dyDescent="0.25">
      <c r="A449" s="2" t="s">
        <v>346</v>
      </c>
      <c r="B449" s="5">
        <v>44926.790034999998</v>
      </c>
      <c r="C449" s="8">
        <v>105</v>
      </c>
      <c r="D449" s="8">
        <v>127</v>
      </c>
      <c r="E449" s="8">
        <v>34</v>
      </c>
    </row>
    <row r="450" spans="1:5" ht="14" customHeight="1" x14ac:dyDescent="0.25">
      <c r="A450" s="2" t="s">
        <v>346</v>
      </c>
      <c r="B450" s="5">
        <v>44926.790612999997</v>
      </c>
      <c r="C450" s="8" t="s">
        <v>42</v>
      </c>
      <c r="D450" s="8">
        <v>125</v>
      </c>
      <c r="E450" s="8">
        <v>27</v>
      </c>
    </row>
    <row r="451" spans="1:5" ht="14" customHeight="1" x14ac:dyDescent="0.25">
      <c r="A451" s="2" t="s">
        <v>1648</v>
      </c>
      <c r="B451" s="5">
        <v>44926.588737999999</v>
      </c>
      <c r="C451" s="8">
        <v>93</v>
      </c>
      <c r="D451" s="8">
        <v>92</v>
      </c>
      <c r="E451" s="8">
        <v>14</v>
      </c>
    </row>
    <row r="452" spans="1:5" ht="14" customHeight="1" x14ac:dyDescent="0.25">
      <c r="A452" s="2" t="s">
        <v>1648</v>
      </c>
      <c r="B452" s="5">
        <v>44926.589617999998</v>
      </c>
      <c r="C452" s="8">
        <v>127</v>
      </c>
      <c r="D452" s="8">
        <v>97</v>
      </c>
      <c r="E452" s="8">
        <v>14</v>
      </c>
    </row>
    <row r="453" spans="1:5" ht="14" customHeight="1" x14ac:dyDescent="0.25">
      <c r="A453" s="2" t="s">
        <v>733</v>
      </c>
      <c r="B453" s="5">
        <v>44927.432303000001</v>
      </c>
      <c r="C453" s="8">
        <v>120</v>
      </c>
      <c r="D453" s="8">
        <v>80</v>
      </c>
      <c r="E453" s="8">
        <v>18</v>
      </c>
    </row>
    <row r="454" spans="1:5" ht="14" customHeight="1" x14ac:dyDescent="0.25">
      <c r="A454" s="2" t="s">
        <v>1893</v>
      </c>
      <c r="B454" s="5">
        <v>44926.606389</v>
      </c>
      <c r="C454" s="8">
        <v>155</v>
      </c>
      <c r="D454" s="8">
        <v>118</v>
      </c>
      <c r="E454" s="8" t="s">
        <v>42</v>
      </c>
    </row>
    <row r="455" spans="1:5" ht="14" customHeight="1" x14ac:dyDescent="0.25">
      <c r="A455" s="2" t="s">
        <v>245</v>
      </c>
      <c r="B455" s="5">
        <v>44926.611261999999</v>
      </c>
      <c r="C455" s="8" t="s">
        <v>42</v>
      </c>
      <c r="D455" s="8" t="s">
        <v>42</v>
      </c>
      <c r="E455" s="8">
        <v>41</v>
      </c>
    </row>
    <row r="456" spans="1:5" ht="14" customHeight="1" x14ac:dyDescent="0.25">
      <c r="A456" s="2" t="s">
        <v>245</v>
      </c>
      <c r="B456" s="5">
        <v>44926.611515999997</v>
      </c>
      <c r="C456" s="8" t="s">
        <v>42</v>
      </c>
      <c r="D456" s="8" t="s">
        <v>42</v>
      </c>
      <c r="E456" s="8">
        <v>46</v>
      </c>
    </row>
    <row r="457" spans="1:5" ht="14" customHeight="1" x14ac:dyDescent="0.25">
      <c r="A457" s="2" t="s">
        <v>245</v>
      </c>
      <c r="B457" s="5">
        <v>44926.611839999998</v>
      </c>
      <c r="C457" s="8" t="s">
        <v>42</v>
      </c>
      <c r="D457" s="8">
        <v>25</v>
      </c>
      <c r="E457" s="8">
        <v>31</v>
      </c>
    </row>
    <row r="458" spans="1:5" ht="14" customHeight="1" x14ac:dyDescent="0.25">
      <c r="A458" s="2" t="s">
        <v>245</v>
      </c>
      <c r="B458" s="5">
        <v>44926.612928000002</v>
      </c>
      <c r="C458" s="8" t="s">
        <v>42</v>
      </c>
      <c r="D458" s="8" t="s">
        <v>42</v>
      </c>
      <c r="E458" s="8" t="s">
        <v>42</v>
      </c>
    </row>
    <row r="459" spans="1:5" ht="14" customHeight="1" x14ac:dyDescent="0.25">
      <c r="A459" s="2" t="s">
        <v>245</v>
      </c>
      <c r="B459" s="5">
        <v>44926.613541999999</v>
      </c>
      <c r="C459" s="8">
        <v>154</v>
      </c>
      <c r="D459" s="8" t="s">
        <v>42</v>
      </c>
      <c r="E459" s="8">
        <v>39</v>
      </c>
    </row>
    <row r="460" spans="1:5" ht="14" customHeight="1" x14ac:dyDescent="0.25">
      <c r="A460" s="2" t="s">
        <v>245</v>
      </c>
      <c r="B460" s="5">
        <v>44926.613657000002</v>
      </c>
      <c r="C460" s="8" t="s">
        <v>42</v>
      </c>
      <c r="D460" s="8" t="s">
        <v>42</v>
      </c>
      <c r="E460" s="8" t="s">
        <v>42</v>
      </c>
    </row>
    <row r="461" spans="1:5" ht="14" customHeight="1" x14ac:dyDescent="0.25">
      <c r="A461" s="2" t="s">
        <v>245</v>
      </c>
      <c r="B461" s="5">
        <v>44926.614420999998</v>
      </c>
      <c r="C461" s="8" t="s">
        <v>42</v>
      </c>
      <c r="D461" s="8">
        <v>97</v>
      </c>
      <c r="E461" s="8">
        <v>16</v>
      </c>
    </row>
    <row r="462" spans="1:5" ht="14" customHeight="1" x14ac:dyDescent="0.25">
      <c r="A462" s="2" t="s">
        <v>245</v>
      </c>
      <c r="B462" s="5">
        <v>44926.615313000002</v>
      </c>
      <c r="C462" s="8" t="s">
        <v>42</v>
      </c>
      <c r="D462" s="8">
        <v>126</v>
      </c>
      <c r="E462" s="8">
        <v>34</v>
      </c>
    </row>
    <row r="463" spans="1:5" ht="14" customHeight="1" x14ac:dyDescent="0.25">
      <c r="A463" s="2" t="s">
        <v>245</v>
      </c>
      <c r="B463" s="5">
        <v>44926.618784999999</v>
      </c>
      <c r="C463" s="8" t="s">
        <v>42</v>
      </c>
      <c r="D463" s="8">
        <v>125</v>
      </c>
      <c r="E463" s="8">
        <v>36</v>
      </c>
    </row>
    <row r="464" spans="1:5" ht="14" customHeight="1" x14ac:dyDescent="0.25">
      <c r="A464" s="2" t="s">
        <v>245</v>
      </c>
      <c r="B464" s="5">
        <v>44926.622257000003</v>
      </c>
      <c r="C464" s="8" t="s">
        <v>42</v>
      </c>
      <c r="D464" s="8">
        <v>125</v>
      </c>
      <c r="E464" s="8">
        <v>42</v>
      </c>
    </row>
    <row r="465" spans="1:5" ht="14" customHeight="1" x14ac:dyDescent="0.25">
      <c r="A465" s="2" t="s">
        <v>245</v>
      </c>
      <c r="B465" s="5">
        <v>44926.625728999999</v>
      </c>
      <c r="C465" s="8" t="s">
        <v>42</v>
      </c>
      <c r="D465" s="8">
        <v>122</v>
      </c>
      <c r="E465" s="8">
        <v>36</v>
      </c>
    </row>
    <row r="466" spans="1:5" ht="14" customHeight="1" x14ac:dyDescent="0.25">
      <c r="A466" s="2" t="s">
        <v>245</v>
      </c>
      <c r="B466" s="5">
        <v>44926.626064999997</v>
      </c>
      <c r="C466" s="8">
        <v>125</v>
      </c>
      <c r="D466" s="8">
        <v>120</v>
      </c>
      <c r="E466" s="8">
        <v>34</v>
      </c>
    </row>
    <row r="467" spans="1:5" ht="14" customHeight="1" x14ac:dyDescent="0.25">
      <c r="A467" s="2" t="s">
        <v>245</v>
      </c>
      <c r="B467" s="5">
        <v>44926.629201000003</v>
      </c>
      <c r="C467" s="8" t="s">
        <v>42</v>
      </c>
      <c r="D467" s="8">
        <v>119</v>
      </c>
      <c r="E467" s="8">
        <v>40</v>
      </c>
    </row>
    <row r="468" spans="1:5" ht="14" customHeight="1" x14ac:dyDescent="0.25">
      <c r="A468" s="2" t="s">
        <v>245</v>
      </c>
      <c r="B468" s="5">
        <v>44926.632674</v>
      </c>
      <c r="C468" s="8" t="s">
        <v>42</v>
      </c>
      <c r="D468" s="8">
        <v>120</v>
      </c>
      <c r="E468" s="8">
        <v>38</v>
      </c>
    </row>
    <row r="469" spans="1:5" ht="14" customHeight="1" x14ac:dyDescent="0.25">
      <c r="A469" s="2" t="s">
        <v>245</v>
      </c>
      <c r="B469" s="5">
        <v>44926.634352000001</v>
      </c>
      <c r="C469" s="8">
        <v>134</v>
      </c>
      <c r="D469" s="8">
        <v>119</v>
      </c>
      <c r="E469" s="8">
        <v>40</v>
      </c>
    </row>
    <row r="470" spans="1:5" ht="14" customHeight="1" x14ac:dyDescent="0.25">
      <c r="A470" s="2" t="s">
        <v>245</v>
      </c>
      <c r="B470" s="5">
        <v>44926.636145999997</v>
      </c>
      <c r="C470" s="8" t="s">
        <v>42</v>
      </c>
      <c r="D470" s="8">
        <v>124</v>
      </c>
      <c r="E470" s="8">
        <v>44</v>
      </c>
    </row>
    <row r="471" spans="1:5" ht="14" customHeight="1" x14ac:dyDescent="0.25">
      <c r="A471" s="2" t="s">
        <v>245</v>
      </c>
      <c r="B471" s="5">
        <v>44926.639618000001</v>
      </c>
      <c r="C471" s="8" t="s">
        <v>42</v>
      </c>
      <c r="D471" s="8">
        <v>121</v>
      </c>
      <c r="E471" s="8">
        <v>42</v>
      </c>
    </row>
    <row r="472" spans="1:5" ht="14" customHeight="1" x14ac:dyDescent="0.25">
      <c r="A472" s="2" t="s">
        <v>245</v>
      </c>
      <c r="B472" s="5">
        <v>44926.640370000001</v>
      </c>
      <c r="C472" s="8">
        <v>160</v>
      </c>
      <c r="D472" s="8">
        <v>121</v>
      </c>
      <c r="E472" s="8">
        <v>34</v>
      </c>
    </row>
    <row r="473" spans="1:5" ht="14" customHeight="1" x14ac:dyDescent="0.25">
      <c r="A473" s="2" t="s">
        <v>245</v>
      </c>
      <c r="B473" s="5">
        <v>44926.643102000002</v>
      </c>
      <c r="C473" s="8" t="s">
        <v>42</v>
      </c>
      <c r="D473" s="8" t="s">
        <v>42</v>
      </c>
      <c r="E473" s="8" t="s">
        <v>42</v>
      </c>
    </row>
    <row r="474" spans="1:5" ht="14" customHeight="1" x14ac:dyDescent="0.25">
      <c r="A474" s="2" t="s">
        <v>1894</v>
      </c>
      <c r="B474" s="6" t="s">
        <v>42</v>
      </c>
      <c r="C474" s="8" t="s">
        <v>42</v>
      </c>
      <c r="D474" s="8" t="s">
        <v>42</v>
      </c>
      <c r="E474" s="8" t="s">
        <v>42</v>
      </c>
    </row>
    <row r="475" spans="1:5" ht="14" customHeight="1" x14ac:dyDescent="0.25">
      <c r="A475" s="2" t="s">
        <v>1220</v>
      </c>
      <c r="B475" s="5">
        <v>44926.065984000001</v>
      </c>
      <c r="C475" s="8">
        <v>140</v>
      </c>
      <c r="D475" s="8">
        <v>110</v>
      </c>
      <c r="E475" s="8">
        <v>16</v>
      </c>
    </row>
    <row r="476" spans="1:5" ht="14" customHeight="1" x14ac:dyDescent="0.25">
      <c r="A476" s="2" t="s">
        <v>734</v>
      </c>
      <c r="B476" s="5">
        <v>44926.366435000004</v>
      </c>
      <c r="C476" s="8">
        <v>108</v>
      </c>
      <c r="D476" s="8">
        <v>110</v>
      </c>
      <c r="E476" s="8">
        <v>18</v>
      </c>
    </row>
    <row r="477" spans="1:5" ht="14" customHeight="1" x14ac:dyDescent="0.25">
      <c r="A477" s="2" t="s">
        <v>735</v>
      </c>
      <c r="B477" s="5">
        <v>44926.603727000002</v>
      </c>
      <c r="C477" s="8">
        <v>110</v>
      </c>
      <c r="D477" s="8">
        <v>110</v>
      </c>
      <c r="E477" s="8">
        <v>18</v>
      </c>
    </row>
    <row r="478" spans="1:5" ht="14" customHeight="1" x14ac:dyDescent="0.25">
      <c r="A478" s="2" t="s">
        <v>735</v>
      </c>
      <c r="B478" s="5">
        <v>44926.607315000001</v>
      </c>
      <c r="C478" s="8">
        <v>106</v>
      </c>
      <c r="D478" s="8">
        <v>110</v>
      </c>
      <c r="E478" s="8">
        <v>18</v>
      </c>
    </row>
    <row r="479" spans="1:5" ht="14" customHeight="1" x14ac:dyDescent="0.25">
      <c r="A479" s="2" t="s">
        <v>1649</v>
      </c>
      <c r="B479" s="5">
        <v>44926.311156999996</v>
      </c>
      <c r="C479" s="8">
        <v>182</v>
      </c>
      <c r="D479" s="8">
        <v>75</v>
      </c>
      <c r="E479" s="8">
        <v>14</v>
      </c>
    </row>
    <row r="480" spans="1:5" ht="14" customHeight="1" x14ac:dyDescent="0.25">
      <c r="A480" s="2" t="s">
        <v>1649</v>
      </c>
      <c r="B480" s="5">
        <v>44926.321516000004</v>
      </c>
      <c r="C480" s="8">
        <v>230</v>
      </c>
      <c r="D480" s="8">
        <v>72</v>
      </c>
      <c r="E480" s="8">
        <v>16</v>
      </c>
    </row>
    <row r="481" spans="1:5" ht="14" customHeight="1" x14ac:dyDescent="0.25">
      <c r="A481" s="2" t="s">
        <v>1649</v>
      </c>
      <c r="B481" s="5">
        <v>44926.326690000002</v>
      </c>
      <c r="C481" s="8">
        <v>217</v>
      </c>
      <c r="D481" s="8">
        <v>68</v>
      </c>
      <c r="E481" s="8">
        <v>16</v>
      </c>
    </row>
    <row r="482" spans="1:5" ht="14" customHeight="1" x14ac:dyDescent="0.25">
      <c r="A482" s="2" t="s">
        <v>736</v>
      </c>
      <c r="B482" s="5">
        <v>44926.047487999997</v>
      </c>
      <c r="C482" s="8">
        <v>156</v>
      </c>
      <c r="D482" s="8">
        <v>103</v>
      </c>
      <c r="E482" s="8">
        <v>18</v>
      </c>
    </row>
    <row r="483" spans="1:5" ht="14" customHeight="1" x14ac:dyDescent="0.25">
      <c r="A483" s="2" t="s">
        <v>1221</v>
      </c>
      <c r="B483" s="5">
        <v>44926.149004999999</v>
      </c>
      <c r="C483" s="8">
        <v>108</v>
      </c>
      <c r="D483" s="8">
        <v>66</v>
      </c>
      <c r="E483" s="8">
        <v>16</v>
      </c>
    </row>
    <row r="484" spans="1:5" ht="14" customHeight="1" x14ac:dyDescent="0.25">
      <c r="A484" s="2" t="s">
        <v>737</v>
      </c>
      <c r="B484" s="5">
        <v>44926.190984000001</v>
      </c>
      <c r="C484" s="8">
        <v>110</v>
      </c>
      <c r="D484" s="8">
        <v>71</v>
      </c>
      <c r="E484" s="8">
        <v>18</v>
      </c>
    </row>
    <row r="485" spans="1:5" ht="14" customHeight="1" x14ac:dyDescent="0.25">
      <c r="A485" s="2" t="s">
        <v>737</v>
      </c>
      <c r="B485" s="5">
        <v>44926.204178</v>
      </c>
      <c r="C485" s="8">
        <v>110</v>
      </c>
      <c r="D485" s="8">
        <v>69</v>
      </c>
      <c r="E485" s="8">
        <v>16</v>
      </c>
    </row>
    <row r="486" spans="1:5" ht="14" customHeight="1" x14ac:dyDescent="0.25">
      <c r="A486" s="2" t="s">
        <v>1222</v>
      </c>
      <c r="B486" s="5">
        <v>44926.291933</v>
      </c>
      <c r="C486" s="8">
        <v>124</v>
      </c>
      <c r="D486" s="8">
        <v>60</v>
      </c>
      <c r="E486" s="8">
        <v>16</v>
      </c>
    </row>
    <row r="487" spans="1:5" ht="14" customHeight="1" x14ac:dyDescent="0.25">
      <c r="A487" s="2" t="s">
        <v>1222</v>
      </c>
      <c r="B487" s="5">
        <v>44926.30272</v>
      </c>
      <c r="C487" s="8">
        <v>118</v>
      </c>
      <c r="D487" s="8">
        <v>58</v>
      </c>
      <c r="E487" s="8">
        <v>16</v>
      </c>
    </row>
    <row r="488" spans="1:5" ht="14" customHeight="1" x14ac:dyDescent="0.25">
      <c r="A488" s="2" t="s">
        <v>1223</v>
      </c>
      <c r="B488" s="5">
        <v>44926.388170999999</v>
      </c>
      <c r="C488" s="8">
        <v>144</v>
      </c>
      <c r="D488" s="8">
        <v>70</v>
      </c>
      <c r="E488" s="8">
        <v>16</v>
      </c>
    </row>
    <row r="489" spans="1:5" ht="14" customHeight="1" x14ac:dyDescent="0.25">
      <c r="A489" s="2" t="s">
        <v>738</v>
      </c>
      <c r="B489" s="5">
        <v>44926.378484000001</v>
      </c>
      <c r="C489" s="8">
        <v>140</v>
      </c>
      <c r="D489" s="8">
        <v>92</v>
      </c>
      <c r="E489" s="8">
        <v>18</v>
      </c>
    </row>
    <row r="490" spans="1:5" ht="14" customHeight="1" x14ac:dyDescent="0.25">
      <c r="A490" s="2" t="s">
        <v>1224</v>
      </c>
      <c r="B490" s="5">
        <v>44927.576399999998</v>
      </c>
      <c r="C490" s="8">
        <v>118</v>
      </c>
      <c r="D490" s="8">
        <v>77</v>
      </c>
      <c r="E490" s="8">
        <v>16</v>
      </c>
    </row>
    <row r="491" spans="1:5" ht="14" customHeight="1" x14ac:dyDescent="0.25">
      <c r="A491" s="2" t="s">
        <v>1224</v>
      </c>
      <c r="B491" s="5">
        <v>44927.590984000002</v>
      </c>
      <c r="C491" s="8">
        <v>138</v>
      </c>
      <c r="D491" s="8">
        <v>64</v>
      </c>
      <c r="E491" s="8">
        <v>18</v>
      </c>
    </row>
    <row r="492" spans="1:5" ht="14" customHeight="1" x14ac:dyDescent="0.25">
      <c r="A492" s="2" t="s">
        <v>1225</v>
      </c>
      <c r="B492" s="5">
        <v>44927.666678000001</v>
      </c>
      <c r="C492" s="8">
        <v>120</v>
      </c>
      <c r="D492" s="8">
        <v>68</v>
      </c>
      <c r="E492" s="8">
        <v>16</v>
      </c>
    </row>
    <row r="493" spans="1:5" ht="14" customHeight="1" x14ac:dyDescent="0.25">
      <c r="A493" s="2" t="s">
        <v>1758</v>
      </c>
      <c r="B493" s="5">
        <v>44926.428935000004</v>
      </c>
      <c r="C493" s="8">
        <v>100</v>
      </c>
      <c r="D493" s="8">
        <v>76</v>
      </c>
      <c r="E493" s="8">
        <v>12</v>
      </c>
    </row>
    <row r="494" spans="1:5" ht="14" customHeight="1" x14ac:dyDescent="0.25">
      <c r="A494" s="2" t="s">
        <v>492</v>
      </c>
      <c r="B494" s="5">
        <v>44926.414444000002</v>
      </c>
      <c r="C494" s="8">
        <v>112</v>
      </c>
      <c r="D494" s="8">
        <v>83</v>
      </c>
      <c r="E494" s="8">
        <v>20</v>
      </c>
    </row>
    <row r="495" spans="1:5" ht="14" customHeight="1" x14ac:dyDescent="0.25">
      <c r="A495" s="2" t="s">
        <v>492</v>
      </c>
      <c r="B495" s="5">
        <v>44926.424640999998</v>
      </c>
      <c r="C495" s="8">
        <v>112</v>
      </c>
      <c r="D495" s="8">
        <v>79</v>
      </c>
      <c r="E495" s="8">
        <v>20</v>
      </c>
    </row>
    <row r="496" spans="1:5" ht="14" customHeight="1" x14ac:dyDescent="0.25">
      <c r="A496" s="2" t="s">
        <v>739</v>
      </c>
      <c r="B496" s="5">
        <v>44926.458264000001</v>
      </c>
      <c r="C496" s="8">
        <v>144</v>
      </c>
      <c r="D496" s="8">
        <v>74</v>
      </c>
      <c r="E496" s="8">
        <v>18</v>
      </c>
    </row>
    <row r="497" spans="1:5" ht="14" customHeight="1" x14ac:dyDescent="0.25">
      <c r="A497" s="2" t="s">
        <v>1650</v>
      </c>
      <c r="B497" s="5">
        <v>44926.71787</v>
      </c>
      <c r="C497" s="8">
        <v>96</v>
      </c>
      <c r="D497" s="8">
        <v>88</v>
      </c>
      <c r="E497" s="8">
        <v>14</v>
      </c>
    </row>
    <row r="498" spans="1:5" ht="14" customHeight="1" x14ac:dyDescent="0.25">
      <c r="A498" s="2" t="s">
        <v>740</v>
      </c>
      <c r="B498" s="5">
        <v>44926.375011999997</v>
      </c>
      <c r="C498" s="8">
        <v>136</v>
      </c>
      <c r="D498" s="8">
        <v>70</v>
      </c>
      <c r="E498" s="8">
        <v>18</v>
      </c>
    </row>
    <row r="499" spans="1:5" ht="14" customHeight="1" x14ac:dyDescent="0.25">
      <c r="A499" s="2" t="s">
        <v>740</v>
      </c>
      <c r="B499" s="5">
        <v>44926.512372999998</v>
      </c>
      <c r="C499" s="8">
        <v>146</v>
      </c>
      <c r="D499" s="8">
        <v>80</v>
      </c>
      <c r="E499" s="8">
        <v>18</v>
      </c>
    </row>
    <row r="500" spans="1:5" ht="14" customHeight="1" x14ac:dyDescent="0.25">
      <c r="A500" s="2" t="s">
        <v>741</v>
      </c>
      <c r="B500" s="5">
        <v>44926.524317000003</v>
      </c>
      <c r="C500" s="8">
        <v>163</v>
      </c>
      <c r="D500" s="8">
        <v>70</v>
      </c>
      <c r="E500" s="8">
        <v>18</v>
      </c>
    </row>
    <row r="501" spans="1:5" ht="14" customHeight="1" x14ac:dyDescent="0.25">
      <c r="A501" s="2" t="s">
        <v>1844</v>
      </c>
      <c r="B501" s="5">
        <v>44926.447233999999</v>
      </c>
      <c r="C501" s="8">
        <v>130</v>
      </c>
      <c r="D501" s="8">
        <v>70</v>
      </c>
      <c r="E501" s="8">
        <v>0</v>
      </c>
    </row>
    <row r="502" spans="1:5" ht="14" customHeight="1" x14ac:dyDescent="0.25">
      <c r="A502" s="2" t="s">
        <v>1844</v>
      </c>
      <c r="B502" s="5">
        <v>44926.450242999999</v>
      </c>
      <c r="C502" s="8">
        <v>136</v>
      </c>
      <c r="D502" s="8">
        <v>77</v>
      </c>
      <c r="E502" s="8">
        <v>14</v>
      </c>
    </row>
    <row r="503" spans="1:5" ht="14" customHeight="1" x14ac:dyDescent="0.25">
      <c r="A503" s="2" t="s">
        <v>742</v>
      </c>
      <c r="B503" s="5">
        <v>44926.516794000003</v>
      </c>
      <c r="C503" s="8">
        <v>138</v>
      </c>
      <c r="D503" s="8">
        <v>90</v>
      </c>
      <c r="E503" s="8">
        <v>18</v>
      </c>
    </row>
    <row r="504" spans="1:5" ht="14" customHeight="1" x14ac:dyDescent="0.25">
      <c r="A504" s="2" t="s">
        <v>1895</v>
      </c>
      <c r="B504" s="5">
        <v>44926.511030000001</v>
      </c>
      <c r="C504" s="8" t="s">
        <v>42</v>
      </c>
      <c r="D504" s="8" t="s">
        <v>42</v>
      </c>
      <c r="E504" s="8" t="s">
        <v>42</v>
      </c>
    </row>
    <row r="505" spans="1:5" ht="14" customHeight="1" x14ac:dyDescent="0.25">
      <c r="A505" s="2" t="s">
        <v>743</v>
      </c>
      <c r="B505" s="5">
        <v>44926.515855999998</v>
      </c>
      <c r="C505" s="8">
        <v>128</v>
      </c>
      <c r="D505" s="8">
        <v>74</v>
      </c>
      <c r="E505" s="8">
        <v>18</v>
      </c>
    </row>
    <row r="506" spans="1:5" ht="14" customHeight="1" x14ac:dyDescent="0.25">
      <c r="A506" s="2" t="s">
        <v>743</v>
      </c>
      <c r="B506" s="5">
        <v>44926.525439999998</v>
      </c>
      <c r="C506" s="8">
        <v>120</v>
      </c>
      <c r="D506" s="8">
        <v>76</v>
      </c>
      <c r="E506" s="8">
        <v>18</v>
      </c>
    </row>
    <row r="507" spans="1:5" ht="14" customHeight="1" x14ac:dyDescent="0.25">
      <c r="A507" s="2" t="s">
        <v>744</v>
      </c>
      <c r="B507" s="5">
        <v>44926.586817000003</v>
      </c>
      <c r="C507" s="8">
        <v>138</v>
      </c>
      <c r="D507" s="8">
        <v>72</v>
      </c>
      <c r="E507" s="8">
        <v>18</v>
      </c>
    </row>
    <row r="508" spans="1:5" ht="14" customHeight="1" x14ac:dyDescent="0.25">
      <c r="A508" s="2" t="s">
        <v>1226</v>
      </c>
      <c r="B508" s="5">
        <v>44926.612801000003</v>
      </c>
      <c r="C508" s="8">
        <v>122</v>
      </c>
      <c r="D508" s="8">
        <v>71</v>
      </c>
      <c r="E508" s="8">
        <v>16</v>
      </c>
    </row>
    <row r="509" spans="1:5" ht="14" customHeight="1" x14ac:dyDescent="0.25">
      <c r="A509" s="2" t="s">
        <v>1227</v>
      </c>
      <c r="B509" s="5">
        <v>44926.707315</v>
      </c>
      <c r="C509" s="8">
        <v>124</v>
      </c>
      <c r="D509" s="8">
        <v>78</v>
      </c>
      <c r="E509" s="8">
        <v>16</v>
      </c>
    </row>
    <row r="510" spans="1:5" ht="14" customHeight="1" x14ac:dyDescent="0.25">
      <c r="A510" s="2" t="s">
        <v>493</v>
      </c>
      <c r="B510" s="5">
        <v>44926.563252</v>
      </c>
      <c r="C510" s="8">
        <v>108</v>
      </c>
      <c r="D510" s="8">
        <v>100</v>
      </c>
      <c r="E510" s="8">
        <v>20</v>
      </c>
    </row>
    <row r="511" spans="1:5" ht="14" customHeight="1" x14ac:dyDescent="0.25">
      <c r="A511" s="2" t="s">
        <v>1228</v>
      </c>
      <c r="B511" s="5">
        <v>44926.582627000003</v>
      </c>
      <c r="C511" s="8">
        <v>154</v>
      </c>
      <c r="D511" s="8">
        <v>50</v>
      </c>
      <c r="E511" s="8">
        <v>16</v>
      </c>
    </row>
    <row r="512" spans="1:5" ht="14" customHeight="1" x14ac:dyDescent="0.25">
      <c r="A512" s="2" t="s">
        <v>1229</v>
      </c>
      <c r="B512" s="5">
        <v>44926.580926000002</v>
      </c>
      <c r="C512" s="8">
        <v>128</v>
      </c>
      <c r="D512" s="8">
        <v>80</v>
      </c>
      <c r="E512" s="8">
        <v>16</v>
      </c>
    </row>
    <row r="513" spans="1:5" ht="14" customHeight="1" x14ac:dyDescent="0.25">
      <c r="A513" s="2" t="s">
        <v>745</v>
      </c>
      <c r="B513" s="5">
        <v>44926.700185000002</v>
      </c>
      <c r="C513" s="8">
        <v>104</v>
      </c>
      <c r="D513" s="8">
        <v>108</v>
      </c>
      <c r="E513" s="8">
        <v>18</v>
      </c>
    </row>
    <row r="514" spans="1:5" ht="14" customHeight="1" x14ac:dyDescent="0.25">
      <c r="A514" s="2" t="s">
        <v>745</v>
      </c>
      <c r="B514" s="5">
        <v>44926.716262000002</v>
      </c>
      <c r="C514" s="8">
        <v>106</v>
      </c>
      <c r="D514" s="8">
        <v>98</v>
      </c>
      <c r="E514" s="8">
        <v>18</v>
      </c>
    </row>
    <row r="515" spans="1:5" ht="14" customHeight="1" x14ac:dyDescent="0.25">
      <c r="A515" s="2" t="s">
        <v>746</v>
      </c>
      <c r="B515" s="5">
        <v>44926.708056000003</v>
      </c>
      <c r="C515" s="8">
        <v>136</v>
      </c>
      <c r="D515" s="8">
        <v>72</v>
      </c>
      <c r="E515" s="8">
        <v>18</v>
      </c>
    </row>
    <row r="516" spans="1:5" ht="14" customHeight="1" x14ac:dyDescent="0.25">
      <c r="A516" s="2" t="s">
        <v>746</v>
      </c>
      <c r="B516" s="5">
        <v>44926.720288999997</v>
      </c>
      <c r="C516" s="8">
        <v>108</v>
      </c>
      <c r="D516" s="8">
        <v>78</v>
      </c>
      <c r="E516" s="8">
        <v>18</v>
      </c>
    </row>
    <row r="517" spans="1:5" ht="14" customHeight="1" x14ac:dyDescent="0.25">
      <c r="A517" s="2" t="s">
        <v>1230</v>
      </c>
      <c r="B517" s="5">
        <v>44926.784734000001</v>
      </c>
      <c r="C517" s="8">
        <v>140</v>
      </c>
      <c r="D517" s="8">
        <v>80</v>
      </c>
      <c r="E517" s="8">
        <v>16</v>
      </c>
    </row>
    <row r="518" spans="1:5" ht="14" customHeight="1" x14ac:dyDescent="0.25">
      <c r="A518" s="2" t="s">
        <v>1230</v>
      </c>
      <c r="B518" s="5">
        <v>44926.802094999999</v>
      </c>
      <c r="C518" s="8">
        <v>145</v>
      </c>
      <c r="D518" s="8">
        <v>86</v>
      </c>
      <c r="E518" s="8">
        <v>18</v>
      </c>
    </row>
    <row r="519" spans="1:5" ht="14" customHeight="1" x14ac:dyDescent="0.25">
      <c r="A519" s="2" t="s">
        <v>1231</v>
      </c>
      <c r="B519" s="5">
        <v>44926.645741</v>
      </c>
      <c r="C519" s="8">
        <v>122</v>
      </c>
      <c r="D519" s="8">
        <v>92</v>
      </c>
      <c r="E519" s="8">
        <v>16</v>
      </c>
    </row>
    <row r="520" spans="1:5" ht="14" customHeight="1" x14ac:dyDescent="0.25">
      <c r="A520" s="2" t="s">
        <v>1231</v>
      </c>
      <c r="B520" s="5">
        <v>44926.658031999999</v>
      </c>
      <c r="C520" s="8">
        <v>130</v>
      </c>
      <c r="D520" s="8">
        <v>90</v>
      </c>
      <c r="E520" s="8">
        <v>16</v>
      </c>
    </row>
    <row r="521" spans="1:5" ht="14" customHeight="1" x14ac:dyDescent="0.25">
      <c r="A521" s="2" t="s">
        <v>1232</v>
      </c>
      <c r="B521" s="5">
        <v>44926.782778000001</v>
      </c>
      <c r="C521" s="8">
        <v>134</v>
      </c>
      <c r="D521" s="8">
        <v>106</v>
      </c>
      <c r="E521" s="8">
        <v>16</v>
      </c>
    </row>
    <row r="522" spans="1:5" ht="14" customHeight="1" x14ac:dyDescent="0.25">
      <c r="A522" s="2" t="s">
        <v>747</v>
      </c>
      <c r="B522" s="5">
        <v>44926.687778</v>
      </c>
      <c r="C522" s="8">
        <v>128</v>
      </c>
      <c r="D522" s="8">
        <v>58</v>
      </c>
      <c r="E522" s="8">
        <v>18</v>
      </c>
    </row>
    <row r="523" spans="1:5" ht="14" customHeight="1" x14ac:dyDescent="0.25">
      <c r="A523" s="2" t="s">
        <v>748</v>
      </c>
      <c r="B523" s="5">
        <v>44926.708020999999</v>
      </c>
      <c r="C523" s="8">
        <v>162</v>
      </c>
      <c r="D523" s="8">
        <v>62</v>
      </c>
      <c r="E523" s="8">
        <v>18</v>
      </c>
    </row>
    <row r="524" spans="1:5" ht="14" customHeight="1" x14ac:dyDescent="0.25">
      <c r="A524" s="2" t="s">
        <v>749</v>
      </c>
      <c r="B524" s="5">
        <v>44926.541678000001</v>
      </c>
      <c r="C524" s="8">
        <v>142</v>
      </c>
      <c r="D524" s="8">
        <v>73</v>
      </c>
      <c r="E524" s="8">
        <v>18</v>
      </c>
    </row>
    <row r="525" spans="1:5" ht="14" customHeight="1" x14ac:dyDescent="0.25">
      <c r="A525" s="2" t="s">
        <v>749</v>
      </c>
      <c r="B525" s="5">
        <v>44926.815000000002</v>
      </c>
      <c r="C525" s="8">
        <v>144</v>
      </c>
      <c r="D525" s="8">
        <v>77</v>
      </c>
      <c r="E525" s="8">
        <v>16</v>
      </c>
    </row>
    <row r="526" spans="1:5" ht="14" customHeight="1" x14ac:dyDescent="0.25">
      <c r="A526" s="2" t="s">
        <v>749</v>
      </c>
      <c r="B526" s="5">
        <v>44926.826550999998</v>
      </c>
      <c r="C526" s="8">
        <v>142</v>
      </c>
      <c r="D526" s="8">
        <v>75</v>
      </c>
      <c r="E526" s="8">
        <v>18</v>
      </c>
    </row>
    <row r="527" spans="1:5" ht="14" customHeight="1" x14ac:dyDescent="0.25">
      <c r="A527" s="2" t="s">
        <v>1233</v>
      </c>
      <c r="B527" s="5">
        <v>44926.813218000003</v>
      </c>
      <c r="C527" s="8">
        <v>112</v>
      </c>
      <c r="D527" s="8">
        <v>61</v>
      </c>
      <c r="E527" s="8">
        <v>16</v>
      </c>
    </row>
    <row r="528" spans="1:5" ht="14" customHeight="1" x14ac:dyDescent="0.25">
      <c r="A528" s="2" t="s">
        <v>1234</v>
      </c>
      <c r="B528" s="5">
        <v>44927.625648000001</v>
      </c>
      <c r="C528" s="8">
        <v>132</v>
      </c>
      <c r="D528" s="8">
        <v>96</v>
      </c>
      <c r="E528" s="8">
        <v>16</v>
      </c>
    </row>
    <row r="529" spans="1:5" ht="14" customHeight="1" x14ac:dyDescent="0.25">
      <c r="A529" s="2" t="s">
        <v>1235</v>
      </c>
      <c r="B529" s="5">
        <v>44927.683438</v>
      </c>
      <c r="C529" s="8">
        <v>140</v>
      </c>
      <c r="D529" s="8">
        <v>84</v>
      </c>
      <c r="E529" s="8">
        <v>16</v>
      </c>
    </row>
    <row r="530" spans="1:5" ht="14" customHeight="1" x14ac:dyDescent="0.25">
      <c r="A530" s="2" t="s">
        <v>750</v>
      </c>
      <c r="B530" s="5">
        <v>44926.765394000002</v>
      </c>
      <c r="C530" s="8">
        <v>140</v>
      </c>
      <c r="D530" s="8">
        <v>86</v>
      </c>
      <c r="E530" s="8">
        <v>18</v>
      </c>
    </row>
    <row r="531" spans="1:5" ht="14" customHeight="1" x14ac:dyDescent="0.25">
      <c r="A531" s="2" t="s">
        <v>750</v>
      </c>
      <c r="B531" s="5">
        <v>44926.775428000001</v>
      </c>
      <c r="C531" s="8">
        <v>124</v>
      </c>
      <c r="D531" s="8">
        <v>91</v>
      </c>
      <c r="E531" s="8">
        <v>18</v>
      </c>
    </row>
    <row r="532" spans="1:5" ht="14" customHeight="1" x14ac:dyDescent="0.25">
      <c r="A532" s="2" t="s">
        <v>1759</v>
      </c>
      <c r="B532" s="5">
        <v>44926.780450999999</v>
      </c>
      <c r="C532" s="8">
        <v>110</v>
      </c>
      <c r="D532" s="8">
        <v>58</v>
      </c>
      <c r="E532" s="8">
        <v>12</v>
      </c>
    </row>
    <row r="533" spans="1:5" ht="14" customHeight="1" x14ac:dyDescent="0.25">
      <c r="A533" s="2" t="s">
        <v>1759</v>
      </c>
      <c r="B533" s="5">
        <v>44926.788137000003</v>
      </c>
      <c r="C533" s="8">
        <v>108</v>
      </c>
      <c r="D533" s="8">
        <v>60</v>
      </c>
      <c r="E533" s="8">
        <v>12</v>
      </c>
    </row>
    <row r="534" spans="1:5" ht="14" customHeight="1" x14ac:dyDescent="0.25">
      <c r="A534" s="2" t="s">
        <v>1236</v>
      </c>
      <c r="B534" s="5">
        <v>44926.838900000002</v>
      </c>
      <c r="C534" s="8">
        <v>146</v>
      </c>
      <c r="D534" s="8">
        <v>90</v>
      </c>
      <c r="E534" s="8">
        <v>16</v>
      </c>
    </row>
    <row r="535" spans="1:5" ht="14" customHeight="1" x14ac:dyDescent="0.25">
      <c r="A535" s="2" t="s">
        <v>1236</v>
      </c>
      <c r="B535" s="5">
        <v>44926.8514</v>
      </c>
      <c r="C535" s="8">
        <v>138</v>
      </c>
      <c r="D535" s="8">
        <v>92</v>
      </c>
      <c r="E535" s="8">
        <v>16</v>
      </c>
    </row>
    <row r="536" spans="1:5" ht="14" customHeight="1" x14ac:dyDescent="0.25">
      <c r="A536" s="2" t="s">
        <v>699</v>
      </c>
      <c r="B536" s="5">
        <v>44926.904096999999</v>
      </c>
      <c r="C536" s="8">
        <v>116</v>
      </c>
      <c r="D536" s="8">
        <v>105</v>
      </c>
      <c r="E536" s="8">
        <v>19</v>
      </c>
    </row>
    <row r="537" spans="1:5" ht="14" customHeight="1" x14ac:dyDescent="0.25">
      <c r="A537" s="2" t="s">
        <v>699</v>
      </c>
      <c r="B537" s="5">
        <v>44926.917974999997</v>
      </c>
      <c r="C537" s="8">
        <v>120</v>
      </c>
      <c r="D537" s="8">
        <v>92</v>
      </c>
      <c r="E537" s="8">
        <v>19</v>
      </c>
    </row>
    <row r="538" spans="1:5" ht="14" customHeight="1" x14ac:dyDescent="0.25">
      <c r="A538" s="2" t="s">
        <v>751</v>
      </c>
      <c r="B538" s="5">
        <v>44926.88265</v>
      </c>
      <c r="C538" s="8">
        <v>129</v>
      </c>
      <c r="D538" s="8">
        <v>81</v>
      </c>
      <c r="E538" s="8">
        <v>18</v>
      </c>
    </row>
    <row r="539" spans="1:5" ht="14" customHeight="1" x14ac:dyDescent="0.25">
      <c r="A539" s="2" t="s">
        <v>751</v>
      </c>
      <c r="B539" s="5">
        <v>44926.889698999999</v>
      </c>
      <c r="C539" s="8">
        <v>141</v>
      </c>
      <c r="D539" s="8">
        <v>82</v>
      </c>
      <c r="E539" s="8">
        <v>18</v>
      </c>
    </row>
    <row r="540" spans="1:5" ht="14" customHeight="1" x14ac:dyDescent="0.25">
      <c r="A540" s="2" t="s">
        <v>751</v>
      </c>
      <c r="B540" s="5">
        <v>44926.900358999999</v>
      </c>
      <c r="C540" s="8">
        <v>132</v>
      </c>
      <c r="D540" s="8">
        <v>82</v>
      </c>
      <c r="E540" s="8">
        <v>18</v>
      </c>
    </row>
    <row r="541" spans="1:5" ht="14" customHeight="1" x14ac:dyDescent="0.25">
      <c r="A541" s="2" t="s">
        <v>494</v>
      </c>
      <c r="B541" s="5">
        <v>44926.922233999998</v>
      </c>
      <c r="C541" s="8">
        <v>112</v>
      </c>
      <c r="D541" s="8">
        <v>78</v>
      </c>
      <c r="E541" s="8">
        <v>20</v>
      </c>
    </row>
    <row r="542" spans="1:5" ht="14" customHeight="1" x14ac:dyDescent="0.25">
      <c r="A542" s="2" t="s">
        <v>494</v>
      </c>
      <c r="B542" s="5">
        <v>44926.930567000003</v>
      </c>
      <c r="C542" s="8">
        <v>118</v>
      </c>
      <c r="D542" s="8">
        <v>78</v>
      </c>
      <c r="E542" s="8">
        <v>20</v>
      </c>
    </row>
    <row r="543" spans="1:5" ht="14" customHeight="1" x14ac:dyDescent="0.25">
      <c r="A543" s="2" t="s">
        <v>752</v>
      </c>
      <c r="B543" s="5">
        <v>44927.007858999998</v>
      </c>
      <c r="C543" s="8">
        <v>124</v>
      </c>
      <c r="D543" s="8">
        <v>76</v>
      </c>
      <c r="E543" s="8">
        <v>18</v>
      </c>
    </row>
    <row r="544" spans="1:5" ht="14" customHeight="1" x14ac:dyDescent="0.25">
      <c r="A544" s="2" t="s">
        <v>1651</v>
      </c>
      <c r="B544" s="5">
        <v>44926.310427999997</v>
      </c>
      <c r="C544" s="8" t="s">
        <v>42</v>
      </c>
      <c r="D544" s="8">
        <v>77</v>
      </c>
      <c r="E544" s="8">
        <v>14</v>
      </c>
    </row>
    <row r="545" spans="1:5" ht="14" customHeight="1" x14ac:dyDescent="0.25">
      <c r="A545" s="2" t="s">
        <v>1845</v>
      </c>
      <c r="B545" s="5">
        <v>44926.311817000002</v>
      </c>
      <c r="C545" s="8">
        <v>0</v>
      </c>
      <c r="D545" s="8">
        <v>0</v>
      </c>
      <c r="E545" s="8">
        <v>0</v>
      </c>
    </row>
    <row r="546" spans="1:5" ht="14" customHeight="1" x14ac:dyDescent="0.25">
      <c r="A546" s="2" t="s">
        <v>1845</v>
      </c>
      <c r="B546" s="5">
        <v>44926.313205999999</v>
      </c>
      <c r="C546" s="8">
        <v>0</v>
      </c>
      <c r="D546" s="8">
        <v>0</v>
      </c>
      <c r="E546" s="8">
        <v>0</v>
      </c>
    </row>
    <row r="547" spans="1:5" ht="14" customHeight="1" x14ac:dyDescent="0.25">
      <c r="A547" s="2" t="s">
        <v>1845</v>
      </c>
      <c r="B547" s="5">
        <v>44926.314595000003</v>
      </c>
      <c r="C547" s="8">
        <v>0</v>
      </c>
      <c r="D547" s="8">
        <v>0</v>
      </c>
      <c r="E547" s="8">
        <v>0</v>
      </c>
    </row>
    <row r="548" spans="1:5" ht="14" customHeight="1" x14ac:dyDescent="0.25">
      <c r="A548" s="2" t="s">
        <v>1845</v>
      </c>
      <c r="B548" s="5">
        <v>44926.315984000001</v>
      </c>
      <c r="C548" s="8">
        <v>0</v>
      </c>
      <c r="D548" s="8">
        <v>0</v>
      </c>
      <c r="E548" s="8">
        <v>12</v>
      </c>
    </row>
    <row r="549" spans="1:5" ht="14" customHeight="1" x14ac:dyDescent="0.25">
      <c r="A549" s="2" t="s">
        <v>1845</v>
      </c>
      <c r="B549" s="5">
        <v>44926.317372999998</v>
      </c>
      <c r="C549" s="8">
        <v>0</v>
      </c>
      <c r="D549" s="8">
        <v>0</v>
      </c>
      <c r="E549" s="8">
        <v>12</v>
      </c>
    </row>
    <row r="550" spans="1:5" ht="14" customHeight="1" x14ac:dyDescent="0.25">
      <c r="A550" s="2" t="s">
        <v>1845</v>
      </c>
      <c r="B550" s="5">
        <v>44926.318218</v>
      </c>
      <c r="C550" s="8" t="s">
        <v>42</v>
      </c>
      <c r="D550" s="8">
        <v>194</v>
      </c>
      <c r="E550" s="8">
        <v>8</v>
      </c>
    </row>
    <row r="551" spans="1:5" ht="14" customHeight="1" x14ac:dyDescent="0.25">
      <c r="A551" s="2" t="s">
        <v>1845</v>
      </c>
      <c r="B551" s="5">
        <v>44926.318762000003</v>
      </c>
      <c r="C551" s="8">
        <v>0</v>
      </c>
      <c r="D551" s="8">
        <v>0</v>
      </c>
      <c r="E551" s="8">
        <v>12</v>
      </c>
    </row>
    <row r="552" spans="1:5" ht="14" customHeight="1" x14ac:dyDescent="0.25">
      <c r="A552" s="2" t="s">
        <v>1845</v>
      </c>
      <c r="B552" s="5">
        <v>44926.32015</v>
      </c>
      <c r="C552" s="8">
        <v>0</v>
      </c>
      <c r="D552" s="8">
        <v>0</v>
      </c>
      <c r="E552" s="8">
        <v>12</v>
      </c>
    </row>
    <row r="553" spans="1:5" ht="14" customHeight="1" x14ac:dyDescent="0.25">
      <c r="A553" s="2" t="s">
        <v>1845</v>
      </c>
      <c r="B553" s="5">
        <v>44926.321424000002</v>
      </c>
      <c r="C553" s="8" t="s">
        <v>42</v>
      </c>
      <c r="D553" s="8">
        <v>201</v>
      </c>
      <c r="E553" s="8">
        <v>0</v>
      </c>
    </row>
    <row r="554" spans="1:5" ht="14" customHeight="1" x14ac:dyDescent="0.25">
      <c r="A554" s="2" t="s">
        <v>1845</v>
      </c>
      <c r="B554" s="5">
        <v>44926.321538999997</v>
      </c>
      <c r="C554" s="8">
        <v>0</v>
      </c>
      <c r="D554" s="8">
        <v>0</v>
      </c>
      <c r="E554" s="8">
        <v>12</v>
      </c>
    </row>
    <row r="555" spans="1:5" ht="14" customHeight="1" x14ac:dyDescent="0.25">
      <c r="A555" s="2" t="s">
        <v>1845</v>
      </c>
      <c r="B555" s="5">
        <v>44926.323240999998</v>
      </c>
      <c r="C555" s="8">
        <v>0</v>
      </c>
      <c r="D555" s="8">
        <v>223</v>
      </c>
      <c r="E555" s="8">
        <v>18</v>
      </c>
    </row>
    <row r="556" spans="1:5" ht="14" customHeight="1" x14ac:dyDescent="0.25">
      <c r="A556" s="2" t="s">
        <v>410</v>
      </c>
      <c r="B556" s="5">
        <v>44926.413912000004</v>
      </c>
      <c r="C556" s="8">
        <v>147</v>
      </c>
      <c r="D556" s="8">
        <v>127</v>
      </c>
      <c r="E556" s="8">
        <v>22</v>
      </c>
    </row>
    <row r="557" spans="1:5" ht="14" customHeight="1" x14ac:dyDescent="0.25">
      <c r="A557" s="2" t="s">
        <v>410</v>
      </c>
      <c r="B557" s="5">
        <v>44926.417106000001</v>
      </c>
      <c r="C557" s="8">
        <v>134</v>
      </c>
      <c r="D557" s="8">
        <v>118</v>
      </c>
      <c r="E557" s="8">
        <v>24</v>
      </c>
    </row>
    <row r="558" spans="1:5" ht="14" customHeight="1" x14ac:dyDescent="0.25">
      <c r="A558" s="2" t="s">
        <v>66</v>
      </c>
      <c r="B558" s="6" t="s">
        <v>42</v>
      </c>
      <c r="C558" s="8" t="s">
        <v>42</v>
      </c>
      <c r="D558" s="8" t="s">
        <v>42</v>
      </c>
      <c r="E558" s="8" t="s">
        <v>42</v>
      </c>
    </row>
    <row r="559" spans="1:5" ht="14" customHeight="1" x14ac:dyDescent="0.25">
      <c r="A559" s="2" t="s">
        <v>1652</v>
      </c>
      <c r="B559" s="5">
        <v>44926.743263999997</v>
      </c>
      <c r="C559" s="8">
        <v>143</v>
      </c>
      <c r="D559" s="8">
        <v>100</v>
      </c>
      <c r="E559" s="8">
        <v>14</v>
      </c>
    </row>
    <row r="560" spans="1:5" ht="14" customHeight="1" x14ac:dyDescent="0.25">
      <c r="A560" s="2" t="s">
        <v>1652</v>
      </c>
      <c r="B560" s="5">
        <v>44926.751447000002</v>
      </c>
      <c r="C560" s="8">
        <v>122</v>
      </c>
      <c r="D560" s="8">
        <v>80</v>
      </c>
      <c r="E560" s="8">
        <v>14</v>
      </c>
    </row>
    <row r="561" spans="1:5" ht="14" customHeight="1" x14ac:dyDescent="0.25">
      <c r="A561" s="2" t="s">
        <v>1653</v>
      </c>
      <c r="B561" s="5">
        <v>44926.953136999997</v>
      </c>
      <c r="C561" s="8">
        <v>120</v>
      </c>
      <c r="D561" s="8">
        <v>100</v>
      </c>
      <c r="E561" s="8">
        <v>14</v>
      </c>
    </row>
    <row r="562" spans="1:5" ht="14" customHeight="1" x14ac:dyDescent="0.25">
      <c r="A562" s="2" t="s">
        <v>1653</v>
      </c>
      <c r="B562" s="5">
        <v>44926.953136999997</v>
      </c>
      <c r="C562" s="8">
        <v>122</v>
      </c>
      <c r="D562" s="8">
        <v>104</v>
      </c>
      <c r="E562" s="8">
        <v>14</v>
      </c>
    </row>
    <row r="563" spans="1:5" ht="14" customHeight="1" x14ac:dyDescent="0.25">
      <c r="A563" s="2" t="s">
        <v>1653</v>
      </c>
      <c r="B563" s="5">
        <v>44926.958344999999</v>
      </c>
      <c r="C563" s="8">
        <v>145</v>
      </c>
      <c r="D563" s="8">
        <v>121</v>
      </c>
      <c r="E563" s="8">
        <v>18</v>
      </c>
    </row>
    <row r="564" spans="1:5" ht="14" customHeight="1" x14ac:dyDescent="0.25">
      <c r="A564" s="2" t="s">
        <v>495</v>
      </c>
      <c r="B564" s="5">
        <v>44926.419167</v>
      </c>
      <c r="C564" s="8">
        <v>110</v>
      </c>
      <c r="D564" s="8">
        <v>71</v>
      </c>
      <c r="E564" s="8">
        <v>20</v>
      </c>
    </row>
    <row r="565" spans="1:5" ht="14" customHeight="1" x14ac:dyDescent="0.25">
      <c r="A565" s="2" t="s">
        <v>495</v>
      </c>
      <c r="B565" s="5">
        <v>44926.423865999997</v>
      </c>
      <c r="C565" s="8">
        <v>108</v>
      </c>
      <c r="D565" s="8">
        <v>67</v>
      </c>
      <c r="E565" s="8">
        <v>18</v>
      </c>
    </row>
    <row r="566" spans="1:5" ht="14" customHeight="1" x14ac:dyDescent="0.25">
      <c r="A566" s="2" t="s">
        <v>495</v>
      </c>
      <c r="B566" s="5">
        <v>44926.430254999999</v>
      </c>
      <c r="C566" s="8">
        <v>117</v>
      </c>
      <c r="D566" s="8">
        <v>71</v>
      </c>
      <c r="E566" s="8">
        <v>20</v>
      </c>
    </row>
    <row r="567" spans="1:5" ht="14" customHeight="1" x14ac:dyDescent="0.25">
      <c r="A567" s="2" t="s">
        <v>495</v>
      </c>
      <c r="B567" s="5">
        <v>44926.434594999999</v>
      </c>
      <c r="C567" s="8">
        <v>126</v>
      </c>
      <c r="D567" s="8">
        <v>71</v>
      </c>
      <c r="E567" s="8">
        <v>20</v>
      </c>
    </row>
    <row r="568" spans="1:5" ht="14" customHeight="1" x14ac:dyDescent="0.25">
      <c r="A568" s="2" t="s">
        <v>753</v>
      </c>
      <c r="B568" s="5">
        <v>44926.937453999999</v>
      </c>
      <c r="C568" s="8">
        <v>128</v>
      </c>
      <c r="D568" s="8">
        <v>84</v>
      </c>
      <c r="E568" s="8">
        <v>18</v>
      </c>
    </row>
    <row r="569" spans="1:5" ht="14" customHeight="1" x14ac:dyDescent="0.25">
      <c r="A569" s="2" t="s">
        <v>753</v>
      </c>
      <c r="B569" s="5">
        <v>44926.944374999999</v>
      </c>
      <c r="C569" s="8">
        <v>118</v>
      </c>
      <c r="D569" s="8">
        <v>72</v>
      </c>
      <c r="E569" s="8">
        <v>16</v>
      </c>
    </row>
    <row r="570" spans="1:5" ht="14" customHeight="1" x14ac:dyDescent="0.25">
      <c r="A570" s="2" t="s">
        <v>1760</v>
      </c>
      <c r="B570" s="5">
        <v>44926.667813</v>
      </c>
      <c r="C570" s="8">
        <v>126</v>
      </c>
      <c r="D570" s="8">
        <v>82</v>
      </c>
      <c r="E570" s="8">
        <v>12</v>
      </c>
    </row>
    <row r="571" spans="1:5" ht="14" customHeight="1" x14ac:dyDescent="0.25">
      <c r="A571" s="2" t="s">
        <v>1760</v>
      </c>
      <c r="B571" s="5">
        <v>44926.670728999998</v>
      </c>
      <c r="C571" s="8">
        <v>128</v>
      </c>
      <c r="D571" s="8">
        <v>80</v>
      </c>
      <c r="E571" s="8">
        <v>12</v>
      </c>
    </row>
    <row r="572" spans="1:5" ht="14" customHeight="1" x14ac:dyDescent="0.25">
      <c r="A572" s="2" t="s">
        <v>754</v>
      </c>
      <c r="B572" s="5">
        <v>44926.364792</v>
      </c>
      <c r="C572" s="8">
        <v>121</v>
      </c>
      <c r="D572" s="8">
        <v>82</v>
      </c>
      <c r="E572" s="8">
        <v>18</v>
      </c>
    </row>
    <row r="573" spans="1:5" ht="14" customHeight="1" x14ac:dyDescent="0.25">
      <c r="A573" s="2" t="s">
        <v>1753</v>
      </c>
      <c r="B573" s="5">
        <v>44926.069409999996</v>
      </c>
      <c r="C573" s="8">
        <v>182</v>
      </c>
      <c r="D573" s="8">
        <v>103</v>
      </c>
      <c r="E573" s="8">
        <v>13</v>
      </c>
    </row>
    <row r="574" spans="1:5" ht="14" customHeight="1" x14ac:dyDescent="0.25">
      <c r="A574" s="2" t="s">
        <v>1753</v>
      </c>
      <c r="B574" s="5">
        <v>44926.073691999998</v>
      </c>
      <c r="C574" s="8">
        <v>154</v>
      </c>
      <c r="D574" s="8">
        <v>99</v>
      </c>
      <c r="E574" s="8">
        <v>23</v>
      </c>
    </row>
    <row r="575" spans="1:5" ht="14" customHeight="1" x14ac:dyDescent="0.25">
      <c r="A575" s="2" t="s">
        <v>1753</v>
      </c>
      <c r="B575" s="5">
        <v>44926.079294000003</v>
      </c>
      <c r="C575" s="8">
        <v>149</v>
      </c>
      <c r="D575" s="8">
        <v>99</v>
      </c>
      <c r="E575" s="8">
        <v>15</v>
      </c>
    </row>
    <row r="576" spans="1:5" ht="14" customHeight="1" x14ac:dyDescent="0.25">
      <c r="A576" s="2" t="s">
        <v>1761</v>
      </c>
      <c r="B576" s="5">
        <v>44926.082545999998</v>
      </c>
      <c r="C576" s="8">
        <v>132</v>
      </c>
      <c r="D576" s="8">
        <v>100</v>
      </c>
      <c r="E576" s="8">
        <v>12</v>
      </c>
    </row>
    <row r="577" spans="1:5" ht="14" customHeight="1" x14ac:dyDescent="0.25">
      <c r="A577" s="2" t="s">
        <v>347</v>
      </c>
      <c r="B577" s="5">
        <v>44926.047256999998</v>
      </c>
      <c r="C577" s="8">
        <v>130</v>
      </c>
      <c r="D577" s="8">
        <v>132</v>
      </c>
      <c r="E577" s="8">
        <v>24</v>
      </c>
    </row>
    <row r="578" spans="1:5" ht="14" customHeight="1" x14ac:dyDescent="0.25">
      <c r="A578" s="2" t="s">
        <v>496</v>
      </c>
      <c r="B578" s="5">
        <v>44926.979699000003</v>
      </c>
      <c r="C578" s="8">
        <v>162</v>
      </c>
      <c r="D578" s="8">
        <v>92</v>
      </c>
      <c r="E578" s="8">
        <v>20</v>
      </c>
    </row>
    <row r="579" spans="1:5" ht="14" customHeight="1" x14ac:dyDescent="0.25">
      <c r="A579" s="2" t="s">
        <v>496</v>
      </c>
      <c r="B579" s="5">
        <v>44926.989236000001</v>
      </c>
      <c r="C579" s="8">
        <v>150</v>
      </c>
      <c r="D579" s="8">
        <v>72</v>
      </c>
      <c r="E579" s="8">
        <v>18</v>
      </c>
    </row>
    <row r="580" spans="1:5" ht="14" customHeight="1" x14ac:dyDescent="0.25">
      <c r="A580" s="2" t="s">
        <v>319</v>
      </c>
      <c r="B580" s="5">
        <v>44926.643240999998</v>
      </c>
      <c r="C580" s="8" t="s">
        <v>42</v>
      </c>
      <c r="D580" s="8">
        <v>177</v>
      </c>
      <c r="E580" s="8">
        <v>26</v>
      </c>
    </row>
    <row r="581" spans="1:5" ht="14" customHeight="1" x14ac:dyDescent="0.25">
      <c r="A581" s="2" t="s">
        <v>319</v>
      </c>
      <c r="B581" s="5">
        <v>44926.646713000002</v>
      </c>
      <c r="C581" s="8" t="s">
        <v>42</v>
      </c>
      <c r="D581" s="8">
        <v>160</v>
      </c>
      <c r="E581" s="8">
        <v>24</v>
      </c>
    </row>
    <row r="582" spans="1:5" ht="14" customHeight="1" x14ac:dyDescent="0.25">
      <c r="A582" s="2" t="s">
        <v>319</v>
      </c>
      <c r="B582" s="5">
        <v>44926.650184999999</v>
      </c>
      <c r="C582" s="8" t="s">
        <v>42</v>
      </c>
      <c r="D582" s="8">
        <v>143</v>
      </c>
      <c r="E582" s="8">
        <v>22</v>
      </c>
    </row>
    <row r="583" spans="1:5" ht="14" customHeight="1" x14ac:dyDescent="0.25">
      <c r="A583" s="2" t="s">
        <v>319</v>
      </c>
      <c r="B583" s="5">
        <v>44926.654154999997</v>
      </c>
      <c r="C583" s="8">
        <v>117</v>
      </c>
      <c r="D583" s="8">
        <v>131</v>
      </c>
      <c r="E583" s="8">
        <v>18</v>
      </c>
    </row>
    <row r="584" spans="1:5" ht="14" customHeight="1" x14ac:dyDescent="0.25">
      <c r="A584" s="2" t="s">
        <v>319</v>
      </c>
      <c r="B584" s="5">
        <v>44926.658159999999</v>
      </c>
      <c r="C584" s="8">
        <v>153</v>
      </c>
      <c r="D584" s="8">
        <v>117</v>
      </c>
      <c r="E584" s="8">
        <v>18</v>
      </c>
    </row>
    <row r="585" spans="1:5" ht="14" customHeight="1" x14ac:dyDescent="0.25">
      <c r="A585" s="2" t="s">
        <v>755</v>
      </c>
      <c r="B585" s="5">
        <v>44926.359572000001</v>
      </c>
      <c r="C585" s="8">
        <v>123</v>
      </c>
      <c r="D585" s="8">
        <v>84</v>
      </c>
      <c r="E585" s="8">
        <v>18</v>
      </c>
    </row>
    <row r="586" spans="1:5" ht="14" customHeight="1" x14ac:dyDescent="0.25">
      <c r="A586" s="2" t="s">
        <v>1237</v>
      </c>
      <c r="B586" s="5">
        <v>44926.436516000002</v>
      </c>
      <c r="C586" s="8">
        <v>130</v>
      </c>
      <c r="D586" s="8">
        <v>92</v>
      </c>
      <c r="E586" s="8">
        <v>16</v>
      </c>
    </row>
    <row r="587" spans="1:5" ht="14" customHeight="1" x14ac:dyDescent="0.25">
      <c r="A587" s="2" t="s">
        <v>1237</v>
      </c>
      <c r="B587" s="5">
        <v>44926.439525000002</v>
      </c>
      <c r="C587" s="8">
        <v>118</v>
      </c>
      <c r="D587" s="8">
        <v>87</v>
      </c>
      <c r="E587" s="8">
        <v>14</v>
      </c>
    </row>
    <row r="588" spans="1:5" ht="14" customHeight="1" x14ac:dyDescent="0.25">
      <c r="A588" s="2" t="s">
        <v>1896</v>
      </c>
      <c r="B588" s="5">
        <v>44926.542372999997</v>
      </c>
      <c r="C588" s="8" t="s">
        <v>42</v>
      </c>
      <c r="D588" s="8" t="s">
        <v>42</v>
      </c>
      <c r="E588" s="8" t="s">
        <v>42</v>
      </c>
    </row>
    <row r="589" spans="1:5" ht="14" customHeight="1" x14ac:dyDescent="0.25">
      <c r="A589" s="2" t="s">
        <v>1896</v>
      </c>
      <c r="B589" s="5">
        <v>44926.549362999998</v>
      </c>
      <c r="C589" s="8">
        <v>130</v>
      </c>
      <c r="D589" s="8">
        <v>119</v>
      </c>
      <c r="E589" s="8">
        <v>16</v>
      </c>
    </row>
    <row r="590" spans="1:5" ht="14" customHeight="1" x14ac:dyDescent="0.25">
      <c r="A590" s="2" t="s">
        <v>1897</v>
      </c>
      <c r="B590" s="5">
        <v>44926.706956000002</v>
      </c>
      <c r="C590" s="8" t="s">
        <v>42</v>
      </c>
      <c r="D590" s="8" t="s">
        <v>42</v>
      </c>
      <c r="E590" s="8" t="s">
        <v>42</v>
      </c>
    </row>
    <row r="591" spans="1:5" ht="14" customHeight="1" x14ac:dyDescent="0.25">
      <c r="A591" s="2" t="s">
        <v>1897</v>
      </c>
      <c r="B591" s="5">
        <v>44926.710845000001</v>
      </c>
      <c r="C591" s="8">
        <v>122</v>
      </c>
      <c r="D591" s="8">
        <v>81</v>
      </c>
      <c r="E591" s="8">
        <v>12</v>
      </c>
    </row>
    <row r="592" spans="1:5" ht="14" customHeight="1" x14ac:dyDescent="0.25">
      <c r="A592" s="2" t="s">
        <v>1897</v>
      </c>
      <c r="B592" s="5">
        <v>44926.714375000003</v>
      </c>
      <c r="C592" s="8">
        <v>143</v>
      </c>
      <c r="D592" s="8">
        <v>123</v>
      </c>
      <c r="E592" s="8">
        <v>14</v>
      </c>
    </row>
    <row r="593" spans="1:5" ht="14" customHeight="1" x14ac:dyDescent="0.25">
      <c r="A593" s="2" t="s">
        <v>1897</v>
      </c>
      <c r="B593" s="5">
        <v>44926.717858999997</v>
      </c>
      <c r="C593" s="8">
        <v>143</v>
      </c>
      <c r="D593" s="8">
        <v>78</v>
      </c>
      <c r="E593" s="8">
        <v>16</v>
      </c>
    </row>
    <row r="594" spans="1:5" ht="14" customHeight="1" x14ac:dyDescent="0.25">
      <c r="A594" s="2" t="s">
        <v>1238</v>
      </c>
      <c r="B594" s="5">
        <v>44926.013657000003</v>
      </c>
      <c r="C594" s="8">
        <v>138</v>
      </c>
      <c r="D594" s="8">
        <v>80</v>
      </c>
      <c r="E594" s="8">
        <v>16</v>
      </c>
    </row>
    <row r="595" spans="1:5" ht="14" customHeight="1" x14ac:dyDescent="0.25">
      <c r="A595" s="2" t="s">
        <v>1238</v>
      </c>
      <c r="B595" s="5">
        <v>44926.017431</v>
      </c>
      <c r="C595" s="8">
        <v>144</v>
      </c>
      <c r="D595" s="8">
        <v>62</v>
      </c>
      <c r="E595" s="8">
        <v>17</v>
      </c>
    </row>
    <row r="596" spans="1:5" ht="14" customHeight="1" x14ac:dyDescent="0.25">
      <c r="A596" s="2" t="s">
        <v>1238</v>
      </c>
      <c r="B596" s="5">
        <v>44926.024329</v>
      </c>
      <c r="C596" s="8">
        <v>128</v>
      </c>
      <c r="D596" s="8">
        <v>62</v>
      </c>
      <c r="E596" s="8">
        <v>18</v>
      </c>
    </row>
    <row r="597" spans="1:5" ht="14" customHeight="1" x14ac:dyDescent="0.25">
      <c r="A597" s="2" t="s">
        <v>1654</v>
      </c>
      <c r="B597" s="5">
        <v>44926.568101999997</v>
      </c>
      <c r="C597" s="8">
        <v>154</v>
      </c>
      <c r="D597" s="8">
        <v>72</v>
      </c>
      <c r="E597" s="8">
        <v>14</v>
      </c>
    </row>
    <row r="598" spans="1:5" ht="14" customHeight="1" x14ac:dyDescent="0.25">
      <c r="A598" s="2" t="s">
        <v>1654</v>
      </c>
      <c r="B598" s="5">
        <v>44926.571956</v>
      </c>
      <c r="C598" s="8" t="s">
        <v>42</v>
      </c>
      <c r="D598" s="8" t="s">
        <v>42</v>
      </c>
      <c r="E598" s="8" t="s">
        <v>42</v>
      </c>
    </row>
    <row r="599" spans="1:5" ht="14" customHeight="1" x14ac:dyDescent="0.25">
      <c r="A599" s="2" t="s">
        <v>1654</v>
      </c>
      <c r="B599" s="5">
        <v>44926.572082999999</v>
      </c>
      <c r="C599" s="8">
        <v>154</v>
      </c>
      <c r="D599" s="8">
        <v>72</v>
      </c>
      <c r="E599" s="8" t="s">
        <v>42</v>
      </c>
    </row>
    <row r="600" spans="1:5" ht="14" customHeight="1" x14ac:dyDescent="0.25">
      <c r="A600" s="2" t="s">
        <v>1762</v>
      </c>
      <c r="B600" s="5">
        <v>44926.944063000003</v>
      </c>
      <c r="C600" s="8">
        <v>189</v>
      </c>
      <c r="D600" s="8">
        <v>63</v>
      </c>
      <c r="E600" s="8">
        <v>12</v>
      </c>
    </row>
    <row r="601" spans="1:5" ht="14" customHeight="1" x14ac:dyDescent="0.25">
      <c r="A601" s="2" t="s">
        <v>1762</v>
      </c>
      <c r="B601" s="5">
        <v>44926.959524999998</v>
      </c>
      <c r="C601" s="8">
        <v>161</v>
      </c>
      <c r="D601" s="8">
        <v>69</v>
      </c>
      <c r="E601" s="8">
        <v>20</v>
      </c>
    </row>
    <row r="602" spans="1:5" ht="14" customHeight="1" x14ac:dyDescent="0.25">
      <c r="A602" s="2" t="s">
        <v>756</v>
      </c>
      <c r="B602" s="5">
        <v>44926.373241000001</v>
      </c>
      <c r="C602" s="8">
        <v>103</v>
      </c>
      <c r="D602" s="8">
        <v>93</v>
      </c>
      <c r="E602" s="8">
        <v>18</v>
      </c>
    </row>
    <row r="603" spans="1:5" ht="14" customHeight="1" x14ac:dyDescent="0.25">
      <c r="A603" s="2" t="s">
        <v>1840</v>
      </c>
      <c r="B603" s="5">
        <v>44926.511377000003</v>
      </c>
      <c r="C603" s="8">
        <v>124</v>
      </c>
      <c r="D603" s="8">
        <v>121</v>
      </c>
      <c r="E603" s="8">
        <v>6</v>
      </c>
    </row>
    <row r="604" spans="1:5" ht="14" customHeight="1" x14ac:dyDescent="0.25">
      <c r="A604" s="2" t="s">
        <v>1840</v>
      </c>
      <c r="B604" s="5">
        <v>44926.519270999997</v>
      </c>
      <c r="C604" s="8">
        <v>106</v>
      </c>
      <c r="D604" s="8">
        <v>130</v>
      </c>
      <c r="E604" s="8">
        <v>13</v>
      </c>
    </row>
    <row r="605" spans="1:5" ht="14" customHeight="1" x14ac:dyDescent="0.25">
      <c r="A605" s="2" t="s">
        <v>1840</v>
      </c>
      <c r="B605" s="5">
        <v>44926.522512000003</v>
      </c>
      <c r="C605" s="8">
        <v>113</v>
      </c>
      <c r="D605" s="8">
        <v>95</v>
      </c>
      <c r="E605" s="8">
        <v>27</v>
      </c>
    </row>
    <row r="606" spans="1:5" ht="14" customHeight="1" x14ac:dyDescent="0.25">
      <c r="A606" s="2" t="s">
        <v>1898</v>
      </c>
      <c r="B606" s="6" t="s">
        <v>42</v>
      </c>
      <c r="C606" s="8" t="s">
        <v>42</v>
      </c>
      <c r="D606" s="8" t="s">
        <v>42</v>
      </c>
      <c r="E606" s="8" t="s">
        <v>42</v>
      </c>
    </row>
    <row r="607" spans="1:5" ht="14" customHeight="1" x14ac:dyDescent="0.25">
      <c r="A607" s="2" t="s">
        <v>348</v>
      </c>
      <c r="B607" s="5">
        <v>44926.482777999998</v>
      </c>
      <c r="C607" s="8">
        <v>188</v>
      </c>
      <c r="D607" s="8">
        <v>96</v>
      </c>
      <c r="E607" s="8">
        <v>24</v>
      </c>
    </row>
    <row r="608" spans="1:5" ht="14" customHeight="1" x14ac:dyDescent="0.25">
      <c r="A608" s="2" t="s">
        <v>348</v>
      </c>
      <c r="B608" s="5">
        <v>44926.489501999997</v>
      </c>
      <c r="C608" s="8">
        <v>142</v>
      </c>
      <c r="D608" s="8">
        <v>88</v>
      </c>
      <c r="E608" s="8">
        <v>28</v>
      </c>
    </row>
    <row r="609" spans="1:5" ht="14" customHeight="1" x14ac:dyDescent="0.25">
      <c r="A609" s="2" t="s">
        <v>757</v>
      </c>
      <c r="B609" s="5">
        <v>44926.455058</v>
      </c>
      <c r="C609" s="8">
        <v>130</v>
      </c>
      <c r="D609" s="8">
        <v>88</v>
      </c>
      <c r="E609" s="8">
        <v>18</v>
      </c>
    </row>
    <row r="610" spans="1:5" ht="14" customHeight="1" x14ac:dyDescent="0.25">
      <c r="A610" s="2" t="s">
        <v>349</v>
      </c>
      <c r="B610" s="5">
        <v>44926.397674</v>
      </c>
      <c r="C610" s="8">
        <v>170</v>
      </c>
      <c r="D610" s="8">
        <v>72</v>
      </c>
      <c r="E610" s="8">
        <v>24</v>
      </c>
    </row>
    <row r="611" spans="1:5" ht="14" customHeight="1" x14ac:dyDescent="0.25">
      <c r="A611" s="2" t="s">
        <v>1899</v>
      </c>
      <c r="B611" s="5">
        <v>44926.779872999999</v>
      </c>
      <c r="C611" s="8" t="s">
        <v>42</v>
      </c>
      <c r="D611" s="8" t="s">
        <v>42</v>
      </c>
      <c r="E611" s="8" t="s">
        <v>42</v>
      </c>
    </row>
    <row r="612" spans="1:5" ht="14" customHeight="1" x14ac:dyDescent="0.25">
      <c r="A612" s="2" t="s">
        <v>1899</v>
      </c>
      <c r="B612" s="5">
        <v>44926.781771000002</v>
      </c>
      <c r="C612" s="8">
        <v>108</v>
      </c>
      <c r="D612" s="8">
        <v>80</v>
      </c>
      <c r="E612" s="8">
        <v>18</v>
      </c>
    </row>
    <row r="613" spans="1:5" ht="14" customHeight="1" x14ac:dyDescent="0.25">
      <c r="A613" s="2" t="s">
        <v>1899</v>
      </c>
      <c r="B613" s="5">
        <v>44926.786285000002</v>
      </c>
      <c r="C613" s="8" t="s">
        <v>42</v>
      </c>
      <c r="D613" s="8" t="s">
        <v>42</v>
      </c>
      <c r="E613" s="8" t="s">
        <v>42</v>
      </c>
    </row>
    <row r="614" spans="1:5" ht="14" customHeight="1" x14ac:dyDescent="0.25">
      <c r="A614" s="2" t="s">
        <v>1899</v>
      </c>
      <c r="B614" s="5">
        <v>44926.789826</v>
      </c>
      <c r="C614" s="8">
        <v>112</v>
      </c>
      <c r="D614" s="8">
        <v>70</v>
      </c>
      <c r="E614" s="8">
        <v>14</v>
      </c>
    </row>
    <row r="615" spans="1:5" ht="14" customHeight="1" x14ac:dyDescent="0.25">
      <c r="A615" s="2" t="s">
        <v>350</v>
      </c>
      <c r="B615" s="5">
        <v>44926.447882</v>
      </c>
      <c r="C615" s="8">
        <v>148</v>
      </c>
      <c r="D615" s="8">
        <v>86</v>
      </c>
      <c r="E615" s="8">
        <v>24</v>
      </c>
    </row>
    <row r="616" spans="1:5" ht="14" customHeight="1" x14ac:dyDescent="0.25">
      <c r="A616" s="2" t="s">
        <v>350</v>
      </c>
      <c r="B616" s="5">
        <v>44926.450706000003</v>
      </c>
      <c r="C616" s="8">
        <v>142</v>
      </c>
      <c r="D616" s="8">
        <v>80</v>
      </c>
      <c r="E616" s="8">
        <v>20</v>
      </c>
    </row>
    <row r="617" spans="1:5" ht="14" customHeight="1" x14ac:dyDescent="0.25">
      <c r="A617" s="2" t="s">
        <v>1900</v>
      </c>
      <c r="B617" s="5">
        <v>44926.680174000001</v>
      </c>
      <c r="C617" s="8" t="s">
        <v>42</v>
      </c>
      <c r="D617" s="8">
        <v>106</v>
      </c>
      <c r="E617" s="8" t="s">
        <v>42</v>
      </c>
    </row>
    <row r="618" spans="1:5" ht="14" customHeight="1" x14ac:dyDescent="0.25">
      <c r="A618" s="2" t="s">
        <v>1900</v>
      </c>
      <c r="B618" s="5">
        <v>44926.680891000004</v>
      </c>
      <c r="C618" s="8">
        <v>150</v>
      </c>
      <c r="D618" s="8">
        <v>100</v>
      </c>
      <c r="E618" s="8">
        <v>20</v>
      </c>
    </row>
    <row r="619" spans="1:5" ht="14" customHeight="1" x14ac:dyDescent="0.25">
      <c r="A619" s="2" t="s">
        <v>1900</v>
      </c>
      <c r="B619" s="5">
        <v>44926.684918999999</v>
      </c>
      <c r="C619" s="8" t="s">
        <v>42</v>
      </c>
      <c r="D619" s="8" t="s">
        <v>42</v>
      </c>
      <c r="E619" s="8" t="s">
        <v>42</v>
      </c>
    </row>
    <row r="620" spans="1:5" ht="14" customHeight="1" x14ac:dyDescent="0.25">
      <c r="A620" s="2" t="s">
        <v>1900</v>
      </c>
      <c r="B620" s="5">
        <v>44926.685914000002</v>
      </c>
      <c r="C620" s="8" t="s">
        <v>42</v>
      </c>
      <c r="D620" s="8" t="s">
        <v>42</v>
      </c>
      <c r="E620" s="8" t="s">
        <v>42</v>
      </c>
    </row>
    <row r="621" spans="1:5" ht="14" customHeight="1" x14ac:dyDescent="0.25">
      <c r="A621" s="2" t="s">
        <v>1900</v>
      </c>
      <c r="B621" s="5">
        <v>44926.687129999998</v>
      </c>
      <c r="C621" s="8">
        <v>132</v>
      </c>
      <c r="D621" s="8">
        <v>102</v>
      </c>
      <c r="E621" s="8">
        <v>13</v>
      </c>
    </row>
    <row r="622" spans="1:5" ht="14" customHeight="1" x14ac:dyDescent="0.25">
      <c r="A622" s="2" t="s">
        <v>1900</v>
      </c>
      <c r="B622" s="5">
        <v>44926.694073999999</v>
      </c>
      <c r="C622" s="8">
        <v>136</v>
      </c>
      <c r="D622" s="8">
        <v>99</v>
      </c>
      <c r="E622" s="8">
        <v>14</v>
      </c>
    </row>
    <row r="623" spans="1:5" ht="14" customHeight="1" x14ac:dyDescent="0.25">
      <c r="A623" s="2" t="s">
        <v>1900</v>
      </c>
      <c r="B623" s="5">
        <v>44926.697546000003</v>
      </c>
      <c r="C623" s="8" t="s">
        <v>42</v>
      </c>
      <c r="D623" s="8">
        <v>92</v>
      </c>
      <c r="E623" s="8">
        <v>14</v>
      </c>
    </row>
    <row r="624" spans="1:5" ht="14" customHeight="1" x14ac:dyDescent="0.25">
      <c r="A624" s="2" t="s">
        <v>1239</v>
      </c>
      <c r="B624" s="6" t="s">
        <v>42</v>
      </c>
      <c r="C624" s="8">
        <v>168</v>
      </c>
      <c r="D624" s="8">
        <v>130</v>
      </c>
      <c r="E624" s="8">
        <v>16</v>
      </c>
    </row>
    <row r="625" spans="1:5" ht="14" customHeight="1" x14ac:dyDescent="0.25">
      <c r="A625" s="2" t="s">
        <v>1239</v>
      </c>
      <c r="B625" s="5">
        <v>44926.536122999998</v>
      </c>
      <c r="C625" s="8" t="s">
        <v>42</v>
      </c>
      <c r="D625" s="8">
        <v>120</v>
      </c>
      <c r="E625" s="8">
        <v>19</v>
      </c>
    </row>
    <row r="626" spans="1:5" ht="14" customHeight="1" x14ac:dyDescent="0.25">
      <c r="A626" s="2" t="s">
        <v>1239</v>
      </c>
      <c r="B626" s="5">
        <v>44926.542719999998</v>
      </c>
      <c r="C626" s="8">
        <v>148</v>
      </c>
      <c r="D626" s="8">
        <v>123</v>
      </c>
      <c r="E626" s="8" t="s">
        <v>42</v>
      </c>
    </row>
    <row r="627" spans="1:5" ht="14" customHeight="1" x14ac:dyDescent="0.25">
      <c r="A627" s="2" t="s">
        <v>1239</v>
      </c>
      <c r="B627" s="5">
        <v>44926.544861000002</v>
      </c>
      <c r="C627" s="8" t="s">
        <v>42</v>
      </c>
      <c r="D627" s="8">
        <v>131</v>
      </c>
      <c r="E627" s="8">
        <v>30</v>
      </c>
    </row>
    <row r="628" spans="1:5" ht="14" customHeight="1" x14ac:dyDescent="0.25">
      <c r="A628" s="2" t="s">
        <v>1239</v>
      </c>
      <c r="B628" s="5">
        <v>44926.548646000003</v>
      </c>
      <c r="C628" s="8">
        <v>148</v>
      </c>
      <c r="D628" s="8">
        <v>120</v>
      </c>
      <c r="E628" s="8">
        <v>16</v>
      </c>
    </row>
    <row r="629" spans="1:5" ht="14" customHeight="1" x14ac:dyDescent="0.25">
      <c r="A629" s="2" t="s">
        <v>1846</v>
      </c>
      <c r="B629" s="5">
        <v>44926.382302999999</v>
      </c>
      <c r="C629" s="8">
        <v>0</v>
      </c>
      <c r="D629" s="8">
        <v>0</v>
      </c>
      <c r="E629" s="8">
        <v>0</v>
      </c>
    </row>
    <row r="630" spans="1:5" ht="14" customHeight="1" x14ac:dyDescent="0.25">
      <c r="A630" s="2" t="s">
        <v>1901</v>
      </c>
      <c r="B630" s="5">
        <v>44926.831920999997</v>
      </c>
      <c r="C630" s="8">
        <v>98</v>
      </c>
      <c r="D630" s="8">
        <v>92</v>
      </c>
      <c r="E630" s="8" t="s">
        <v>42</v>
      </c>
    </row>
    <row r="631" spans="1:5" ht="14" customHeight="1" x14ac:dyDescent="0.25">
      <c r="A631" s="2" t="s">
        <v>1901</v>
      </c>
      <c r="B631" s="5">
        <v>44926.842453999998</v>
      </c>
      <c r="C631" s="8">
        <v>102</v>
      </c>
      <c r="D631" s="8">
        <v>72</v>
      </c>
      <c r="E631" s="8">
        <v>18</v>
      </c>
    </row>
    <row r="632" spans="1:5" ht="14" customHeight="1" x14ac:dyDescent="0.25">
      <c r="A632" s="2" t="s">
        <v>1901</v>
      </c>
      <c r="B632" s="5">
        <v>44926.855660000001</v>
      </c>
      <c r="C632" s="8">
        <v>100</v>
      </c>
      <c r="D632" s="8">
        <v>74</v>
      </c>
      <c r="E632" s="8">
        <v>18</v>
      </c>
    </row>
    <row r="633" spans="1:5" ht="14" customHeight="1" x14ac:dyDescent="0.25">
      <c r="A633" s="2" t="s">
        <v>1901</v>
      </c>
      <c r="B633" s="5">
        <v>44926.860589999997</v>
      </c>
      <c r="C633" s="8">
        <v>112</v>
      </c>
      <c r="D633" s="8">
        <v>80</v>
      </c>
      <c r="E633" s="8">
        <v>18</v>
      </c>
    </row>
    <row r="634" spans="1:5" ht="14" customHeight="1" x14ac:dyDescent="0.25">
      <c r="A634" s="2" t="s">
        <v>497</v>
      </c>
      <c r="B634" s="5">
        <v>44926.745301000003</v>
      </c>
      <c r="C634" s="8">
        <v>180</v>
      </c>
      <c r="D634" s="8">
        <v>91</v>
      </c>
      <c r="E634" s="8">
        <v>20</v>
      </c>
    </row>
    <row r="635" spans="1:5" ht="14" customHeight="1" x14ac:dyDescent="0.25">
      <c r="A635" s="2" t="s">
        <v>497</v>
      </c>
      <c r="B635" s="5">
        <v>44926.746342999999</v>
      </c>
      <c r="C635" s="8" t="s">
        <v>42</v>
      </c>
      <c r="D635" s="8" t="s">
        <v>42</v>
      </c>
      <c r="E635" s="8">
        <v>21</v>
      </c>
    </row>
    <row r="636" spans="1:5" ht="14" customHeight="1" x14ac:dyDescent="0.25">
      <c r="A636" s="2" t="s">
        <v>497</v>
      </c>
      <c r="B636" s="5">
        <v>44926.748807999997</v>
      </c>
      <c r="C636" s="8" t="s">
        <v>42</v>
      </c>
      <c r="D636" s="8">
        <v>89</v>
      </c>
      <c r="E636" s="8">
        <v>21</v>
      </c>
    </row>
    <row r="637" spans="1:5" ht="14" customHeight="1" x14ac:dyDescent="0.25">
      <c r="A637" s="2" t="s">
        <v>497</v>
      </c>
      <c r="B637" s="5">
        <v>44926.752280000001</v>
      </c>
      <c r="C637" s="8">
        <v>168</v>
      </c>
      <c r="D637" s="8">
        <v>83</v>
      </c>
      <c r="E637" s="8">
        <v>20</v>
      </c>
    </row>
    <row r="638" spans="1:5" ht="14" customHeight="1" x14ac:dyDescent="0.25">
      <c r="A638" s="2" t="s">
        <v>51</v>
      </c>
      <c r="B638" s="5">
        <v>44926.958344999999</v>
      </c>
      <c r="C638" s="8" t="s">
        <v>42</v>
      </c>
      <c r="D638" s="8" t="s">
        <v>42</v>
      </c>
      <c r="E638" s="8" t="s">
        <v>42</v>
      </c>
    </row>
    <row r="639" spans="1:5" ht="14" customHeight="1" x14ac:dyDescent="0.25">
      <c r="A639" s="2" t="s">
        <v>758</v>
      </c>
      <c r="B639" s="5">
        <v>44926.078403</v>
      </c>
      <c r="C639" s="8">
        <v>112</v>
      </c>
      <c r="D639" s="8">
        <v>98</v>
      </c>
      <c r="E639" s="8">
        <v>18</v>
      </c>
    </row>
    <row r="640" spans="1:5" ht="14" customHeight="1" x14ac:dyDescent="0.25">
      <c r="A640" s="2" t="s">
        <v>758</v>
      </c>
      <c r="B640" s="5">
        <v>44926.103727000002</v>
      </c>
      <c r="C640" s="8">
        <v>134</v>
      </c>
      <c r="D640" s="8">
        <v>65</v>
      </c>
      <c r="E640" s="8">
        <v>18</v>
      </c>
    </row>
    <row r="641" spans="1:5" ht="14" customHeight="1" x14ac:dyDescent="0.25">
      <c r="A641" s="2" t="s">
        <v>758</v>
      </c>
      <c r="B641" s="5">
        <v>44926.113356000002</v>
      </c>
      <c r="C641" s="8">
        <v>134</v>
      </c>
      <c r="D641" s="8">
        <v>60</v>
      </c>
      <c r="E641" s="8">
        <v>18</v>
      </c>
    </row>
    <row r="642" spans="1:5" ht="14" customHeight="1" x14ac:dyDescent="0.25">
      <c r="A642" s="2" t="s">
        <v>1240</v>
      </c>
      <c r="B642" s="5">
        <v>44926.122141</v>
      </c>
      <c r="C642" s="8">
        <v>148</v>
      </c>
      <c r="D642" s="8">
        <v>92</v>
      </c>
      <c r="E642" s="8">
        <v>16</v>
      </c>
    </row>
    <row r="643" spans="1:5" ht="14" customHeight="1" x14ac:dyDescent="0.25">
      <c r="A643" s="2" t="s">
        <v>1240</v>
      </c>
      <c r="B643" s="5">
        <v>44926.132557999998</v>
      </c>
      <c r="C643" s="8">
        <v>152</v>
      </c>
      <c r="D643" s="8">
        <v>96</v>
      </c>
      <c r="E643" s="8">
        <v>16</v>
      </c>
    </row>
    <row r="644" spans="1:5" ht="14" customHeight="1" x14ac:dyDescent="0.25">
      <c r="A644" s="2" t="s">
        <v>47</v>
      </c>
      <c r="B644" s="5">
        <v>44926.204525000001</v>
      </c>
      <c r="C644" s="8">
        <v>500</v>
      </c>
      <c r="D644" s="8">
        <v>124</v>
      </c>
      <c r="E644" s="8">
        <v>28</v>
      </c>
    </row>
    <row r="645" spans="1:5" ht="14" customHeight="1" x14ac:dyDescent="0.25">
      <c r="A645" s="2" t="s">
        <v>47</v>
      </c>
      <c r="B645" s="5">
        <v>44926.213356</v>
      </c>
      <c r="C645" s="8">
        <v>500</v>
      </c>
      <c r="D645" s="8">
        <v>128</v>
      </c>
      <c r="E645" s="8">
        <v>34</v>
      </c>
    </row>
    <row r="646" spans="1:5" ht="14" customHeight="1" x14ac:dyDescent="0.25">
      <c r="A646" s="2" t="s">
        <v>759</v>
      </c>
      <c r="B646" s="5">
        <v>44926.221806000001</v>
      </c>
      <c r="C646" s="8">
        <v>105</v>
      </c>
      <c r="D646" s="8">
        <v>54</v>
      </c>
      <c r="E646" s="8">
        <v>18</v>
      </c>
    </row>
    <row r="647" spans="1:5" ht="14" customHeight="1" x14ac:dyDescent="0.25">
      <c r="A647" s="2" t="s">
        <v>759</v>
      </c>
      <c r="B647" s="5">
        <v>44926.226909999998</v>
      </c>
      <c r="C647" s="8">
        <v>104</v>
      </c>
      <c r="D647" s="8">
        <v>50</v>
      </c>
      <c r="E647" s="8">
        <v>14</v>
      </c>
    </row>
    <row r="648" spans="1:5" ht="14" customHeight="1" x14ac:dyDescent="0.25">
      <c r="A648" s="2" t="s">
        <v>411</v>
      </c>
      <c r="B648" s="5">
        <v>44926.389096999999</v>
      </c>
      <c r="C648" s="8">
        <v>129</v>
      </c>
      <c r="D648" s="8">
        <v>71</v>
      </c>
      <c r="E648" s="8">
        <v>22</v>
      </c>
    </row>
    <row r="649" spans="1:5" ht="14" customHeight="1" x14ac:dyDescent="0.25">
      <c r="A649" s="2" t="s">
        <v>411</v>
      </c>
      <c r="B649" s="5">
        <v>44926.394119999997</v>
      </c>
      <c r="C649" s="8">
        <v>113</v>
      </c>
      <c r="D649" s="8">
        <v>70</v>
      </c>
      <c r="E649" s="8">
        <v>20</v>
      </c>
    </row>
    <row r="650" spans="1:5" ht="14" customHeight="1" x14ac:dyDescent="0.25">
      <c r="A650" s="2" t="s">
        <v>411</v>
      </c>
      <c r="B650" s="5">
        <v>44926.418935000002</v>
      </c>
      <c r="C650" s="8">
        <v>500</v>
      </c>
      <c r="D650" s="8">
        <v>90</v>
      </c>
      <c r="E650" s="8">
        <v>22</v>
      </c>
    </row>
    <row r="651" spans="1:5" ht="14" customHeight="1" x14ac:dyDescent="0.25">
      <c r="A651" s="2" t="s">
        <v>411</v>
      </c>
      <c r="B651" s="5">
        <v>44926.426700999997</v>
      </c>
      <c r="C651" s="8">
        <v>500</v>
      </c>
      <c r="D651" s="8">
        <v>79</v>
      </c>
      <c r="E651" s="8">
        <v>22</v>
      </c>
    </row>
    <row r="652" spans="1:5" ht="14" customHeight="1" x14ac:dyDescent="0.25">
      <c r="A652" s="2" t="s">
        <v>1241</v>
      </c>
      <c r="B652" s="5">
        <v>44926.499514000003</v>
      </c>
      <c r="C652" s="8">
        <v>130</v>
      </c>
      <c r="D652" s="8">
        <v>74</v>
      </c>
      <c r="E652" s="8">
        <v>16</v>
      </c>
    </row>
    <row r="653" spans="1:5" ht="14" customHeight="1" x14ac:dyDescent="0.25">
      <c r="A653" s="2" t="s">
        <v>1241</v>
      </c>
      <c r="B653" s="5">
        <v>44926.509896000003</v>
      </c>
      <c r="C653" s="8">
        <v>136</v>
      </c>
      <c r="D653" s="8">
        <v>80</v>
      </c>
      <c r="E653" s="8">
        <v>16</v>
      </c>
    </row>
    <row r="654" spans="1:5" ht="14" customHeight="1" x14ac:dyDescent="0.25">
      <c r="A654" s="2" t="s">
        <v>760</v>
      </c>
      <c r="B654" s="5">
        <v>44926.481956000003</v>
      </c>
      <c r="C654" s="8">
        <v>116</v>
      </c>
      <c r="D654" s="8">
        <v>84</v>
      </c>
      <c r="E654" s="8">
        <v>18</v>
      </c>
    </row>
    <row r="655" spans="1:5" ht="14" customHeight="1" x14ac:dyDescent="0.25">
      <c r="A655" s="2" t="s">
        <v>760</v>
      </c>
      <c r="B655" s="5">
        <v>44926.486308</v>
      </c>
      <c r="C655" s="8">
        <v>115</v>
      </c>
      <c r="D655" s="8">
        <v>77</v>
      </c>
      <c r="E655" s="8">
        <v>16</v>
      </c>
    </row>
    <row r="656" spans="1:5" ht="14" customHeight="1" x14ac:dyDescent="0.25">
      <c r="A656" s="2" t="s">
        <v>760</v>
      </c>
      <c r="B656" s="5">
        <v>44926.496053000003</v>
      </c>
      <c r="C656" s="8">
        <v>124</v>
      </c>
      <c r="D656" s="8">
        <v>81</v>
      </c>
      <c r="E656" s="8">
        <v>18</v>
      </c>
    </row>
    <row r="657" spans="1:5" ht="14" customHeight="1" x14ac:dyDescent="0.25">
      <c r="A657" s="2" t="s">
        <v>761</v>
      </c>
      <c r="B657" s="5">
        <v>44926.496285000001</v>
      </c>
      <c r="C657" s="8">
        <v>107</v>
      </c>
      <c r="D657" s="8">
        <v>62</v>
      </c>
      <c r="E657" s="8">
        <v>18</v>
      </c>
    </row>
    <row r="658" spans="1:5" ht="14" customHeight="1" x14ac:dyDescent="0.25">
      <c r="A658" s="2" t="s">
        <v>761</v>
      </c>
      <c r="B658" s="5">
        <v>44926.500093000002</v>
      </c>
      <c r="C658" s="8">
        <v>500</v>
      </c>
      <c r="D658" s="8">
        <v>500</v>
      </c>
      <c r="E658" s="8">
        <v>18</v>
      </c>
    </row>
    <row r="659" spans="1:5" ht="14" customHeight="1" x14ac:dyDescent="0.25">
      <c r="A659" s="2" t="s">
        <v>1242</v>
      </c>
      <c r="B659" s="5">
        <v>44926.496214999999</v>
      </c>
      <c r="C659" s="8">
        <v>106</v>
      </c>
      <c r="D659" s="8">
        <v>64</v>
      </c>
      <c r="E659" s="8">
        <v>16</v>
      </c>
    </row>
    <row r="660" spans="1:5" ht="14" customHeight="1" x14ac:dyDescent="0.25">
      <c r="A660" s="2" t="s">
        <v>1242</v>
      </c>
      <c r="B660" s="5">
        <v>44926.522847</v>
      </c>
      <c r="C660" s="8">
        <v>110</v>
      </c>
      <c r="D660" s="8">
        <v>66</v>
      </c>
      <c r="E660" s="8">
        <v>16</v>
      </c>
    </row>
    <row r="661" spans="1:5" ht="14" customHeight="1" x14ac:dyDescent="0.25">
      <c r="A661" s="2" t="s">
        <v>351</v>
      </c>
      <c r="B661" s="5">
        <v>44926.450764000001</v>
      </c>
      <c r="C661" s="8">
        <v>142</v>
      </c>
      <c r="D661" s="8">
        <v>83</v>
      </c>
      <c r="E661" s="8">
        <v>24</v>
      </c>
    </row>
    <row r="662" spans="1:5" ht="14" customHeight="1" x14ac:dyDescent="0.25">
      <c r="A662" s="2" t="s">
        <v>351</v>
      </c>
      <c r="B662" s="5">
        <v>44926.465579000003</v>
      </c>
      <c r="C662" s="8">
        <v>142</v>
      </c>
      <c r="D662" s="8">
        <v>76</v>
      </c>
      <c r="E662" s="8">
        <v>20</v>
      </c>
    </row>
    <row r="663" spans="1:5" ht="14" customHeight="1" x14ac:dyDescent="0.25">
      <c r="A663" s="2" t="s">
        <v>351</v>
      </c>
      <c r="B663" s="5">
        <v>44926.486424000002</v>
      </c>
      <c r="C663" s="8">
        <v>132</v>
      </c>
      <c r="D663" s="8">
        <v>74</v>
      </c>
      <c r="E663" s="8">
        <v>18</v>
      </c>
    </row>
    <row r="664" spans="1:5" ht="14" customHeight="1" x14ac:dyDescent="0.25">
      <c r="A664" s="2" t="s">
        <v>351</v>
      </c>
      <c r="B664" s="5">
        <v>44926.507302999999</v>
      </c>
      <c r="C664" s="8">
        <v>136</v>
      </c>
      <c r="D664" s="8">
        <v>74</v>
      </c>
      <c r="E664" s="8">
        <v>20</v>
      </c>
    </row>
    <row r="665" spans="1:5" ht="14" customHeight="1" x14ac:dyDescent="0.25">
      <c r="A665" s="2" t="s">
        <v>351</v>
      </c>
      <c r="B665" s="5">
        <v>44926.534015999998</v>
      </c>
      <c r="C665" s="8">
        <v>130</v>
      </c>
      <c r="D665" s="8">
        <v>76</v>
      </c>
      <c r="E665" s="8">
        <v>20</v>
      </c>
    </row>
    <row r="666" spans="1:5" ht="14" customHeight="1" x14ac:dyDescent="0.25">
      <c r="A666" s="2" t="s">
        <v>762</v>
      </c>
      <c r="B666" s="5">
        <v>44926.554491000003</v>
      </c>
      <c r="C666" s="8">
        <v>128</v>
      </c>
      <c r="D666" s="8">
        <v>80</v>
      </c>
      <c r="E666" s="8">
        <v>18</v>
      </c>
    </row>
    <row r="667" spans="1:5" ht="14" customHeight="1" x14ac:dyDescent="0.25">
      <c r="A667" s="2" t="s">
        <v>762</v>
      </c>
      <c r="B667" s="5">
        <v>44926.557314999998</v>
      </c>
      <c r="C667" s="8">
        <v>126</v>
      </c>
      <c r="D667" s="8">
        <v>74</v>
      </c>
      <c r="E667" s="8">
        <v>18</v>
      </c>
    </row>
    <row r="668" spans="1:5" ht="14" customHeight="1" x14ac:dyDescent="0.25">
      <c r="A668" s="2" t="s">
        <v>762</v>
      </c>
      <c r="B668" s="5">
        <v>44926.562256999998</v>
      </c>
      <c r="C668" s="8">
        <v>128</v>
      </c>
      <c r="D668" s="8">
        <v>71</v>
      </c>
      <c r="E668" s="8">
        <v>18</v>
      </c>
    </row>
    <row r="669" spans="1:5" ht="14" customHeight="1" x14ac:dyDescent="0.25">
      <c r="A669" s="2" t="s">
        <v>1243</v>
      </c>
      <c r="B669" s="5">
        <v>44926.578980999999</v>
      </c>
      <c r="C669" s="8">
        <v>203</v>
      </c>
      <c r="D669" s="8">
        <v>77</v>
      </c>
      <c r="E669" s="8">
        <v>16</v>
      </c>
    </row>
    <row r="670" spans="1:5" ht="14" customHeight="1" x14ac:dyDescent="0.25">
      <c r="A670" s="2" t="s">
        <v>1243</v>
      </c>
      <c r="B670" s="5">
        <v>44926.586457999998</v>
      </c>
      <c r="C670" s="8">
        <v>184</v>
      </c>
      <c r="D670" s="8">
        <v>82</v>
      </c>
      <c r="E670" s="8">
        <v>18</v>
      </c>
    </row>
    <row r="671" spans="1:5" ht="14" customHeight="1" x14ac:dyDescent="0.25">
      <c r="A671" s="2" t="s">
        <v>1244</v>
      </c>
      <c r="B671" s="5">
        <v>44926.600022999999</v>
      </c>
      <c r="C671" s="8">
        <v>89</v>
      </c>
      <c r="D671" s="8">
        <v>73</v>
      </c>
      <c r="E671" s="8">
        <v>16</v>
      </c>
    </row>
    <row r="672" spans="1:5" ht="14" customHeight="1" x14ac:dyDescent="0.25">
      <c r="A672" s="2" t="s">
        <v>1244</v>
      </c>
      <c r="B672" s="5">
        <v>44926.609421000001</v>
      </c>
      <c r="C672" s="8">
        <v>111</v>
      </c>
      <c r="D672" s="8" t="s">
        <v>42</v>
      </c>
      <c r="E672" s="8">
        <v>16</v>
      </c>
    </row>
    <row r="673" spans="1:5" ht="14" customHeight="1" x14ac:dyDescent="0.25">
      <c r="A673" s="2" t="s">
        <v>1244</v>
      </c>
      <c r="B673" s="5">
        <v>44926.611457999999</v>
      </c>
      <c r="C673" s="8">
        <v>90</v>
      </c>
      <c r="D673" s="8">
        <v>75</v>
      </c>
      <c r="E673" s="8">
        <v>16</v>
      </c>
    </row>
    <row r="674" spans="1:5" ht="14" customHeight="1" x14ac:dyDescent="0.25">
      <c r="A674" s="2" t="s">
        <v>498</v>
      </c>
      <c r="B674" s="5">
        <v>44926.595485999998</v>
      </c>
      <c r="C674" s="8">
        <v>116</v>
      </c>
      <c r="D674" s="8">
        <v>70</v>
      </c>
      <c r="E674" s="8">
        <v>20</v>
      </c>
    </row>
    <row r="675" spans="1:5" ht="14" customHeight="1" x14ac:dyDescent="0.25">
      <c r="A675" s="2" t="s">
        <v>498</v>
      </c>
      <c r="B675" s="5">
        <v>44926.613275000003</v>
      </c>
      <c r="C675" s="8">
        <v>118</v>
      </c>
      <c r="D675" s="8">
        <v>76</v>
      </c>
      <c r="E675" s="8">
        <v>18</v>
      </c>
    </row>
    <row r="676" spans="1:5" ht="14" customHeight="1" x14ac:dyDescent="0.25">
      <c r="A676" s="2" t="s">
        <v>498</v>
      </c>
      <c r="B676" s="5">
        <v>44926.621389</v>
      </c>
      <c r="C676" s="8">
        <v>118</v>
      </c>
      <c r="D676" s="8">
        <v>80</v>
      </c>
      <c r="E676" s="8">
        <v>18</v>
      </c>
    </row>
    <row r="677" spans="1:5" ht="14" customHeight="1" x14ac:dyDescent="0.25">
      <c r="A677" s="2" t="s">
        <v>763</v>
      </c>
      <c r="B677" s="5">
        <v>44926.641771000002</v>
      </c>
      <c r="C677" s="8">
        <v>116</v>
      </c>
      <c r="D677" s="8">
        <v>89</v>
      </c>
      <c r="E677" s="8">
        <v>18</v>
      </c>
    </row>
    <row r="678" spans="1:5" ht="14" customHeight="1" x14ac:dyDescent="0.25">
      <c r="A678" s="2" t="s">
        <v>763</v>
      </c>
      <c r="B678" s="5">
        <v>44926.646238000001</v>
      </c>
      <c r="C678" s="8">
        <v>118</v>
      </c>
      <c r="D678" s="8">
        <v>91</v>
      </c>
      <c r="E678" s="8">
        <v>18</v>
      </c>
    </row>
    <row r="679" spans="1:5" ht="14" customHeight="1" x14ac:dyDescent="0.25">
      <c r="A679" s="2" t="s">
        <v>412</v>
      </c>
      <c r="B679" s="5">
        <v>44926.639468000001</v>
      </c>
      <c r="C679" s="8">
        <v>148</v>
      </c>
      <c r="D679" s="8">
        <v>78</v>
      </c>
      <c r="E679" s="8">
        <v>22</v>
      </c>
    </row>
    <row r="680" spans="1:5" ht="14" customHeight="1" x14ac:dyDescent="0.25">
      <c r="A680" s="2" t="s">
        <v>412</v>
      </c>
      <c r="B680" s="5">
        <v>44926.652048999997</v>
      </c>
      <c r="C680" s="8">
        <v>132</v>
      </c>
      <c r="D680" s="8">
        <v>60</v>
      </c>
      <c r="E680" s="8">
        <v>20</v>
      </c>
    </row>
    <row r="681" spans="1:5" ht="14" customHeight="1" x14ac:dyDescent="0.25">
      <c r="A681" s="2" t="s">
        <v>1245</v>
      </c>
      <c r="B681" s="5">
        <v>44926.667905000002</v>
      </c>
      <c r="C681" s="8">
        <v>112</v>
      </c>
      <c r="D681" s="8">
        <v>71</v>
      </c>
      <c r="E681" s="8">
        <v>16</v>
      </c>
    </row>
    <row r="682" spans="1:5" ht="14" customHeight="1" x14ac:dyDescent="0.25">
      <c r="A682" s="2" t="s">
        <v>1245</v>
      </c>
      <c r="B682" s="5">
        <v>44926.673704000001</v>
      </c>
      <c r="C682" s="8">
        <v>116</v>
      </c>
      <c r="D682" s="8">
        <v>70</v>
      </c>
      <c r="E682" s="8">
        <v>16</v>
      </c>
    </row>
    <row r="683" spans="1:5" ht="14" customHeight="1" x14ac:dyDescent="0.25">
      <c r="A683" s="2" t="s">
        <v>764</v>
      </c>
      <c r="B683" s="5">
        <v>44926.634225000002</v>
      </c>
      <c r="C683" s="8">
        <v>128</v>
      </c>
      <c r="D683" s="8">
        <v>101</v>
      </c>
      <c r="E683" s="8">
        <v>18</v>
      </c>
    </row>
    <row r="684" spans="1:5" ht="14" customHeight="1" x14ac:dyDescent="0.25">
      <c r="A684" s="2" t="s">
        <v>764</v>
      </c>
      <c r="B684" s="5">
        <v>44926.665197000002</v>
      </c>
      <c r="C684" s="8">
        <v>150</v>
      </c>
      <c r="D684" s="8">
        <v>108</v>
      </c>
      <c r="E684" s="8">
        <v>15</v>
      </c>
    </row>
    <row r="685" spans="1:5" ht="14" customHeight="1" x14ac:dyDescent="0.25">
      <c r="A685" s="2" t="s">
        <v>1246</v>
      </c>
      <c r="B685" s="5">
        <v>44926.622175999997</v>
      </c>
      <c r="C685" s="8">
        <v>500</v>
      </c>
      <c r="D685" s="8">
        <v>72</v>
      </c>
      <c r="E685" s="8">
        <v>16</v>
      </c>
    </row>
    <row r="686" spans="1:5" ht="14" customHeight="1" x14ac:dyDescent="0.25">
      <c r="A686" s="2" t="s">
        <v>1246</v>
      </c>
      <c r="B686" s="5">
        <v>44926.638772999999</v>
      </c>
      <c r="C686" s="8">
        <v>104</v>
      </c>
      <c r="D686" s="8">
        <v>64</v>
      </c>
      <c r="E686" s="8">
        <v>16</v>
      </c>
    </row>
    <row r="687" spans="1:5" ht="14" customHeight="1" x14ac:dyDescent="0.25">
      <c r="A687" s="2" t="s">
        <v>1246</v>
      </c>
      <c r="B687" s="5">
        <v>44926.642049000002</v>
      </c>
      <c r="C687" s="8">
        <v>500</v>
      </c>
      <c r="D687" s="8">
        <v>68</v>
      </c>
      <c r="E687" s="8">
        <v>16</v>
      </c>
    </row>
    <row r="688" spans="1:5" ht="14" customHeight="1" x14ac:dyDescent="0.25">
      <c r="A688" s="2" t="s">
        <v>1246</v>
      </c>
      <c r="B688" s="5">
        <v>44926.677558000003</v>
      </c>
      <c r="C688" s="8">
        <v>500</v>
      </c>
      <c r="D688" s="8">
        <v>70</v>
      </c>
      <c r="E688" s="8">
        <v>16</v>
      </c>
    </row>
    <row r="689" spans="1:5" ht="14" customHeight="1" x14ac:dyDescent="0.25">
      <c r="A689" s="2" t="s">
        <v>1247</v>
      </c>
      <c r="B689" s="5">
        <v>44926.665729</v>
      </c>
      <c r="C689" s="8">
        <v>157</v>
      </c>
      <c r="D689" s="8">
        <v>73</v>
      </c>
      <c r="E689" s="8">
        <v>16</v>
      </c>
    </row>
    <row r="690" spans="1:5" ht="14" customHeight="1" x14ac:dyDescent="0.25">
      <c r="A690" s="2" t="s">
        <v>1247</v>
      </c>
      <c r="B690" s="5">
        <v>44926.666990999998</v>
      </c>
      <c r="C690" s="8">
        <v>164</v>
      </c>
      <c r="D690" s="8">
        <v>84</v>
      </c>
      <c r="E690" s="8">
        <v>18</v>
      </c>
    </row>
    <row r="691" spans="1:5" ht="14" customHeight="1" x14ac:dyDescent="0.25">
      <c r="A691" s="2" t="s">
        <v>1247</v>
      </c>
      <c r="B691" s="5">
        <v>44926.677188000001</v>
      </c>
      <c r="C691" s="8">
        <v>146</v>
      </c>
      <c r="D691" s="8">
        <v>84</v>
      </c>
      <c r="E691" s="8">
        <v>18</v>
      </c>
    </row>
    <row r="692" spans="1:5" ht="14" customHeight="1" x14ac:dyDescent="0.25">
      <c r="A692" s="2" t="s">
        <v>1248</v>
      </c>
      <c r="B692" s="5">
        <v>44926.718124999999</v>
      </c>
      <c r="C692" s="8">
        <v>120</v>
      </c>
      <c r="D692" s="8">
        <v>76</v>
      </c>
      <c r="E692" s="8">
        <v>16</v>
      </c>
    </row>
    <row r="693" spans="1:5" ht="14" customHeight="1" x14ac:dyDescent="0.25">
      <c r="A693" s="2" t="s">
        <v>1248</v>
      </c>
      <c r="B693" s="5">
        <v>44926.721967999998</v>
      </c>
      <c r="C693" s="8">
        <v>120</v>
      </c>
      <c r="D693" s="8">
        <v>74</v>
      </c>
      <c r="E693" s="8">
        <v>16</v>
      </c>
    </row>
    <row r="694" spans="1:5" ht="14" customHeight="1" x14ac:dyDescent="0.25">
      <c r="A694" s="2" t="s">
        <v>765</v>
      </c>
      <c r="B694" s="5">
        <v>44926.721123000003</v>
      </c>
      <c r="C694" s="8">
        <v>110</v>
      </c>
      <c r="D694" s="8">
        <v>96</v>
      </c>
      <c r="E694" s="8">
        <v>18</v>
      </c>
    </row>
    <row r="695" spans="1:5" ht="14" customHeight="1" x14ac:dyDescent="0.25">
      <c r="A695" s="2" t="s">
        <v>765</v>
      </c>
      <c r="B695" s="5">
        <v>44926.732001999997</v>
      </c>
      <c r="C695" s="8">
        <v>108</v>
      </c>
      <c r="D695" s="8">
        <v>94</v>
      </c>
      <c r="E695" s="8">
        <v>18</v>
      </c>
    </row>
    <row r="696" spans="1:5" ht="14" customHeight="1" x14ac:dyDescent="0.25">
      <c r="A696" s="2" t="s">
        <v>1615</v>
      </c>
      <c r="B696" s="5">
        <v>44926.683946999998</v>
      </c>
      <c r="C696" s="8">
        <v>125</v>
      </c>
      <c r="D696" s="8">
        <v>82</v>
      </c>
      <c r="E696" s="8">
        <v>15</v>
      </c>
    </row>
    <row r="697" spans="1:5" ht="14" customHeight="1" x14ac:dyDescent="0.25">
      <c r="A697" s="2" t="s">
        <v>1615</v>
      </c>
      <c r="B697" s="5">
        <v>44926.696712999998</v>
      </c>
      <c r="C697" s="8">
        <v>130</v>
      </c>
      <c r="D697" s="8">
        <v>89</v>
      </c>
      <c r="E697" s="8">
        <v>20</v>
      </c>
    </row>
    <row r="698" spans="1:5" ht="14" customHeight="1" x14ac:dyDescent="0.25">
      <c r="A698" s="2" t="s">
        <v>1615</v>
      </c>
      <c r="B698" s="5">
        <v>44926.706030000001</v>
      </c>
      <c r="C698" s="8">
        <v>128</v>
      </c>
      <c r="D698" s="8">
        <v>90</v>
      </c>
      <c r="E698" s="8">
        <v>20</v>
      </c>
    </row>
    <row r="699" spans="1:5" ht="14" customHeight="1" x14ac:dyDescent="0.25">
      <c r="A699" s="2" t="s">
        <v>1249</v>
      </c>
      <c r="B699" s="5">
        <v>44926.710381999997</v>
      </c>
      <c r="C699" s="8">
        <v>140</v>
      </c>
      <c r="D699" s="8">
        <v>83</v>
      </c>
      <c r="E699" s="8">
        <v>16</v>
      </c>
    </row>
    <row r="700" spans="1:5" ht="14" customHeight="1" x14ac:dyDescent="0.25">
      <c r="A700" s="2" t="s">
        <v>1249</v>
      </c>
      <c r="B700" s="5">
        <v>44926.728924000003</v>
      </c>
      <c r="C700" s="8">
        <v>150</v>
      </c>
      <c r="D700" s="8">
        <v>84</v>
      </c>
      <c r="E700" s="8">
        <v>16</v>
      </c>
    </row>
    <row r="701" spans="1:5" ht="14" customHeight="1" x14ac:dyDescent="0.25">
      <c r="A701" s="2" t="s">
        <v>766</v>
      </c>
      <c r="B701" s="5">
        <v>44926.730162</v>
      </c>
      <c r="C701" s="8">
        <v>123</v>
      </c>
      <c r="D701" s="8">
        <v>111</v>
      </c>
      <c r="E701" s="8">
        <v>18</v>
      </c>
    </row>
    <row r="702" spans="1:5" ht="14" customHeight="1" x14ac:dyDescent="0.25">
      <c r="A702" s="2" t="s">
        <v>766</v>
      </c>
      <c r="B702" s="5">
        <v>44926.736447000003</v>
      </c>
      <c r="C702" s="8">
        <v>131</v>
      </c>
      <c r="D702" s="8">
        <v>115</v>
      </c>
      <c r="E702" s="8">
        <v>18</v>
      </c>
    </row>
    <row r="703" spans="1:5" ht="14" customHeight="1" x14ac:dyDescent="0.25">
      <c r="A703" s="2" t="s">
        <v>1902</v>
      </c>
      <c r="B703" s="5">
        <v>44926.741226999999</v>
      </c>
      <c r="C703" s="8">
        <v>102</v>
      </c>
      <c r="D703" s="8">
        <v>126</v>
      </c>
      <c r="E703" s="8" t="s">
        <v>42</v>
      </c>
    </row>
    <row r="704" spans="1:5" ht="14" customHeight="1" x14ac:dyDescent="0.25">
      <c r="A704" s="2" t="s">
        <v>1902</v>
      </c>
      <c r="B704" s="5">
        <v>44926.745670999997</v>
      </c>
      <c r="C704" s="8">
        <v>124</v>
      </c>
      <c r="D704" s="8">
        <v>75</v>
      </c>
      <c r="E704" s="8" t="s">
        <v>42</v>
      </c>
    </row>
    <row r="705" spans="1:5" ht="14" customHeight="1" x14ac:dyDescent="0.25">
      <c r="A705" s="2" t="s">
        <v>1250</v>
      </c>
      <c r="B705" s="5">
        <v>44926.717256999997</v>
      </c>
      <c r="C705" s="8">
        <v>108</v>
      </c>
      <c r="D705" s="8">
        <v>62</v>
      </c>
      <c r="E705" s="8">
        <v>16</v>
      </c>
    </row>
    <row r="706" spans="1:5" ht="14" customHeight="1" x14ac:dyDescent="0.25">
      <c r="A706" s="2" t="s">
        <v>1250</v>
      </c>
      <c r="B706" s="5">
        <v>44926.724282000003</v>
      </c>
      <c r="C706" s="8">
        <v>104</v>
      </c>
      <c r="D706" s="8">
        <v>60</v>
      </c>
      <c r="E706" s="8">
        <v>16</v>
      </c>
    </row>
    <row r="707" spans="1:5" ht="14" customHeight="1" x14ac:dyDescent="0.25">
      <c r="A707" s="2" t="s">
        <v>1616</v>
      </c>
      <c r="B707" s="5">
        <v>44926.726261999996</v>
      </c>
      <c r="C707" s="8">
        <v>136</v>
      </c>
      <c r="D707" s="8">
        <v>84</v>
      </c>
      <c r="E707" s="8">
        <v>15</v>
      </c>
    </row>
    <row r="708" spans="1:5" ht="14" customHeight="1" x14ac:dyDescent="0.25">
      <c r="A708" s="2" t="s">
        <v>1616</v>
      </c>
      <c r="B708" s="5">
        <v>44926.757777999999</v>
      </c>
      <c r="C708" s="8">
        <v>138</v>
      </c>
      <c r="D708" s="8">
        <v>84</v>
      </c>
      <c r="E708" s="8">
        <v>15</v>
      </c>
    </row>
    <row r="709" spans="1:5" ht="14" customHeight="1" x14ac:dyDescent="0.25">
      <c r="A709" s="2" t="s">
        <v>1616</v>
      </c>
      <c r="B709" s="5">
        <v>44926.766052999999</v>
      </c>
      <c r="C709" s="8">
        <v>138</v>
      </c>
      <c r="D709" s="8">
        <v>87</v>
      </c>
      <c r="E709" s="8">
        <v>15</v>
      </c>
    </row>
    <row r="710" spans="1:5" ht="14" customHeight="1" x14ac:dyDescent="0.25">
      <c r="A710" s="2" t="s">
        <v>320</v>
      </c>
      <c r="B710" s="5">
        <v>44926.792049000003</v>
      </c>
      <c r="C710" s="8">
        <v>132</v>
      </c>
      <c r="D710" s="8">
        <v>112</v>
      </c>
      <c r="E710" s="8">
        <v>26</v>
      </c>
    </row>
    <row r="711" spans="1:5" ht="14" customHeight="1" x14ac:dyDescent="0.25">
      <c r="A711" s="2" t="s">
        <v>320</v>
      </c>
      <c r="B711" s="5">
        <v>44926.798714999997</v>
      </c>
      <c r="C711" s="8">
        <v>139</v>
      </c>
      <c r="D711" s="8">
        <v>118</v>
      </c>
      <c r="E711" s="8">
        <v>28</v>
      </c>
    </row>
    <row r="712" spans="1:5" ht="14" customHeight="1" x14ac:dyDescent="0.25">
      <c r="A712" s="2" t="s">
        <v>767</v>
      </c>
      <c r="B712" s="5">
        <v>44926.797534999998</v>
      </c>
      <c r="C712" s="8">
        <v>127</v>
      </c>
      <c r="D712" s="8">
        <v>104</v>
      </c>
      <c r="E712" s="8">
        <v>18</v>
      </c>
    </row>
    <row r="713" spans="1:5" ht="14" customHeight="1" x14ac:dyDescent="0.25">
      <c r="A713" s="2" t="s">
        <v>767</v>
      </c>
      <c r="B713" s="5">
        <v>44926.805612999997</v>
      </c>
      <c r="C713" s="8">
        <v>132</v>
      </c>
      <c r="D713" s="8">
        <v>102</v>
      </c>
      <c r="E713" s="8">
        <v>20</v>
      </c>
    </row>
    <row r="714" spans="1:5" ht="14" customHeight="1" x14ac:dyDescent="0.25">
      <c r="A714" s="2" t="s">
        <v>700</v>
      </c>
      <c r="B714" s="5">
        <v>44926.826065000001</v>
      </c>
      <c r="C714" s="8">
        <v>123</v>
      </c>
      <c r="D714" s="8">
        <v>73</v>
      </c>
      <c r="E714" s="8">
        <v>19</v>
      </c>
    </row>
    <row r="715" spans="1:5" ht="14" customHeight="1" x14ac:dyDescent="0.25">
      <c r="A715" s="2" t="s">
        <v>700</v>
      </c>
      <c r="B715" s="5">
        <v>44926.832338</v>
      </c>
      <c r="C715" s="8">
        <v>120</v>
      </c>
      <c r="D715" s="8">
        <v>72</v>
      </c>
      <c r="E715" s="8">
        <v>16</v>
      </c>
    </row>
    <row r="716" spans="1:5" ht="14" customHeight="1" x14ac:dyDescent="0.25">
      <c r="A716" s="2" t="s">
        <v>700</v>
      </c>
      <c r="B716" s="5">
        <v>44926.840196999998</v>
      </c>
      <c r="C716" s="8">
        <v>122</v>
      </c>
      <c r="D716" s="8">
        <v>72</v>
      </c>
      <c r="E716" s="8">
        <v>16</v>
      </c>
    </row>
    <row r="717" spans="1:5" ht="14" customHeight="1" x14ac:dyDescent="0.25">
      <c r="A717" s="2" t="s">
        <v>768</v>
      </c>
      <c r="B717" s="5">
        <v>44926.829582999999</v>
      </c>
      <c r="C717" s="8">
        <v>145</v>
      </c>
      <c r="D717" s="8">
        <v>70</v>
      </c>
      <c r="E717" s="8">
        <v>18</v>
      </c>
    </row>
    <row r="718" spans="1:5" ht="14" customHeight="1" x14ac:dyDescent="0.25">
      <c r="A718" s="2" t="s">
        <v>768</v>
      </c>
      <c r="B718" s="5">
        <v>44926.840637000001</v>
      </c>
      <c r="C718" s="8">
        <v>148</v>
      </c>
      <c r="D718" s="8">
        <v>70</v>
      </c>
      <c r="E718" s="8">
        <v>20</v>
      </c>
    </row>
    <row r="719" spans="1:5" ht="14" customHeight="1" x14ac:dyDescent="0.25">
      <c r="A719" s="2" t="s">
        <v>1176</v>
      </c>
      <c r="B719" s="5">
        <v>44926.785068999998</v>
      </c>
      <c r="C719" s="8">
        <v>128</v>
      </c>
      <c r="D719" s="8">
        <v>79</v>
      </c>
      <c r="E719" s="8">
        <v>17</v>
      </c>
    </row>
    <row r="720" spans="1:5" ht="14" customHeight="1" x14ac:dyDescent="0.25">
      <c r="A720" s="2" t="s">
        <v>1176</v>
      </c>
      <c r="B720" s="5">
        <v>44926.794548999998</v>
      </c>
      <c r="C720" s="8">
        <v>126</v>
      </c>
      <c r="D720" s="8">
        <v>78</v>
      </c>
      <c r="E720" s="8">
        <v>16</v>
      </c>
    </row>
    <row r="721" spans="1:5" ht="14" customHeight="1" x14ac:dyDescent="0.25">
      <c r="A721" s="2" t="s">
        <v>1176</v>
      </c>
      <c r="B721" s="5">
        <v>44926.802234000002</v>
      </c>
      <c r="C721" s="8">
        <v>126</v>
      </c>
      <c r="D721" s="8">
        <v>76</v>
      </c>
      <c r="E721" s="8">
        <v>16</v>
      </c>
    </row>
    <row r="722" spans="1:5" ht="14" customHeight="1" x14ac:dyDescent="0.25">
      <c r="A722" s="2" t="s">
        <v>1176</v>
      </c>
      <c r="B722" s="5">
        <v>44926.812557999998</v>
      </c>
      <c r="C722" s="8">
        <v>134</v>
      </c>
      <c r="D722" s="8">
        <v>81</v>
      </c>
      <c r="E722" s="8">
        <v>16</v>
      </c>
    </row>
    <row r="723" spans="1:5" ht="14" customHeight="1" x14ac:dyDescent="0.25">
      <c r="A723" s="2" t="s">
        <v>1176</v>
      </c>
      <c r="B723" s="5">
        <v>44926.823125000003</v>
      </c>
      <c r="C723" s="8">
        <v>126</v>
      </c>
      <c r="D723" s="8">
        <v>96</v>
      </c>
      <c r="E723" s="8">
        <v>16</v>
      </c>
    </row>
    <row r="724" spans="1:5" ht="14" customHeight="1" x14ac:dyDescent="0.25">
      <c r="A724" s="2" t="s">
        <v>1617</v>
      </c>
      <c r="B724" s="5">
        <v>44926.833067</v>
      </c>
      <c r="C724" s="8">
        <v>124</v>
      </c>
      <c r="D724" s="8">
        <v>74</v>
      </c>
      <c r="E724" s="8">
        <v>15</v>
      </c>
    </row>
    <row r="725" spans="1:5" ht="14" customHeight="1" x14ac:dyDescent="0.25">
      <c r="A725" s="2" t="s">
        <v>1617</v>
      </c>
      <c r="B725" s="5">
        <v>44926.847487999999</v>
      </c>
      <c r="C725" s="8">
        <v>140</v>
      </c>
      <c r="D725" s="8">
        <v>67</v>
      </c>
      <c r="E725" s="8">
        <v>15</v>
      </c>
    </row>
    <row r="726" spans="1:5" ht="14" customHeight="1" x14ac:dyDescent="0.25">
      <c r="A726" s="2" t="s">
        <v>499</v>
      </c>
      <c r="B726" s="5">
        <v>44926.832685000001</v>
      </c>
      <c r="C726" s="8">
        <v>95</v>
      </c>
      <c r="D726" s="8">
        <v>63</v>
      </c>
      <c r="E726" s="8">
        <v>20</v>
      </c>
    </row>
    <row r="727" spans="1:5" ht="14" customHeight="1" x14ac:dyDescent="0.25">
      <c r="A727" s="2" t="s">
        <v>499</v>
      </c>
      <c r="B727" s="5">
        <v>44926.845913999998</v>
      </c>
      <c r="C727" s="8">
        <v>96</v>
      </c>
      <c r="D727" s="8">
        <v>64</v>
      </c>
      <c r="E727" s="8">
        <v>20</v>
      </c>
    </row>
    <row r="728" spans="1:5" ht="14" customHeight="1" x14ac:dyDescent="0.25">
      <c r="A728" s="2" t="s">
        <v>769</v>
      </c>
      <c r="B728" s="5">
        <v>44926.899317000003</v>
      </c>
      <c r="C728" s="8">
        <v>148</v>
      </c>
      <c r="D728" s="8">
        <v>76</v>
      </c>
      <c r="E728" s="8">
        <v>18</v>
      </c>
    </row>
    <row r="729" spans="1:5" ht="14" customHeight="1" x14ac:dyDescent="0.25">
      <c r="A729" s="2" t="s">
        <v>769</v>
      </c>
      <c r="B729" s="5">
        <v>44926.903912000002</v>
      </c>
      <c r="C729" s="8">
        <v>141</v>
      </c>
      <c r="D729" s="8">
        <v>65</v>
      </c>
      <c r="E729" s="8">
        <v>16</v>
      </c>
    </row>
    <row r="730" spans="1:5" ht="14" customHeight="1" x14ac:dyDescent="0.25">
      <c r="A730" s="2" t="s">
        <v>1655</v>
      </c>
      <c r="B730" s="5">
        <v>44926.935440000001</v>
      </c>
      <c r="C730" s="8">
        <v>115</v>
      </c>
      <c r="D730" s="8">
        <v>93</v>
      </c>
      <c r="E730" s="8">
        <v>14</v>
      </c>
    </row>
    <row r="731" spans="1:5" ht="14" customHeight="1" x14ac:dyDescent="0.25">
      <c r="A731" s="2" t="s">
        <v>1655</v>
      </c>
      <c r="B731" s="5">
        <v>44926.936586000003</v>
      </c>
      <c r="C731" s="8">
        <v>122</v>
      </c>
      <c r="D731" s="8">
        <v>74</v>
      </c>
      <c r="E731" s="8" t="s">
        <v>42</v>
      </c>
    </row>
    <row r="732" spans="1:5" ht="14" customHeight="1" x14ac:dyDescent="0.25">
      <c r="A732" s="2" t="s">
        <v>1655</v>
      </c>
      <c r="B732" s="5">
        <v>44926.947928000001</v>
      </c>
      <c r="C732" s="8">
        <v>120</v>
      </c>
      <c r="D732" s="8">
        <v>77</v>
      </c>
      <c r="E732" s="8" t="s">
        <v>42</v>
      </c>
    </row>
    <row r="733" spans="1:5" ht="14" customHeight="1" x14ac:dyDescent="0.25">
      <c r="A733" s="2" t="s">
        <v>500</v>
      </c>
      <c r="B733" s="5">
        <v>44926.917916999999</v>
      </c>
      <c r="C733" s="8">
        <v>124</v>
      </c>
      <c r="D733" s="8">
        <v>64</v>
      </c>
      <c r="E733" s="8">
        <v>20</v>
      </c>
    </row>
    <row r="734" spans="1:5" ht="14" customHeight="1" x14ac:dyDescent="0.25">
      <c r="A734" s="2" t="s">
        <v>500</v>
      </c>
      <c r="B734" s="5">
        <v>44926.931538999997</v>
      </c>
      <c r="C734" s="8">
        <v>122</v>
      </c>
      <c r="D734" s="8">
        <v>66</v>
      </c>
      <c r="E734" s="8">
        <v>20</v>
      </c>
    </row>
    <row r="735" spans="1:5" ht="14" customHeight="1" x14ac:dyDescent="0.25">
      <c r="A735" s="2" t="s">
        <v>1251</v>
      </c>
      <c r="B735" s="5">
        <v>44927.008924000002</v>
      </c>
      <c r="C735" s="8">
        <v>126</v>
      </c>
      <c r="D735" s="8">
        <v>83</v>
      </c>
      <c r="E735" s="8">
        <v>16</v>
      </c>
    </row>
    <row r="736" spans="1:5" ht="14" customHeight="1" x14ac:dyDescent="0.25">
      <c r="A736" s="2" t="s">
        <v>1251</v>
      </c>
      <c r="B736" s="5">
        <v>44927.014711000003</v>
      </c>
      <c r="C736" s="8">
        <v>118</v>
      </c>
      <c r="D736" s="8">
        <v>78</v>
      </c>
      <c r="E736" s="8">
        <v>16</v>
      </c>
    </row>
    <row r="737" spans="1:5" ht="14" customHeight="1" x14ac:dyDescent="0.25">
      <c r="A737" s="2" t="s">
        <v>1251</v>
      </c>
      <c r="B737" s="5">
        <v>44927.024756999999</v>
      </c>
      <c r="C737" s="8">
        <v>112</v>
      </c>
      <c r="D737" s="8">
        <v>75</v>
      </c>
      <c r="E737" s="8">
        <v>16</v>
      </c>
    </row>
    <row r="738" spans="1:5" ht="14" customHeight="1" x14ac:dyDescent="0.25">
      <c r="A738" s="2" t="s">
        <v>1903</v>
      </c>
      <c r="B738" s="5">
        <v>44927.002257</v>
      </c>
      <c r="C738" s="8">
        <v>108</v>
      </c>
      <c r="D738" s="8">
        <v>93</v>
      </c>
      <c r="E738" s="8" t="s">
        <v>42</v>
      </c>
    </row>
    <row r="739" spans="1:5" ht="14" customHeight="1" x14ac:dyDescent="0.25">
      <c r="A739" s="2" t="s">
        <v>1903</v>
      </c>
      <c r="B739" s="5">
        <v>44927.004397999997</v>
      </c>
      <c r="C739" s="8">
        <v>112</v>
      </c>
      <c r="D739" s="8">
        <v>98</v>
      </c>
      <c r="E739" s="8">
        <v>16</v>
      </c>
    </row>
    <row r="740" spans="1:5" ht="14" customHeight="1" x14ac:dyDescent="0.25">
      <c r="A740" s="2" t="s">
        <v>770</v>
      </c>
      <c r="B740" s="5">
        <v>44927.014595000001</v>
      </c>
      <c r="C740" s="8">
        <v>122</v>
      </c>
      <c r="D740" s="8">
        <v>79</v>
      </c>
      <c r="E740" s="8">
        <v>18</v>
      </c>
    </row>
    <row r="741" spans="1:5" ht="14" customHeight="1" x14ac:dyDescent="0.25">
      <c r="A741" s="2" t="s">
        <v>770</v>
      </c>
      <c r="B741" s="5">
        <v>44927.017928000001</v>
      </c>
      <c r="C741" s="8">
        <v>133</v>
      </c>
      <c r="D741" s="8">
        <v>71</v>
      </c>
      <c r="E741" s="8">
        <v>12</v>
      </c>
    </row>
    <row r="742" spans="1:5" ht="14" customHeight="1" x14ac:dyDescent="0.25">
      <c r="A742" s="2" t="s">
        <v>1252</v>
      </c>
      <c r="B742" s="5">
        <v>44927.024582999999</v>
      </c>
      <c r="C742" s="8">
        <v>147</v>
      </c>
      <c r="D742" s="8">
        <v>80</v>
      </c>
      <c r="E742" s="8">
        <v>16</v>
      </c>
    </row>
    <row r="743" spans="1:5" ht="14" customHeight="1" x14ac:dyDescent="0.25">
      <c r="A743" s="2" t="s">
        <v>1252</v>
      </c>
      <c r="B743" s="5">
        <v>44927.037927999998</v>
      </c>
      <c r="C743" s="8">
        <v>154</v>
      </c>
      <c r="D743" s="8">
        <v>78</v>
      </c>
      <c r="E743" s="8">
        <v>16</v>
      </c>
    </row>
    <row r="744" spans="1:5" ht="14" customHeight="1" x14ac:dyDescent="0.25">
      <c r="A744" s="2" t="s">
        <v>1252</v>
      </c>
      <c r="B744" s="5">
        <v>44927.052175999997</v>
      </c>
      <c r="C744" s="8">
        <v>153</v>
      </c>
      <c r="D744" s="8">
        <v>84</v>
      </c>
      <c r="E744" s="8">
        <v>16</v>
      </c>
    </row>
    <row r="745" spans="1:5" ht="14" customHeight="1" x14ac:dyDescent="0.25">
      <c r="A745" s="2" t="s">
        <v>771</v>
      </c>
      <c r="B745" s="5">
        <v>44926.909941999998</v>
      </c>
      <c r="C745" s="8">
        <v>118</v>
      </c>
      <c r="D745" s="8">
        <v>88</v>
      </c>
      <c r="E745" s="8">
        <v>18</v>
      </c>
    </row>
    <row r="746" spans="1:5" ht="14" customHeight="1" x14ac:dyDescent="0.25">
      <c r="A746" s="2" t="s">
        <v>771</v>
      </c>
      <c r="B746" s="5">
        <v>44926.923854000001</v>
      </c>
      <c r="C746" s="8">
        <v>500</v>
      </c>
      <c r="D746" s="8">
        <v>500</v>
      </c>
      <c r="E746" s="8">
        <v>18</v>
      </c>
    </row>
    <row r="747" spans="1:5" ht="14" customHeight="1" x14ac:dyDescent="0.25">
      <c r="A747" s="2" t="s">
        <v>771</v>
      </c>
      <c r="B747" s="5">
        <v>44926.939710999999</v>
      </c>
      <c r="C747" s="8">
        <v>500</v>
      </c>
      <c r="D747" s="8">
        <v>500</v>
      </c>
      <c r="E747" s="8">
        <v>18</v>
      </c>
    </row>
    <row r="748" spans="1:5" ht="14" customHeight="1" x14ac:dyDescent="0.25">
      <c r="A748" s="2" t="s">
        <v>771</v>
      </c>
      <c r="B748" s="5">
        <v>44926.940602000002</v>
      </c>
      <c r="C748" s="8">
        <v>500</v>
      </c>
      <c r="D748" s="8">
        <v>500</v>
      </c>
      <c r="E748" s="8">
        <v>18</v>
      </c>
    </row>
    <row r="749" spans="1:5" ht="14" customHeight="1" x14ac:dyDescent="0.25">
      <c r="A749" s="2" t="s">
        <v>771</v>
      </c>
      <c r="B749" s="5">
        <v>44926.986620000003</v>
      </c>
      <c r="C749" s="8">
        <v>112</v>
      </c>
      <c r="D749" s="8">
        <v>77</v>
      </c>
      <c r="E749" s="8">
        <v>18</v>
      </c>
    </row>
    <row r="750" spans="1:5" ht="14" customHeight="1" x14ac:dyDescent="0.25">
      <c r="A750" s="2" t="s">
        <v>1656</v>
      </c>
      <c r="B750" s="6" t="s">
        <v>42</v>
      </c>
      <c r="C750" s="8">
        <v>123</v>
      </c>
      <c r="D750" s="8">
        <v>35</v>
      </c>
      <c r="E750" s="8">
        <v>14</v>
      </c>
    </row>
    <row r="751" spans="1:5" ht="14" customHeight="1" x14ac:dyDescent="0.25">
      <c r="A751" s="2" t="s">
        <v>1656</v>
      </c>
      <c r="B751" s="5">
        <v>44926.525000000001</v>
      </c>
      <c r="C751" s="8">
        <v>110</v>
      </c>
      <c r="D751" s="8">
        <v>36</v>
      </c>
      <c r="E751" s="8">
        <v>16</v>
      </c>
    </row>
    <row r="752" spans="1:5" ht="14" customHeight="1" x14ac:dyDescent="0.25">
      <c r="A752" s="2" t="s">
        <v>772</v>
      </c>
      <c r="B752" s="5">
        <v>44926.682674000003</v>
      </c>
      <c r="C752" s="8">
        <v>118</v>
      </c>
      <c r="D752" s="8">
        <v>92</v>
      </c>
      <c r="E752" s="8">
        <v>18</v>
      </c>
    </row>
    <row r="753" spans="1:5" ht="14" customHeight="1" x14ac:dyDescent="0.25">
      <c r="A753" s="2" t="s">
        <v>772</v>
      </c>
      <c r="B753" s="5">
        <v>44926.695868000003</v>
      </c>
      <c r="C753" s="8">
        <v>116</v>
      </c>
      <c r="D753" s="8">
        <v>110</v>
      </c>
      <c r="E753" s="8">
        <v>18</v>
      </c>
    </row>
    <row r="754" spans="1:5" ht="14" customHeight="1" x14ac:dyDescent="0.25">
      <c r="A754" s="2" t="s">
        <v>1253</v>
      </c>
      <c r="B754" s="6" t="s">
        <v>42</v>
      </c>
      <c r="C754" s="8">
        <v>162</v>
      </c>
      <c r="D754" s="8">
        <v>120</v>
      </c>
      <c r="E754" s="8">
        <v>16</v>
      </c>
    </row>
    <row r="755" spans="1:5" ht="14" customHeight="1" x14ac:dyDescent="0.25">
      <c r="A755" s="2" t="s">
        <v>1253</v>
      </c>
      <c r="B755" s="5">
        <v>44926.687373000001</v>
      </c>
      <c r="C755" s="8" t="s">
        <v>42</v>
      </c>
      <c r="D755" s="8" t="s">
        <v>42</v>
      </c>
      <c r="E755" s="8" t="s">
        <v>42</v>
      </c>
    </row>
    <row r="756" spans="1:5" ht="14" customHeight="1" x14ac:dyDescent="0.25">
      <c r="A756" s="2" t="s">
        <v>1253</v>
      </c>
      <c r="B756" s="5">
        <v>44926.691759000001</v>
      </c>
      <c r="C756" s="8" t="s">
        <v>42</v>
      </c>
      <c r="D756" s="8" t="s">
        <v>42</v>
      </c>
      <c r="E756" s="8" t="s">
        <v>42</v>
      </c>
    </row>
    <row r="757" spans="1:5" ht="14" customHeight="1" x14ac:dyDescent="0.25">
      <c r="A757" s="2" t="s">
        <v>1253</v>
      </c>
      <c r="B757" s="5">
        <v>44926.691816999999</v>
      </c>
      <c r="C757" s="8">
        <v>198</v>
      </c>
      <c r="D757" s="8">
        <v>118</v>
      </c>
      <c r="E757" s="8">
        <v>18</v>
      </c>
    </row>
    <row r="758" spans="1:5" ht="14" customHeight="1" x14ac:dyDescent="0.25">
      <c r="A758" s="2" t="s">
        <v>1253</v>
      </c>
      <c r="B758" s="5">
        <v>44926.692325999997</v>
      </c>
      <c r="C758" s="8" t="s">
        <v>42</v>
      </c>
      <c r="D758" s="8" t="s">
        <v>42</v>
      </c>
      <c r="E758" s="8" t="s">
        <v>42</v>
      </c>
    </row>
    <row r="759" spans="1:5" ht="14" customHeight="1" x14ac:dyDescent="0.25">
      <c r="A759" s="2" t="s">
        <v>1253</v>
      </c>
      <c r="B759" s="5">
        <v>44926.695451</v>
      </c>
      <c r="C759" s="8">
        <v>218</v>
      </c>
      <c r="D759" s="8">
        <v>119</v>
      </c>
      <c r="E759" s="8">
        <v>18</v>
      </c>
    </row>
    <row r="760" spans="1:5" ht="14" customHeight="1" x14ac:dyDescent="0.25">
      <c r="A760" s="2" t="s">
        <v>1253</v>
      </c>
      <c r="B760" s="5">
        <v>44926.695914000004</v>
      </c>
      <c r="C760" s="8">
        <v>226</v>
      </c>
      <c r="D760" s="8">
        <v>120</v>
      </c>
      <c r="E760" s="8">
        <v>17</v>
      </c>
    </row>
    <row r="761" spans="1:5" ht="14" customHeight="1" x14ac:dyDescent="0.25">
      <c r="A761" s="2" t="s">
        <v>1253</v>
      </c>
      <c r="B761" s="5">
        <v>44926.696156999998</v>
      </c>
      <c r="C761" s="8" t="s">
        <v>42</v>
      </c>
      <c r="D761" s="8" t="s">
        <v>42</v>
      </c>
      <c r="E761" s="8" t="s">
        <v>42</v>
      </c>
    </row>
    <row r="762" spans="1:5" ht="14" customHeight="1" x14ac:dyDescent="0.25">
      <c r="A762" s="2" t="s">
        <v>1253</v>
      </c>
      <c r="B762" s="5">
        <v>44926.700208000002</v>
      </c>
      <c r="C762" s="8" t="s">
        <v>42</v>
      </c>
      <c r="D762" s="8" t="s">
        <v>42</v>
      </c>
      <c r="E762" s="8" t="s">
        <v>42</v>
      </c>
    </row>
    <row r="763" spans="1:5" ht="14" customHeight="1" x14ac:dyDescent="0.25">
      <c r="A763" s="2" t="s">
        <v>773</v>
      </c>
      <c r="B763" s="5">
        <v>44926.755417</v>
      </c>
      <c r="C763" s="8">
        <v>110</v>
      </c>
      <c r="D763" s="8">
        <v>110</v>
      </c>
      <c r="E763" s="8">
        <v>18</v>
      </c>
    </row>
    <row r="764" spans="1:5" ht="14" customHeight="1" x14ac:dyDescent="0.25">
      <c r="A764" s="2" t="s">
        <v>1254</v>
      </c>
      <c r="B764" s="5">
        <v>44926.853136999998</v>
      </c>
      <c r="C764" s="8" t="s">
        <v>42</v>
      </c>
      <c r="D764" s="8" t="s">
        <v>42</v>
      </c>
      <c r="E764" s="8">
        <v>16</v>
      </c>
    </row>
    <row r="765" spans="1:5" ht="14" customHeight="1" x14ac:dyDescent="0.25">
      <c r="A765" s="2" t="s">
        <v>774</v>
      </c>
      <c r="B765" s="5">
        <v>44926.238321999997</v>
      </c>
      <c r="C765" s="8">
        <v>118</v>
      </c>
      <c r="D765" s="8">
        <v>80</v>
      </c>
      <c r="E765" s="8">
        <v>18</v>
      </c>
    </row>
    <row r="766" spans="1:5" ht="14" customHeight="1" x14ac:dyDescent="0.25">
      <c r="A766" s="2" t="s">
        <v>1657</v>
      </c>
      <c r="B766" s="5">
        <v>44926.355150000003</v>
      </c>
      <c r="C766" s="8" t="s">
        <v>42</v>
      </c>
      <c r="D766" s="8">
        <v>70</v>
      </c>
      <c r="E766" s="8">
        <v>14</v>
      </c>
    </row>
    <row r="767" spans="1:5" ht="14" customHeight="1" x14ac:dyDescent="0.25">
      <c r="A767" s="2" t="s">
        <v>1657</v>
      </c>
      <c r="B767" s="5">
        <v>44926.361701000002</v>
      </c>
      <c r="C767" s="8" t="s">
        <v>42</v>
      </c>
      <c r="D767" s="8">
        <v>86</v>
      </c>
      <c r="E767" s="8" t="s">
        <v>42</v>
      </c>
    </row>
    <row r="768" spans="1:5" ht="14" customHeight="1" x14ac:dyDescent="0.25">
      <c r="A768" s="2" t="s">
        <v>1657</v>
      </c>
      <c r="B768" s="5">
        <v>44926.367684999997</v>
      </c>
      <c r="C768" s="8">
        <v>71</v>
      </c>
      <c r="D768" s="8">
        <v>78</v>
      </c>
      <c r="E768" s="8" t="s">
        <v>42</v>
      </c>
    </row>
    <row r="769" spans="1:5" ht="14" customHeight="1" x14ac:dyDescent="0.25">
      <c r="A769" s="2" t="s">
        <v>1657</v>
      </c>
      <c r="B769" s="5">
        <v>44926.374582999997</v>
      </c>
      <c r="C769" s="8">
        <v>106</v>
      </c>
      <c r="D769" s="8">
        <v>90</v>
      </c>
      <c r="E769" s="8" t="s">
        <v>42</v>
      </c>
    </row>
    <row r="770" spans="1:5" ht="14" customHeight="1" x14ac:dyDescent="0.25">
      <c r="A770" s="2" t="s">
        <v>1763</v>
      </c>
      <c r="B770" s="5">
        <v>44926.120150000002</v>
      </c>
      <c r="C770" s="8" t="s">
        <v>42</v>
      </c>
      <c r="D770" s="8">
        <v>80</v>
      </c>
      <c r="E770" s="8">
        <v>12</v>
      </c>
    </row>
    <row r="771" spans="1:5" ht="14" customHeight="1" x14ac:dyDescent="0.25">
      <c r="A771" s="2" t="s">
        <v>775</v>
      </c>
      <c r="B771" s="5">
        <v>44926.047233999998</v>
      </c>
      <c r="C771" s="8">
        <v>147</v>
      </c>
      <c r="D771" s="8">
        <v>70</v>
      </c>
      <c r="E771" s="8">
        <v>18</v>
      </c>
    </row>
    <row r="772" spans="1:5" ht="14" customHeight="1" x14ac:dyDescent="0.25">
      <c r="A772" s="2" t="s">
        <v>1904</v>
      </c>
      <c r="B772" s="5">
        <v>44926.518587999999</v>
      </c>
      <c r="C772" s="8" t="s">
        <v>42</v>
      </c>
      <c r="D772" s="8" t="s">
        <v>42</v>
      </c>
      <c r="E772" s="8" t="s">
        <v>42</v>
      </c>
    </row>
    <row r="773" spans="1:5" ht="14" customHeight="1" x14ac:dyDescent="0.25">
      <c r="A773" s="2" t="s">
        <v>1904</v>
      </c>
      <c r="B773" s="5">
        <v>44926.545590000002</v>
      </c>
      <c r="C773" s="8">
        <v>121</v>
      </c>
      <c r="D773" s="8">
        <v>87</v>
      </c>
      <c r="E773" s="8">
        <v>15</v>
      </c>
    </row>
    <row r="774" spans="1:5" ht="14" customHeight="1" x14ac:dyDescent="0.25">
      <c r="A774" s="2" t="s">
        <v>1904</v>
      </c>
      <c r="B774" s="5">
        <v>44926.562164000003</v>
      </c>
      <c r="C774" s="8">
        <v>126</v>
      </c>
      <c r="D774" s="8">
        <v>91</v>
      </c>
      <c r="E774" s="8">
        <v>20</v>
      </c>
    </row>
    <row r="775" spans="1:5" ht="14" customHeight="1" x14ac:dyDescent="0.25">
      <c r="A775" s="2" t="s">
        <v>267</v>
      </c>
      <c r="B775" s="5">
        <v>44926.354456000001</v>
      </c>
      <c r="C775" s="8">
        <v>134</v>
      </c>
      <c r="D775" s="8">
        <v>100</v>
      </c>
      <c r="E775" s="8">
        <v>30</v>
      </c>
    </row>
    <row r="776" spans="1:5" ht="14" customHeight="1" x14ac:dyDescent="0.25">
      <c r="A776" s="2" t="s">
        <v>501</v>
      </c>
      <c r="B776" s="5">
        <v>44926.834688000003</v>
      </c>
      <c r="C776" s="8">
        <v>132</v>
      </c>
      <c r="D776" s="8">
        <v>106</v>
      </c>
      <c r="E776" s="8">
        <v>20</v>
      </c>
    </row>
    <row r="777" spans="1:5" ht="14" customHeight="1" x14ac:dyDescent="0.25">
      <c r="A777" s="2" t="s">
        <v>501</v>
      </c>
      <c r="B777" s="5">
        <v>44926.851019000002</v>
      </c>
      <c r="C777" s="8">
        <v>140</v>
      </c>
      <c r="D777" s="8">
        <v>110</v>
      </c>
      <c r="E777" s="8">
        <v>18</v>
      </c>
    </row>
    <row r="778" spans="1:5" ht="14" customHeight="1" x14ac:dyDescent="0.25">
      <c r="A778" s="2" t="s">
        <v>776</v>
      </c>
      <c r="B778" s="5">
        <v>44926.700463000001</v>
      </c>
      <c r="C778" s="8">
        <v>140</v>
      </c>
      <c r="D778" s="8">
        <v>120</v>
      </c>
      <c r="E778" s="8">
        <v>18</v>
      </c>
    </row>
    <row r="779" spans="1:5" ht="14" customHeight="1" x14ac:dyDescent="0.25">
      <c r="A779" s="2" t="s">
        <v>776</v>
      </c>
      <c r="B779" s="5">
        <v>44926.703993000003</v>
      </c>
      <c r="C779" s="8">
        <v>119</v>
      </c>
      <c r="D779" s="8">
        <v>114</v>
      </c>
      <c r="E779" s="8">
        <v>11</v>
      </c>
    </row>
    <row r="780" spans="1:5" ht="14" customHeight="1" x14ac:dyDescent="0.25">
      <c r="A780" s="2" t="s">
        <v>776</v>
      </c>
      <c r="B780" s="5">
        <v>44926.708079000004</v>
      </c>
      <c r="C780" s="8">
        <v>116</v>
      </c>
      <c r="D780" s="8">
        <v>111</v>
      </c>
      <c r="E780" s="8">
        <v>17</v>
      </c>
    </row>
    <row r="781" spans="1:5" ht="14" customHeight="1" x14ac:dyDescent="0.25">
      <c r="A781" s="2" t="s">
        <v>776</v>
      </c>
      <c r="B781" s="5">
        <v>44926.712500000001</v>
      </c>
      <c r="C781" s="8">
        <v>126</v>
      </c>
      <c r="D781" s="8">
        <v>109</v>
      </c>
      <c r="E781" s="8">
        <v>34</v>
      </c>
    </row>
    <row r="782" spans="1:5" ht="14" customHeight="1" x14ac:dyDescent="0.25">
      <c r="A782" s="2" t="s">
        <v>1177</v>
      </c>
      <c r="B782" s="5">
        <v>44926.445879999999</v>
      </c>
      <c r="C782" s="8">
        <v>133</v>
      </c>
      <c r="D782" s="8">
        <v>59</v>
      </c>
      <c r="E782" s="8">
        <v>17</v>
      </c>
    </row>
    <row r="783" spans="1:5" ht="14" customHeight="1" x14ac:dyDescent="0.25">
      <c r="A783" s="2" t="s">
        <v>1658</v>
      </c>
      <c r="B783" s="5">
        <v>44926.845150000001</v>
      </c>
      <c r="C783" s="8">
        <v>126</v>
      </c>
      <c r="D783" s="8">
        <v>90</v>
      </c>
      <c r="E783" s="8">
        <v>14</v>
      </c>
    </row>
    <row r="784" spans="1:5" ht="14" customHeight="1" x14ac:dyDescent="0.25">
      <c r="A784" s="2" t="s">
        <v>1658</v>
      </c>
      <c r="B784" s="5">
        <v>44926.853136999998</v>
      </c>
      <c r="C784" s="8">
        <v>124</v>
      </c>
      <c r="D784" s="8">
        <v>88</v>
      </c>
      <c r="E784" s="8">
        <v>34</v>
      </c>
    </row>
    <row r="785" spans="1:5" ht="14" customHeight="1" x14ac:dyDescent="0.25">
      <c r="A785" s="2" t="s">
        <v>1658</v>
      </c>
      <c r="B785" s="5">
        <v>44926.855914</v>
      </c>
      <c r="C785" s="8">
        <v>122</v>
      </c>
      <c r="D785" s="8">
        <v>84</v>
      </c>
      <c r="E785" s="8">
        <v>20</v>
      </c>
    </row>
    <row r="786" spans="1:5" ht="14" customHeight="1" x14ac:dyDescent="0.25">
      <c r="A786" s="2" t="s">
        <v>777</v>
      </c>
      <c r="B786" s="5">
        <v>44926.811029999997</v>
      </c>
      <c r="C786" s="8">
        <v>130</v>
      </c>
      <c r="D786" s="8">
        <v>100</v>
      </c>
      <c r="E786" s="8">
        <v>18</v>
      </c>
    </row>
    <row r="787" spans="1:5" ht="14" customHeight="1" x14ac:dyDescent="0.25">
      <c r="A787" s="2" t="s">
        <v>1255</v>
      </c>
      <c r="B787" s="5">
        <v>44926.015648000001</v>
      </c>
      <c r="C787" s="8">
        <v>108</v>
      </c>
      <c r="D787" s="8">
        <v>87</v>
      </c>
      <c r="E787" s="8">
        <v>16</v>
      </c>
    </row>
    <row r="788" spans="1:5" ht="14" customHeight="1" x14ac:dyDescent="0.25">
      <c r="A788" s="2" t="s">
        <v>1256</v>
      </c>
      <c r="B788" s="5">
        <v>44926.304756999998</v>
      </c>
      <c r="C788" s="8">
        <v>126</v>
      </c>
      <c r="D788" s="8">
        <v>58</v>
      </c>
      <c r="E788" s="8">
        <v>16</v>
      </c>
    </row>
    <row r="789" spans="1:5" ht="14" customHeight="1" x14ac:dyDescent="0.25">
      <c r="A789" s="2" t="s">
        <v>1256</v>
      </c>
      <c r="B789" s="5">
        <v>44926.312707999998</v>
      </c>
      <c r="C789" s="8">
        <v>122</v>
      </c>
      <c r="D789" s="8">
        <v>58</v>
      </c>
      <c r="E789" s="8">
        <v>18</v>
      </c>
    </row>
    <row r="790" spans="1:5" ht="14" customHeight="1" x14ac:dyDescent="0.25">
      <c r="A790" s="2" t="s">
        <v>1256</v>
      </c>
      <c r="B790" s="5">
        <v>44926.316331000002</v>
      </c>
      <c r="C790" s="8">
        <v>130</v>
      </c>
      <c r="D790" s="8">
        <v>64</v>
      </c>
      <c r="E790" s="8">
        <v>16</v>
      </c>
    </row>
    <row r="791" spans="1:5" ht="14" customHeight="1" x14ac:dyDescent="0.25">
      <c r="A791" s="2" t="s">
        <v>1256</v>
      </c>
      <c r="B791" s="5">
        <v>44926.319387000003</v>
      </c>
      <c r="C791" s="8">
        <v>124</v>
      </c>
      <c r="D791" s="8">
        <v>68</v>
      </c>
      <c r="E791" s="8">
        <v>18</v>
      </c>
    </row>
    <row r="792" spans="1:5" ht="14" customHeight="1" x14ac:dyDescent="0.25">
      <c r="A792" s="2" t="s">
        <v>1257</v>
      </c>
      <c r="B792" s="5">
        <v>44926.569027999998</v>
      </c>
      <c r="C792" s="8">
        <v>172</v>
      </c>
      <c r="D792" s="8">
        <v>90</v>
      </c>
      <c r="E792" s="8">
        <v>16</v>
      </c>
    </row>
    <row r="793" spans="1:5" ht="14" customHeight="1" x14ac:dyDescent="0.25">
      <c r="A793" s="2" t="s">
        <v>67</v>
      </c>
      <c r="B793" s="6" t="s">
        <v>42</v>
      </c>
      <c r="C793" s="8" t="s">
        <v>42</v>
      </c>
      <c r="D793" s="8" t="s">
        <v>42</v>
      </c>
      <c r="E793" s="8" t="s">
        <v>42</v>
      </c>
    </row>
    <row r="794" spans="1:5" ht="14" customHeight="1" x14ac:dyDescent="0.25">
      <c r="A794" s="2" t="s">
        <v>1905</v>
      </c>
      <c r="B794" s="5">
        <v>44926.635428000001</v>
      </c>
      <c r="C794" s="8" t="s">
        <v>42</v>
      </c>
      <c r="D794" s="8" t="s">
        <v>42</v>
      </c>
      <c r="E794" s="8" t="s">
        <v>42</v>
      </c>
    </row>
    <row r="795" spans="1:5" ht="14" customHeight="1" x14ac:dyDescent="0.25">
      <c r="A795" s="2" t="s">
        <v>1905</v>
      </c>
      <c r="B795" s="5">
        <v>44926.639200999998</v>
      </c>
      <c r="C795" s="8">
        <v>167</v>
      </c>
      <c r="D795" s="8">
        <v>104</v>
      </c>
      <c r="E795" s="8">
        <v>16</v>
      </c>
    </row>
    <row r="796" spans="1:5" ht="14" customHeight="1" x14ac:dyDescent="0.25">
      <c r="A796" s="2" t="s">
        <v>1905</v>
      </c>
      <c r="B796" s="5">
        <v>44926.642765999997</v>
      </c>
      <c r="C796" s="8">
        <v>173</v>
      </c>
      <c r="D796" s="8">
        <v>103</v>
      </c>
      <c r="E796" s="8">
        <v>16</v>
      </c>
    </row>
    <row r="797" spans="1:5" ht="14" customHeight="1" x14ac:dyDescent="0.25">
      <c r="A797" s="2" t="s">
        <v>1905</v>
      </c>
      <c r="B797" s="5">
        <v>44926.644895999998</v>
      </c>
      <c r="C797" s="8">
        <v>198</v>
      </c>
      <c r="D797" s="8">
        <v>105</v>
      </c>
      <c r="E797" s="8">
        <v>22</v>
      </c>
    </row>
    <row r="798" spans="1:5" ht="14" customHeight="1" x14ac:dyDescent="0.25">
      <c r="A798" s="2" t="s">
        <v>1905</v>
      </c>
      <c r="B798" s="5">
        <v>44926.648368000002</v>
      </c>
      <c r="C798" s="8" t="s">
        <v>42</v>
      </c>
      <c r="D798" s="8">
        <v>90</v>
      </c>
      <c r="E798" s="8">
        <v>16</v>
      </c>
    </row>
    <row r="799" spans="1:5" ht="14" customHeight="1" x14ac:dyDescent="0.25">
      <c r="A799" s="2" t="s">
        <v>1905</v>
      </c>
      <c r="B799" s="5">
        <v>44926.651400000002</v>
      </c>
      <c r="C799" s="8" t="s">
        <v>42</v>
      </c>
      <c r="D799" s="8" t="s">
        <v>42</v>
      </c>
      <c r="E799" s="8" t="s">
        <v>42</v>
      </c>
    </row>
    <row r="800" spans="1:5" ht="14" customHeight="1" x14ac:dyDescent="0.25">
      <c r="A800" s="2" t="s">
        <v>1905</v>
      </c>
      <c r="B800" s="5">
        <v>44926.651574000003</v>
      </c>
      <c r="C800" s="8">
        <v>172</v>
      </c>
      <c r="D800" s="8">
        <v>91</v>
      </c>
      <c r="E800" s="8">
        <v>15</v>
      </c>
    </row>
    <row r="801" spans="1:5" ht="14" customHeight="1" x14ac:dyDescent="0.25">
      <c r="A801" s="2" t="s">
        <v>1906</v>
      </c>
      <c r="B801" s="5">
        <v>44926.327546</v>
      </c>
      <c r="C801" s="8" t="s">
        <v>42</v>
      </c>
      <c r="D801" s="8" t="s">
        <v>42</v>
      </c>
      <c r="E801" s="8" t="s">
        <v>42</v>
      </c>
    </row>
    <row r="802" spans="1:5" ht="14" customHeight="1" x14ac:dyDescent="0.25">
      <c r="A802" s="2" t="s">
        <v>1906</v>
      </c>
      <c r="B802" s="5">
        <v>44926.336019000002</v>
      </c>
      <c r="C802" s="8">
        <v>104</v>
      </c>
      <c r="D802" s="8">
        <v>54</v>
      </c>
      <c r="E802" s="8">
        <v>18</v>
      </c>
    </row>
    <row r="803" spans="1:5" ht="14" customHeight="1" x14ac:dyDescent="0.25">
      <c r="A803" s="2" t="s">
        <v>1906</v>
      </c>
      <c r="B803" s="5">
        <v>44926.344271000002</v>
      </c>
      <c r="C803" s="8">
        <v>106</v>
      </c>
      <c r="D803" s="8">
        <v>56</v>
      </c>
      <c r="E803" s="8">
        <v>18</v>
      </c>
    </row>
    <row r="804" spans="1:5" ht="14" customHeight="1" x14ac:dyDescent="0.25">
      <c r="A804" s="2" t="s">
        <v>778</v>
      </c>
      <c r="B804" s="5">
        <v>44926.741667000002</v>
      </c>
      <c r="C804" s="8">
        <v>118</v>
      </c>
      <c r="D804" s="8">
        <v>106</v>
      </c>
      <c r="E804" s="8">
        <v>18</v>
      </c>
    </row>
    <row r="805" spans="1:5" ht="14" customHeight="1" x14ac:dyDescent="0.25">
      <c r="A805" s="2" t="s">
        <v>778</v>
      </c>
      <c r="B805" s="5">
        <v>44926.749340000002</v>
      </c>
      <c r="C805" s="8">
        <v>184</v>
      </c>
      <c r="D805" s="8">
        <v>105</v>
      </c>
      <c r="E805" s="8">
        <v>16</v>
      </c>
    </row>
    <row r="806" spans="1:5" ht="14" customHeight="1" x14ac:dyDescent="0.25">
      <c r="A806" s="2" t="s">
        <v>779</v>
      </c>
      <c r="B806" s="5">
        <v>44926.611875000002</v>
      </c>
      <c r="C806" s="8">
        <v>140</v>
      </c>
      <c r="D806" s="8">
        <v>93</v>
      </c>
      <c r="E806" s="8">
        <v>18</v>
      </c>
    </row>
    <row r="807" spans="1:5" ht="14" customHeight="1" x14ac:dyDescent="0.25">
      <c r="A807" s="2" t="s">
        <v>779</v>
      </c>
      <c r="B807" s="5">
        <v>44926.614744999999</v>
      </c>
      <c r="C807" s="8" t="s">
        <v>42</v>
      </c>
      <c r="D807" s="8">
        <v>100</v>
      </c>
      <c r="E807" s="8" t="s">
        <v>42</v>
      </c>
    </row>
    <row r="808" spans="1:5" ht="14" customHeight="1" x14ac:dyDescent="0.25">
      <c r="A808" s="2" t="s">
        <v>779</v>
      </c>
      <c r="B808" s="5">
        <v>44926.616399999999</v>
      </c>
      <c r="C808" s="8">
        <v>139</v>
      </c>
      <c r="D808" s="8">
        <v>99</v>
      </c>
      <c r="E808" s="8">
        <v>18</v>
      </c>
    </row>
    <row r="809" spans="1:5" ht="14" customHeight="1" x14ac:dyDescent="0.25">
      <c r="A809" s="2" t="s">
        <v>779</v>
      </c>
      <c r="B809" s="5">
        <v>44926.618067000003</v>
      </c>
      <c r="C809" s="8" t="s">
        <v>42</v>
      </c>
      <c r="D809" s="8" t="s">
        <v>42</v>
      </c>
      <c r="E809" s="8" t="s">
        <v>42</v>
      </c>
    </row>
    <row r="810" spans="1:5" ht="14" customHeight="1" x14ac:dyDescent="0.25">
      <c r="A810" s="2" t="s">
        <v>779</v>
      </c>
      <c r="B810" s="5">
        <v>44926.631644000001</v>
      </c>
      <c r="C810" s="8">
        <v>148</v>
      </c>
      <c r="D810" s="8">
        <v>87</v>
      </c>
      <c r="E810" s="8">
        <v>18</v>
      </c>
    </row>
    <row r="811" spans="1:5" ht="14" customHeight="1" x14ac:dyDescent="0.25">
      <c r="A811" s="2" t="s">
        <v>779</v>
      </c>
      <c r="B811" s="5">
        <v>44926.64213</v>
      </c>
      <c r="C811" s="8">
        <v>133</v>
      </c>
      <c r="D811" s="8">
        <v>96</v>
      </c>
      <c r="E811" s="8">
        <v>18</v>
      </c>
    </row>
    <row r="812" spans="1:5" ht="14" customHeight="1" x14ac:dyDescent="0.25">
      <c r="A812" s="2" t="s">
        <v>502</v>
      </c>
      <c r="B812" s="5">
        <v>44926.820220000001</v>
      </c>
      <c r="C812" s="8">
        <v>143</v>
      </c>
      <c r="D812" s="8">
        <v>99</v>
      </c>
      <c r="E812" s="8">
        <v>20</v>
      </c>
    </row>
    <row r="813" spans="1:5" ht="14" customHeight="1" x14ac:dyDescent="0.25">
      <c r="A813" s="2" t="s">
        <v>68</v>
      </c>
      <c r="B813" s="6" t="s">
        <v>42</v>
      </c>
      <c r="C813" s="8" t="s">
        <v>42</v>
      </c>
      <c r="D813" s="8" t="s">
        <v>42</v>
      </c>
      <c r="E813" s="8" t="s">
        <v>42</v>
      </c>
    </row>
    <row r="814" spans="1:5" ht="14" customHeight="1" x14ac:dyDescent="0.25">
      <c r="A814" s="2" t="s">
        <v>1907</v>
      </c>
      <c r="B814" s="5">
        <v>44926.270035000001</v>
      </c>
      <c r="C814" s="8">
        <v>104</v>
      </c>
      <c r="D814" s="8">
        <v>85</v>
      </c>
      <c r="E814" s="8" t="s">
        <v>42</v>
      </c>
    </row>
    <row r="815" spans="1:5" ht="14" customHeight="1" x14ac:dyDescent="0.25">
      <c r="A815" s="2" t="s">
        <v>1907</v>
      </c>
      <c r="B815" s="5">
        <v>44926.274676000001</v>
      </c>
      <c r="C815" s="8">
        <v>174</v>
      </c>
      <c r="D815" s="8">
        <v>80</v>
      </c>
      <c r="E815" s="8" t="s">
        <v>42</v>
      </c>
    </row>
    <row r="816" spans="1:5" ht="14" customHeight="1" x14ac:dyDescent="0.25">
      <c r="A816" s="2" t="s">
        <v>1907</v>
      </c>
      <c r="B816" s="5">
        <v>44926.282153</v>
      </c>
      <c r="C816" s="8">
        <v>138</v>
      </c>
      <c r="D816" s="8">
        <v>80</v>
      </c>
      <c r="E816" s="8">
        <v>24</v>
      </c>
    </row>
    <row r="817" spans="1:5" ht="14" customHeight="1" x14ac:dyDescent="0.25">
      <c r="A817" s="2" t="s">
        <v>1908</v>
      </c>
      <c r="B817" s="5">
        <v>44926.715289</v>
      </c>
      <c r="C817" s="8" t="s">
        <v>42</v>
      </c>
      <c r="D817" s="8" t="s">
        <v>42</v>
      </c>
      <c r="E817" s="8" t="s">
        <v>42</v>
      </c>
    </row>
    <row r="818" spans="1:5" ht="14" customHeight="1" x14ac:dyDescent="0.25">
      <c r="A818" s="2" t="s">
        <v>1909</v>
      </c>
      <c r="B818" s="5">
        <v>44926.688205999999</v>
      </c>
      <c r="C818" s="8" t="s">
        <v>42</v>
      </c>
      <c r="D818" s="8">
        <v>60</v>
      </c>
      <c r="E818" s="8" t="s">
        <v>42</v>
      </c>
    </row>
    <row r="819" spans="1:5" ht="14" customHeight="1" x14ac:dyDescent="0.25">
      <c r="A819" s="2" t="s">
        <v>1909</v>
      </c>
      <c r="B819" s="5">
        <v>44926.694455999997</v>
      </c>
      <c r="C819" s="8">
        <v>112</v>
      </c>
      <c r="D819" s="8">
        <v>63</v>
      </c>
      <c r="E819" s="8" t="s">
        <v>42</v>
      </c>
    </row>
    <row r="820" spans="1:5" ht="14" customHeight="1" x14ac:dyDescent="0.25">
      <c r="A820" s="2" t="s">
        <v>503</v>
      </c>
      <c r="B820" s="5">
        <v>44926.760636999999</v>
      </c>
      <c r="C820" s="8">
        <v>135</v>
      </c>
      <c r="D820" s="8">
        <v>104</v>
      </c>
      <c r="E820" s="8">
        <v>20</v>
      </c>
    </row>
    <row r="821" spans="1:5" ht="14" customHeight="1" x14ac:dyDescent="0.25">
      <c r="A821" s="2" t="s">
        <v>503</v>
      </c>
      <c r="B821" s="5">
        <v>44926.768217999997</v>
      </c>
      <c r="C821" s="8">
        <v>122</v>
      </c>
      <c r="D821" s="8">
        <v>106</v>
      </c>
      <c r="E821" s="8">
        <v>20</v>
      </c>
    </row>
    <row r="822" spans="1:5" ht="14" customHeight="1" x14ac:dyDescent="0.25">
      <c r="A822" s="2" t="s">
        <v>1258</v>
      </c>
      <c r="B822" s="5">
        <v>44926.547454</v>
      </c>
      <c r="C822" s="8">
        <v>156</v>
      </c>
      <c r="D822" s="8">
        <v>98</v>
      </c>
      <c r="E822" s="8">
        <v>16</v>
      </c>
    </row>
    <row r="823" spans="1:5" ht="14" customHeight="1" x14ac:dyDescent="0.25">
      <c r="A823" s="2" t="s">
        <v>1258</v>
      </c>
      <c r="B823" s="5">
        <v>44926.554779999999</v>
      </c>
      <c r="C823" s="8">
        <v>159</v>
      </c>
      <c r="D823" s="8">
        <v>91</v>
      </c>
      <c r="E823" s="8" t="s">
        <v>42</v>
      </c>
    </row>
    <row r="824" spans="1:5" ht="14" customHeight="1" x14ac:dyDescent="0.25">
      <c r="A824" s="2" t="s">
        <v>1258</v>
      </c>
      <c r="B824" s="5">
        <v>44926.561539000002</v>
      </c>
      <c r="C824" s="8">
        <v>166</v>
      </c>
      <c r="D824" s="8">
        <v>90</v>
      </c>
      <c r="E824" s="8" t="s">
        <v>42</v>
      </c>
    </row>
    <row r="825" spans="1:5" ht="14" customHeight="1" x14ac:dyDescent="0.25">
      <c r="A825" s="2" t="s">
        <v>1258</v>
      </c>
      <c r="B825" s="5">
        <v>44926.569167000001</v>
      </c>
      <c r="C825" s="8">
        <v>103</v>
      </c>
      <c r="D825" s="8">
        <v>89</v>
      </c>
      <c r="E825" s="8" t="s">
        <v>42</v>
      </c>
    </row>
    <row r="826" spans="1:5" ht="14" customHeight="1" x14ac:dyDescent="0.25">
      <c r="A826" s="2" t="s">
        <v>1258</v>
      </c>
      <c r="B826" s="5">
        <v>44926.575660000002</v>
      </c>
      <c r="C826" s="8">
        <v>147</v>
      </c>
      <c r="D826" s="8">
        <v>91</v>
      </c>
      <c r="E826" s="8" t="s">
        <v>42</v>
      </c>
    </row>
    <row r="827" spans="1:5" ht="14" customHeight="1" x14ac:dyDescent="0.25">
      <c r="A827" s="2" t="s">
        <v>1258</v>
      </c>
      <c r="B827" s="5">
        <v>44926.582315</v>
      </c>
      <c r="C827" s="8">
        <v>173</v>
      </c>
      <c r="D827" s="8">
        <v>88</v>
      </c>
      <c r="E827" s="8" t="s">
        <v>42</v>
      </c>
    </row>
    <row r="828" spans="1:5" ht="14" customHeight="1" x14ac:dyDescent="0.25">
      <c r="A828" s="2" t="s">
        <v>413</v>
      </c>
      <c r="B828" s="5">
        <v>44926.912917000001</v>
      </c>
      <c r="C828" s="8" t="s">
        <v>42</v>
      </c>
      <c r="D828" s="8">
        <v>110</v>
      </c>
      <c r="E828" s="8">
        <v>22</v>
      </c>
    </row>
    <row r="829" spans="1:5" ht="14" customHeight="1" x14ac:dyDescent="0.25">
      <c r="A829" s="2" t="s">
        <v>413</v>
      </c>
      <c r="B829" s="5">
        <v>44926.914595000002</v>
      </c>
      <c r="C829" s="8" t="s">
        <v>42</v>
      </c>
      <c r="D829" s="8">
        <v>114</v>
      </c>
      <c r="E829" s="8">
        <v>26</v>
      </c>
    </row>
    <row r="830" spans="1:5" ht="14" customHeight="1" x14ac:dyDescent="0.25">
      <c r="A830" s="2" t="s">
        <v>504</v>
      </c>
      <c r="B830" s="5">
        <v>44926.539455999999</v>
      </c>
      <c r="C830" s="8">
        <v>150</v>
      </c>
      <c r="D830" s="8">
        <v>160</v>
      </c>
      <c r="E830" s="8">
        <v>20</v>
      </c>
    </row>
    <row r="831" spans="1:5" ht="14" customHeight="1" x14ac:dyDescent="0.25">
      <c r="A831" s="2" t="s">
        <v>504</v>
      </c>
      <c r="B831" s="5">
        <v>44926.545336000003</v>
      </c>
      <c r="C831" s="8">
        <v>150</v>
      </c>
      <c r="D831" s="8">
        <v>160</v>
      </c>
      <c r="E831" s="8">
        <v>24</v>
      </c>
    </row>
    <row r="832" spans="1:5" ht="14" customHeight="1" x14ac:dyDescent="0.25">
      <c r="A832" s="2" t="s">
        <v>1910</v>
      </c>
      <c r="B832" s="6" t="s">
        <v>42</v>
      </c>
      <c r="C832" s="8" t="s">
        <v>42</v>
      </c>
      <c r="D832" s="8" t="s">
        <v>42</v>
      </c>
      <c r="E832" s="8" t="s">
        <v>42</v>
      </c>
    </row>
    <row r="833" spans="1:5" ht="14" customHeight="1" x14ac:dyDescent="0.25">
      <c r="A833" s="2" t="s">
        <v>780</v>
      </c>
      <c r="B833" s="5">
        <v>44926.620637</v>
      </c>
      <c r="C833" s="8" t="s">
        <v>42</v>
      </c>
      <c r="D833" s="8">
        <v>100</v>
      </c>
      <c r="E833" s="8">
        <v>18</v>
      </c>
    </row>
    <row r="834" spans="1:5" ht="14" customHeight="1" x14ac:dyDescent="0.25">
      <c r="A834" s="2" t="s">
        <v>780</v>
      </c>
      <c r="B834" s="5">
        <v>44926.630359000002</v>
      </c>
      <c r="C834" s="8">
        <v>152</v>
      </c>
      <c r="D834" s="8">
        <v>103</v>
      </c>
      <c r="E834" s="8">
        <v>65</v>
      </c>
    </row>
    <row r="835" spans="1:5" ht="14" customHeight="1" x14ac:dyDescent="0.25">
      <c r="A835" s="2" t="s">
        <v>780</v>
      </c>
      <c r="B835" s="5">
        <v>44926.632488000003</v>
      </c>
      <c r="C835" s="8">
        <v>147</v>
      </c>
      <c r="D835" s="8">
        <v>108</v>
      </c>
      <c r="E835" s="8">
        <v>62</v>
      </c>
    </row>
    <row r="836" spans="1:5" ht="14" customHeight="1" x14ac:dyDescent="0.25">
      <c r="A836" s="2" t="s">
        <v>781</v>
      </c>
      <c r="B836" s="5">
        <v>44926.628299000004</v>
      </c>
      <c r="C836" s="8">
        <v>132</v>
      </c>
      <c r="D836" s="8">
        <v>100</v>
      </c>
      <c r="E836" s="8">
        <v>18</v>
      </c>
    </row>
    <row r="837" spans="1:5" ht="14" customHeight="1" x14ac:dyDescent="0.25">
      <c r="A837" s="2" t="s">
        <v>781</v>
      </c>
      <c r="B837" s="5">
        <v>44926.648460999997</v>
      </c>
      <c r="C837" s="8">
        <v>128</v>
      </c>
      <c r="D837" s="8">
        <v>92</v>
      </c>
      <c r="E837" s="8">
        <v>18</v>
      </c>
    </row>
    <row r="838" spans="1:5" ht="14" customHeight="1" x14ac:dyDescent="0.25">
      <c r="A838" s="2" t="s">
        <v>1178</v>
      </c>
      <c r="B838" s="5">
        <v>44926.455301000002</v>
      </c>
      <c r="C838" s="8">
        <v>147</v>
      </c>
      <c r="D838" s="8">
        <v>87</v>
      </c>
      <c r="E838" s="8">
        <v>17</v>
      </c>
    </row>
    <row r="839" spans="1:5" ht="14" customHeight="1" x14ac:dyDescent="0.25">
      <c r="A839" s="2" t="s">
        <v>1178</v>
      </c>
      <c r="B839" s="5">
        <v>44926.459548999999</v>
      </c>
      <c r="C839" s="8">
        <v>131</v>
      </c>
      <c r="D839" s="8">
        <v>90</v>
      </c>
      <c r="E839" s="8">
        <v>16</v>
      </c>
    </row>
    <row r="840" spans="1:5" ht="14" customHeight="1" x14ac:dyDescent="0.25">
      <c r="A840" s="2" t="s">
        <v>1911</v>
      </c>
      <c r="B840" s="6" t="s">
        <v>42</v>
      </c>
      <c r="C840" s="8" t="s">
        <v>42</v>
      </c>
      <c r="D840" s="8" t="s">
        <v>42</v>
      </c>
      <c r="E840" s="8" t="s">
        <v>42</v>
      </c>
    </row>
    <row r="841" spans="1:5" ht="14" customHeight="1" x14ac:dyDescent="0.25">
      <c r="A841" s="2" t="s">
        <v>782</v>
      </c>
      <c r="B841" s="5">
        <v>44926.055718000003</v>
      </c>
      <c r="C841" s="8">
        <v>168</v>
      </c>
      <c r="D841" s="8">
        <v>74</v>
      </c>
      <c r="E841" s="8">
        <v>18</v>
      </c>
    </row>
    <row r="842" spans="1:5" ht="14" customHeight="1" x14ac:dyDescent="0.25">
      <c r="A842" s="2" t="s">
        <v>782</v>
      </c>
      <c r="B842" s="5">
        <v>44926.05919</v>
      </c>
      <c r="C842" s="8" t="s">
        <v>42</v>
      </c>
      <c r="D842" s="8">
        <v>80</v>
      </c>
      <c r="E842" s="8" t="s">
        <v>42</v>
      </c>
    </row>
    <row r="843" spans="1:5" ht="14" customHeight="1" x14ac:dyDescent="0.25">
      <c r="A843" s="2" t="s">
        <v>782</v>
      </c>
      <c r="B843" s="5">
        <v>44926.062661999997</v>
      </c>
      <c r="C843" s="8" t="s">
        <v>42</v>
      </c>
      <c r="D843" s="8">
        <v>81</v>
      </c>
      <c r="E843" s="8" t="s">
        <v>42</v>
      </c>
    </row>
    <row r="844" spans="1:5" ht="14" customHeight="1" x14ac:dyDescent="0.25">
      <c r="A844" s="2" t="s">
        <v>782</v>
      </c>
      <c r="B844" s="5">
        <v>44926.065961</v>
      </c>
      <c r="C844" s="8">
        <v>158</v>
      </c>
      <c r="D844" s="8">
        <v>79</v>
      </c>
      <c r="E844" s="8">
        <v>18</v>
      </c>
    </row>
    <row r="845" spans="1:5" ht="14" customHeight="1" x14ac:dyDescent="0.25">
      <c r="A845" s="2" t="s">
        <v>1259</v>
      </c>
      <c r="B845" s="5">
        <v>44926.368877000001</v>
      </c>
      <c r="C845" s="8">
        <v>140</v>
      </c>
      <c r="D845" s="8">
        <v>86</v>
      </c>
      <c r="E845" s="8">
        <v>16</v>
      </c>
    </row>
    <row r="846" spans="1:5" ht="14" customHeight="1" x14ac:dyDescent="0.25">
      <c r="A846" s="2" t="s">
        <v>1912</v>
      </c>
      <c r="B846" s="6" t="s">
        <v>42</v>
      </c>
      <c r="C846" s="8" t="s">
        <v>42</v>
      </c>
      <c r="D846" s="8" t="s">
        <v>42</v>
      </c>
      <c r="E846" s="8" t="s">
        <v>42</v>
      </c>
    </row>
    <row r="847" spans="1:5" ht="14" customHeight="1" x14ac:dyDescent="0.25">
      <c r="A847" s="2" t="s">
        <v>1618</v>
      </c>
      <c r="B847" s="5">
        <v>44926.544096999998</v>
      </c>
      <c r="C847" s="8">
        <v>107</v>
      </c>
      <c r="D847" s="8">
        <v>95</v>
      </c>
      <c r="E847" s="8">
        <v>15</v>
      </c>
    </row>
    <row r="848" spans="1:5" ht="14" customHeight="1" x14ac:dyDescent="0.25">
      <c r="A848" s="2" t="s">
        <v>1618</v>
      </c>
      <c r="B848" s="5">
        <v>44926.552649999998</v>
      </c>
      <c r="C848" s="8" t="s">
        <v>42</v>
      </c>
      <c r="D848" s="8">
        <v>96</v>
      </c>
      <c r="E848" s="8">
        <v>12</v>
      </c>
    </row>
    <row r="849" spans="1:5" ht="14" customHeight="1" x14ac:dyDescent="0.25">
      <c r="A849" s="2" t="s">
        <v>1913</v>
      </c>
      <c r="B849" s="5">
        <v>44926.600705999997</v>
      </c>
      <c r="C849" s="8">
        <v>121</v>
      </c>
      <c r="D849" s="8">
        <v>90</v>
      </c>
      <c r="E849" s="8" t="s">
        <v>42</v>
      </c>
    </row>
    <row r="850" spans="1:5" ht="14" customHeight="1" x14ac:dyDescent="0.25">
      <c r="A850" s="2" t="s">
        <v>1913</v>
      </c>
      <c r="B850" s="5">
        <v>44926.603842999997</v>
      </c>
      <c r="C850" s="8">
        <v>124</v>
      </c>
      <c r="D850" s="8">
        <v>88</v>
      </c>
      <c r="E850" s="8">
        <v>14</v>
      </c>
    </row>
    <row r="851" spans="1:5" ht="14" customHeight="1" x14ac:dyDescent="0.25">
      <c r="A851" s="2" t="s">
        <v>352</v>
      </c>
      <c r="B851" s="5">
        <v>44926.655718000002</v>
      </c>
      <c r="C851" s="8">
        <v>101</v>
      </c>
      <c r="D851" s="8">
        <v>129</v>
      </c>
      <c r="E851" s="8">
        <v>24</v>
      </c>
    </row>
    <row r="852" spans="1:5" ht="14" customHeight="1" x14ac:dyDescent="0.25">
      <c r="A852" s="2" t="s">
        <v>352</v>
      </c>
      <c r="B852" s="5">
        <v>44926.662777999998</v>
      </c>
      <c r="C852" s="8">
        <v>111</v>
      </c>
      <c r="D852" s="8">
        <v>112</v>
      </c>
      <c r="E852" s="8">
        <v>18</v>
      </c>
    </row>
    <row r="853" spans="1:5" ht="14" customHeight="1" x14ac:dyDescent="0.25">
      <c r="A853" s="2" t="s">
        <v>240</v>
      </c>
      <c r="B853" s="5">
        <v>44926.439918999997</v>
      </c>
      <c r="C853" s="8">
        <v>128</v>
      </c>
      <c r="D853" s="8">
        <v>69</v>
      </c>
      <c r="E853" s="8">
        <v>77</v>
      </c>
    </row>
    <row r="854" spans="1:5" ht="14" customHeight="1" x14ac:dyDescent="0.25">
      <c r="A854" s="2" t="s">
        <v>240</v>
      </c>
      <c r="B854" s="5">
        <v>44926.444455999997</v>
      </c>
      <c r="C854" s="8" t="s">
        <v>42</v>
      </c>
      <c r="D854" s="8" t="s">
        <v>42</v>
      </c>
      <c r="E854" s="8" t="s">
        <v>42</v>
      </c>
    </row>
    <row r="855" spans="1:5" ht="14" customHeight="1" x14ac:dyDescent="0.25">
      <c r="A855" s="2" t="s">
        <v>240</v>
      </c>
      <c r="B855" s="5">
        <v>44926.445845000002</v>
      </c>
      <c r="C855" s="8" t="s">
        <v>42</v>
      </c>
      <c r="D855" s="8" t="s">
        <v>42</v>
      </c>
      <c r="E855" s="8" t="s">
        <v>42</v>
      </c>
    </row>
    <row r="856" spans="1:5" ht="14" customHeight="1" x14ac:dyDescent="0.25">
      <c r="A856" s="2" t="s">
        <v>240</v>
      </c>
      <c r="B856" s="5">
        <v>44926.451563000002</v>
      </c>
      <c r="C856" s="8" t="s">
        <v>42</v>
      </c>
      <c r="D856" s="8" t="s">
        <v>42</v>
      </c>
      <c r="E856" s="8" t="s">
        <v>42</v>
      </c>
    </row>
    <row r="857" spans="1:5" ht="14" customHeight="1" x14ac:dyDescent="0.25">
      <c r="A857" s="2" t="s">
        <v>240</v>
      </c>
      <c r="B857" s="5">
        <v>44926.452060000003</v>
      </c>
      <c r="C857" s="8" t="s">
        <v>42</v>
      </c>
      <c r="D857" s="8" t="s">
        <v>42</v>
      </c>
      <c r="E857" s="8" t="s">
        <v>42</v>
      </c>
    </row>
    <row r="858" spans="1:5" ht="14" customHeight="1" x14ac:dyDescent="0.25">
      <c r="A858" s="2" t="s">
        <v>240</v>
      </c>
      <c r="B858" s="5">
        <v>44926.454873000002</v>
      </c>
      <c r="C858" s="8" t="s">
        <v>42</v>
      </c>
      <c r="D858" s="8" t="s">
        <v>42</v>
      </c>
      <c r="E858" s="8" t="s">
        <v>42</v>
      </c>
    </row>
    <row r="859" spans="1:5" ht="14" customHeight="1" x14ac:dyDescent="0.25">
      <c r="A859" s="2" t="s">
        <v>240</v>
      </c>
      <c r="B859" s="5">
        <v>44926.458669</v>
      </c>
      <c r="C859" s="8">
        <v>119</v>
      </c>
      <c r="D859" s="8">
        <v>92</v>
      </c>
      <c r="E859" s="8">
        <v>20</v>
      </c>
    </row>
    <row r="860" spans="1:5" ht="14" customHeight="1" x14ac:dyDescent="0.25">
      <c r="A860" s="2" t="s">
        <v>240</v>
      </c>
      <c r="B860" s="5">
        <v>44926.469085999997</v>
      </c>
      <c r="C860" s="8">
        <v>110</v>
      </c>
      <c r="D860" s="8">
        <v>68</v>
      </c>
      <c r="E860" s="8">
        <v>19</v>
      </c>
    </row>
    <row r="861" spans="1:5" ht="14" customHeight="1" x14ac:dyDescent="0.25">
      <c r="A861" s="2" t="s">
        <v>240</v>
      </c>
      <c r="B861" s="5">
        <v>44926.475705999997</v>
      </c>
      <c r="C861" s="8" t="s">
        <v>42</v>
      </c>
      <c r="D861" s="8" t="s">
        <v>42</v>
      </c>
      <c r="E861" s="8" t="s">
        <v>42</v>
      </c>
    </row>
    <row r="862" spans="1:5" ht="14" customHeight="1" x14ac:dyDescent="0.25">
      <c r="A862" s="2" t="s">
        <v>240</v>
      </c>
      <c r="B862" s="5">
        <v>44926.479502000002</v>
      </c>
      <c r="C862" s="8">
        <v>114</v>
      </c>
      <c r="D862" s="8">
        <v>64</v>
      </c>
      <c r="E862" s="8">
        <v>16</v>
      </c>
    </row>
    <row r="863" spans="1:5" ht="14" customHeight="1" x14ac:dyDescent="0.25">
      <c r="A863" s="2" t="s">
        <v>240</v>
      </c>
      <c r="B863" s="5">
        <v>44926.482649999998</v>
      </c>
      <c r="C863" s="8" t="s">
        <v>42</v>
      </c>
      <c r="D863" s="8" t="s">
        <v>42</v>
      </c>
      <c r="E863" s="8" t="s">
        <v>42</v>
      </c>
    </row>
    <row r="864" spans="1:5" ht="14" customHeight="1" x14ac:dyDescent="0.25">
      <c r="A864" s="2" t="s">
        <v>240</v>
      </c>
      <c r="B864" s="5">
        <v>44926.489919</v>
      </c>
      <c r="C864" s="8">
        <v>117</v>
      </c>
      <c r="D864" s="8">
        <v>66</v>
      </c>
      <c r="E864" s="8">
        <v>17</v>
      </c>
    </row>
    <row r="865" spans="1:5" ht="14" customHeight="1" x14ac:dyDescent="0.25">
      <c r="A865" s="2" t="s">
        <v>240</v>
      </c>
      <c r="B865" s="5">
        <v>44926.500011999997</v>
      </c>
      <c r="C865" s="8" t="s">
        <v>42</v>
      </c>
      <c r="D865" s="8" t="s">
        <v>42</v>
      </c>
      <c r="E865" s="8" t="s">
        <v>42</v>
      </c>
    </row>
    <row r="866" spans="1:5" ht="14" customHeight="1" x14ac:dyDescent="0.25">
      <c r="A866" s="2" t="s">
        <v>240</v>
      </c>
      <c r="B866" s="5">
        <v>44926.500335999997</v>
      </c>
      <c r="C866" s="8">
        <v>125</v>
      </c>
      <c r="D866" s="8">
        <v>68</v>
      </c>
      <c r="E866" s="8">
        <v>17</v>
      </c>
    </row>
    <row r="867" spans="1:5" ht="14" customHeight="1" x14ac:dyDescent="0.25">
      <c r="A867" s="2" t="s">
        <v>240</v>
      </c>
      <c r="B867" s="5">
        <v>44926.509733999999</v>
      </c>
      <c r="C867" s="8" t="s">
        <v>42</v>
      </c>
      <c r="D867" s="8" t="s">
        <v>42</v>
      </c>
      <c r="E867" s="8" t="s">
        <v>42</v>
      </c>
    </row>
    <row r="868" spans="1:5" ht="14" customHeight="1" x14ac:dyDescent="0.25">
      <c r="A868" s="2" t="s">
        <v>240</v>
      </c>
      <c r="B868" s="5">
        <v>44926.510752000002</v>
      </c>
      <c r="C868" s="8">
        <v>114</v>
      </c>
      <c r="D868" s="8">
        <v>68</v>
      </c>
      <c r="E868" s="8">
        <v>51</v>
      </c>
    </row>
    <row r="869" spans="1:5" ht="14" customHeight="1" x14ac:dyDescent="0.25">
      <c r="A869" s="2" t="s">
        <v>240</v>
      </c>
      <c r="B869" s="5">
        <v>44926.521169</v>
      </c>
      <c r="C869" s="8">
        <v>121</v>
      </c>
      <c r="D869" s="8">
        <v>65</v>
      </c>
      <c r="E869" s="8">
        <v>12</v>
      </c>
    </row>
    <row r="870" spans="1:5" ht="14" customHeight="1" x14ac:dyDescent="0.25">
      <c r="A870" s="2" t="s">
        <v>240</v>
      </c>
      <c r="B870" s="5">
        <v>44926.527789</v>
      </c>
      <c r="C870" s="8" t="s">
        <v>42</v>
      </c>
      <c r="D870" s="8" t="s">
        <v>42</v>
      </c>
      <c r="E870" s="8" t="s">
        <v>42</v>
      </c>
    </row>
    <row r="871" spans="1:5" ht="14" customHeight="1" x14ac:dyDescent="0.25">
      <c r="A871" s="2" t="s">
        <v>240</v>
      </c>
      <c r="B871" s="5">
        <v>44926.531585999997</v>
      </c>
      <c r="C871" s="8">
        <v>113</v>
      </c>
      <c r="D871" s="8">
        <v>63</v>
      </c>
      <c r="E871" s="8">
        <v>16</v>
      </c>
    </row>
    <row r="872" spans="1:5" ht="14" customHeight="1" x14ac:dyDescent="0.25">
      <c r="A872" s="2" t="s">
        <v>240</v>
      </c>
      <c r="B872" s="5">
        <v>44926.536423999998</v>
      </c>
      <c r="C872" s="8" t="s">
        <v>42</v>
      </c>
      <c r="D872" s="8" t="s">
        <v>42</v>
      </c>
      <c r="E872" s="8" t="s">
        <v>42</v>
      </c>
    </row>
    <row r="873" spans="1:5" ht="14" customHeight="1" x14ac:dyDescent="0.25">
      <c r="A873" s="2" t="s">
        <v>240</v>
      </c>
      <c r="B873" s="5">
        <v>44926.5389</v>
      </c>
      <c r="C873" s="8" t="s">
        <v>42</v>
      </c>
      <c r="D873" s="8" t="s">
        <v>42</v>
      </c>
      <c r="E873" s="8" t="s">
        <v>42</v>
      </c>
    </row>
    <row r="874" spans="1:5" ht="14" customHeight="1" x14ac:dyDescent="0.25">
      <c r="A874" s="2" t="s">
        <v>783</v>
      </c>
      <c r="B874" s="5">
        <v>44926.958958000003</v>
      </c>
      <c r="C874" s="8">
        <v>156</v>
      </c>
      <c r="D874" s="8">
        <v>130</v>
      </c>
      <c r="E874" s="8">
        <v>18</v>
      </c>
    </row>
    <row r="875" spans="1:5" ht="14" customHeight="1" x14ac:dyDescent="0.25">
      <c r="A875" s="2" t="s">
        <v>783</v>
      </c>
      <c r="B875" s="5">
        <v>44926.966272999998</v>
      </c>
      <c r="C875" s="8" t="s">
        <v>42</v>
      </c>
      <c r="D875" s="8">
        <v>104</v>
      </c>
      <c r="E875" s="8">
        <v>20</v>
      </c>
    </row>
    <row r="876" spans="1:5" ht="14" customHeight="1" x14ac:dyDescent="0.25">
      <c r="A876" s="2" t="s">
        <v>784</v>
      </c>
      <c r="B876" s="5">
        <v>44926.822222000003</v>
      </c>
      <c r="C876" s="8">
        <v>158</v>
      </c>
      <c r="D876" s="8">
        <v>88</v>
      </c>
      <c r="E876" s="8">
        <v>18</v>
      </c>
    </row>
    <row r="877" spans="1:5" ht="14" customHeight="1" x14ac:dyDescent="0.25">
      <c r="A877" s="2" t="s">
        <v>784</v>
      </c>
      <c r="B877" s="5">
        <v>44926.823912</v>
      </c>
      <c r="C877" s="8" t="s">
        <v>42</v>
      </c>
      <c r="D877" s="8">
        <v>91</v>
      </c>
      <c r="E877" s="8">
        <v>20</v>
      </c>
    </row>
    <row r="878" spans="1:5" ht="14" customHeight="1" x14ac:dyDescent="0.25">
      <c r="A878" s="2" t="s">
        <v>784</v>
      </c>
      <c r="B878" s="5">
        <v>44926.824548999997</v>
      </c>
      <c r="C878" s="8" t="s">
        <v>42</v>
      </c>
      <c r="D878" s="8">
        <v>87</v>
      </c>
      <c r="E878" s="8">
        <v>19</v>
      </c>
    </row>
    <row r="879" spans="1:5" ht="14" customHeight="1" x14ac:dyDescent="0.25">
      <c r="A879" s="2" t="s">
        <v>784</v>
      </c>
      <c r="B879" s="5">
        <v>44926.828021000001</v>
      </c>
      <c r="C879" s="8" t="s">
        <v>42</v>
      </c>
      <c r="D879" s="8">
        <v>83</v>
      </c>
      <c r="E879" s="8">
        <v>5</v>
      </c>
    </row>
    <row r="880" spans="1:5" ht="14" customHeight="1" x14ac:dyDescent="0.25">
      <c r="A880" s="2" t="s">
        <v>784</v>
      </c>
      <c r="B880" s="5">
        <v>44926.831492999998</v>
      </c>
      <c r="C880" s="8">
        <v>160</v>
      </c>
      <c r="D880" s="8">
        <v>77</v>
      </c>
      <c r="E880" s="8">
        <v>7</v>
      </c>
    </row>
    <row r="881" spans="1:5" ht="14" customHeight="1" x14ac:dyDescent="0.25">
      <c r="A881" s="2" t="s">
        <v>784</v>
      </c>
      <c r="B881" s="5">
        <v>44926.832395999998</v>
      </c>
      <c r="C881" s="8" t="s">
        <v>42</v>
      </c>
      <c r="D881" s="8" t="s">
        <v>42</v>
      </c>
      <c r="E881" s="8">
        <v>9</v>
      </c>
    </row>
    <row r="882" spans="1:5" ht="14" customHeight="1" x14ac:dyDescent="0.25">
      <c r="A882" s="2" t="s">
        <v>1260</v>
      </c>
      <c r="B882" s="5">
        <v>44926.084200999998</v>
      </c>
      <c r="C882" s="8">
        <v>148</v>
      </c>
      <c r="D882" s="8">
        <v>110</v>
      </c>
      <c r="E882" s="8">
        <v>16</v>
      </c>
    </row>
    <row r="883" spans="1:5" ht="14" customHeight="1" x14ac:dyDescent="0.25">
      <c r="A883" s="2" t="s">
        <v>1260</v>
      </c>
      <c r="B883" s="5">
        <v>44926.090289</v>
      </c>
      <c r="C883" s="8">
        <v>140</v>
      </c>
      <c r="D883" s="8">
        <v>82</v>
      </c>
      <c r="E883" s="8">
        <v>16</v>
      </c>
    </row>
    <row r="884" spans="1:5" ht="14" customHeight="1" x14ac:dyDescent="0.25">
      <c r="A884" s="2" t="s">
        <v>1914</v>
      </c>
      <c r="B884" s="5">
        <v>44926.859120000001</v>
      </c>
      <c r="C884" s="8">
        <v>122</v>
      </c>
      <c r="D884" s="8">
        <v>84</v>
      </c>
      <c r="E884" s="8" t="s">
        <v>42</v>
      </c>
    </row>
    <row r="885" spans="1:5" ht="14" customHeight="1" x14ac:dyDescent="0.25">
      <c r="A885" s="2" t="s">
        <v>785</v>
      </c>
      <c r="B885" s="5">
        <v>44926.576644000001</v>
      </c>
      <c r="C885" s="8">
        <v>137</v>
      </c>
      <c r="D885" s="8">
        <v>51</v>
      </c>
      <c r="E885" s="8">
        <v>18</v>
      </c>
    </row>
    <row r="886" spans="1:5" ht="14" customHeight="1" x14ac:dyDescent="0.25">
      <c r="A886" s="2" t="s">
        <v>505</v>
      </c>
      <c r="B886" s="5">
        <v>44926.861712999998</v>
      </c>
      <c r="C886" s="8">
        <v>90</v>
      </c>
      <c r="D886" s="8">
        <v>200</v>
      </c>
      <c r="E886" s="8">
        <v>20</v>
      </c>
    </row>
    <row r="887" spans="1:5" ht="14" customHeight="1" x14ac:dyDescent="0.25">
      <c r="A887" s="2" t="s">
        <v>505</v>
      </c>
      <c r="B887" s="5">
        <v>44926.867105999998</v>
      </c>
      <c r="C887" s="8">
        <v>134</v>
      </c>
      <c r="D887" s="8">
        <v>110</v>
      </c>
      <c r="E887" s="8">
        <v>12</v>
      </c>
    </row>
    <row r="888" spans="1:5" ht="14" customHeight="1" x14ac:dyDescent="0.25">
      <c r="A888" s="2" t="s">
        <v>505</v>
      </c>
      <c r="B888" s="5">
        <v>44926.871632000002</v>
      </c>
      <c r="C888" s="8">
        <v>134</v>
      </c>
      <c r="D888" s="8">
        <v>100</v>
      </c>
      <c r="E888" s="8">
        <v>15</v>
      </c>
    </row>
    <row r="889" spans="1:5" ht="14" customHeight="1" x14ac:dyDescent="0.25">
      <c r="A889" s="2" t="s">
        <v>1915</v>
      </c>
      <c r="B889" s="5">
        <v>44926.895844999999</v>
      </c>
      <c r="C889" s="8" t="s">
        <v>42</v>
      </c>
      <c r="D889" s="8" t="s">
        <v>42</v>
      </c>
      <c r="E889" s="8" t="s">
        <v>42</v>
      </c>
    </row>
    <row r="890" spans="1:5" ht="14" customHeight="1" x14ac:dyDescent="0.25">
      <c r="A890" s="2" t="s">
        <v>506</v>
      </c>
      <c r="B890" s="5">
        <v>44926.888726999998</v>
      </c>
      <c r="C890" s="8">
        <v>148</v>
      </c>
      <c r="D890" s="8">
        <v>90</v>
      </c>
      <c r="E890" s="8">
        <v>20</v>
      </c>
    </row>
    <row r="891" spans="1:5" ht="14" customHeight="1" x14ac:dyDescent="0.25">
      <c r="A891" s="2" t="s">
        <v>506</v>
      </c>
      <c r="B891" s="5">
        <v>44926.889086000003</v>
      </c>
      <c r="C891" s="8" t="s">
        <v>42</v>
      </c>
      <c r="D891" s="8">
        <v>99</v>
      </c>
      <c r="E891" s="8">
        <v>25</v>
      </c>
    </row>
    <row r="892" spans="1:5" ht="14" customHeight="1" x14ac:dyDescent="0.25">
      <c r="A892" s="2" t="s">
        <v>506</v>
      </c>
      <c r="B892" s="5">
        <v>44926.890775</v>
      </c>
      <c r="C892" s="8" t="s">
        <v>42</v>
      </c>
      <c r="D892" s="8">
        <v>105</v>
      </c>
      <c r="E892" s="8">
        <v>27</v>
      </c>
    </row>
    <row r="893" spans="1:5" ht="14" customHeight="1" x14ac:dyDescent="0.25">
      <c r="A893" s="2" t="s">
        <v>506</v>
      </c>
      <c r="B893" s="5">
        <v>44926.892303000001</v>
      </c>
      <c r="C893" s="8">
        <v>146</v>
      </c>
      <c r="D893" s="8">
        <v>103</v>
      </c>
      <c r="E893" s="8">
        <v>20</v>
      </c>
    </row>
    <row r="894" spans="1:5" ht="14" customHeight="1" x14ac:dyDescent="0.25">
      <c r="A894" s="2" t="s">
        <v>506</v>
      </c>
      <c r="B894" s="5">
        <v>44926.892558</v>
      </c>
      <c r="C894" s="8" t="s">
        <v>42</v>
      </c>
      <c r="D894" s="8">
        <v>104</v>
      </c>
      <c r="E894" s="8">
        <v>27</v>
      </c>
    </row>
    <row r="895" spans="1:5" ht="14" customHeight="1" x14ac:dyDescent="0.25">
      <c r="A895" s="2" t="s">
        <v>1916</v>
      </c>
      <c r="B895" s="5">
        <v>44926.384038999997</v>
      </c>
      <c r="C895" s="8" t="s">
        <v>42</v>
      </c>
      <c r="D895" s="8" t="s">
        <v>42</v>
      </c>
      <c r="E895" s="8" t="s">
        <v>42</v>
      </c>
    </row>
    <row r="896" spans="1:5" ht="14" customHeight="1" x14ac:dyDescent="0.25">
      <c r="A896" s="2" t="s">
        <v>1916</v>
      </c>
      <c r="B896" s="5">
        <v>44926.384733999999</v>
      </c>
      <c r="C896" s="8" t="s">
        <v>42</v>
      </c>
      <c r="D896" s="8" t="s">
        <v>42</v>
      </c>
      <c r="E896" s="8" t="s">
        <v>42</v>
      </c>
    </row>
    <row r="897" spans="1:5" ht="14" customHeight="1" x14ac:dyDescent="0.25">
      <c r="A897" s="2" t="s">
        <v>1916</v>
      </c>
      <c r="B897" s="5">
        <v>44926.385439999998</v>
      </c>
      <c r="C897" s="8">
        <v>134</v>
      </c>
      <c r="D897" s="8">
        <v>76</v>
      </c>
      <c r="E897" s="8">
        <v>18</v>
      </c>
    </row>
    <row r="898" spans="1:5" ht="14" customHeight="1" x14ac:dyDescent="0.25">
      <c r="A898" s="2" t="s">
        <v>69</v>
      </c>
      <c r="B898" s="6" t="s">
        <v>42</v>
      </c>
      <c r="C898" s="8" t="s">
        <v>42</v>
      </c>
      <c r="D898" s="8" t="s">
        <v>42</v>
      </c>
      <c r="E898" s="8" t="s">
        <v>42</v>
      </c>
    </row>
    <row r="899" spans="1:5" ht="14" customHeight="1" x14ac:dyDescent="0.25">
      <c r="A899" s="2" t="s">
        <v>1917</v>
      </c>
      <c r="B899" s="5">
        <v>44926.902094999998</v>
      </c>
      <c r="C899" s="8" t="s">
        <v>42</v>
      </c>
      <c r="D899" s="8" t="s">
        <v>42</v>
      </c>
      <c r="E899" s="8" t="s">
        <v>42</v>
      </c>
    </row>
    <row r="900" spans="1:5" ht="14" customHeight="1" x14ac:dyDescent="0.25">
      <c r="A900" s="2" t="s">
        <v>1917</v>
      </c>
      <c r="B900" s="5">
        <v>44926.911122999998</v>
      </c>
      <c r="C900" s="8">
        <v>105</v>
      </c>
      <c r="D900" s="8">
        <v>100</v>
      </c>
      <c r="E900" s="8">
        <v>19</v>
      </c>
    </row>
    <row r="901" spans="1:5" ht="14" customHeight="1" x14ac:dyDescent="0.25">
      <c r="A901" s="2" t="s">
        <v>1917</v>
      </c>
      <c r="B901" s="5">
        <v>44926.915462999998</v>
      </c>
      <c r="C901" s="8" t="s">
        <v>42</v>
      </c>
      <c r="D901" s="8">
        <v>90</v>
      </c>
      <c r="E901" s="8">
        <v>18</v>
      </c>
    </row>
    <row r="902" spans="1:5" ht="14" customHeight="1" x14ac:dyDescent="0.25">
      <c r="A902" s="2" t="s">
        <v>1918</v>
      </c>
      <c r="B902" s="5">
        <v>44926.231399999997</v>
      </c>
      <c r="C902" s="8">
        <v>136</v>
      </c>
      <c r="D902" s="8">
        <v>91</v>
      </c>
      <c r="E902" s="8" t="s">
        <v>42</v>
      </c>
    </row>
    <row r="903" spans="1:5" ht="14" customHeight="1" x14ac:dyDescent="0.25">
      <c r="A903" s="2" t="s">
        <v>1919</v>
      </c>
      <c r="B903" s="5">
        <v>44926.941076000003</v>
      </c>
      <c r="C903" s="8" t="s">
        <v>42</v>
      </c>
      <c r="D903" s="8" t="s">
        <v>42</v>
      </c>
      <c r="E903" s="8" t="s">
        <v>42</v>
      </c>
    </row>
    <row r="904" spans="1:5" ht="14" customHeight="1" x14ac:dyDescent="0.25">
      <c r="A904" s="2" t="s">
        <v>1919</v>
      </c>
      <c r="B904" s="5">
        <v>44926.943183000003</v>
      </c>
      <c r="C904" s="8">
        <v>145</v>
      </c>
      <c r="D904" s="8">
        <v>102</v>
      </c>
      <c r="E904" s="8">
        <v>20</v>
      </c>
    </row>
    <row r="905" spans="1:5" ht="14" customHeight="1" x14ac:dyDescent="0.25">
      <c r="A905" s="2" t="s">
        <v>1919</v>
      </c>
      <c r="B905" s="5">
        <v>44926.956862999999</v>
      </c>
      <c r="C905" s="8">
        <v>156</v>
      </c>
      <c r="D905" s="8">
        <v>103</v>
      </c>
      <c r="E905" s="8">
        <v>20</v>
      </c>
    </row>
    <row r="906" spans="1:5" ht="14" customHeight="1" x14ac:dyDescent="0.25">
      <c r="A906" s="2" t="s">
        <v>70</v>
      </c>
      <c r="B906" s="6" t="s">
        <v>42</v>
      </c>
      <c r="C906" s="8" t="s">
        <v>42</v>
      </c>
      <c r="D906" s="8" t="s">
        <v>42</v>
      </c>
      <c r="E906" s="8" t="s">
        <v>42</v>
      </c>
    </row>
    <row r="907" spans="1:5" ht="14" customHeight="1" x14ac:dyDescent="0.25">
      <c r="A907" s="2" t="s">
        <v>786</v>
      </c>
      <c r="B907" s="5">
        <v>44926.576343000001</v>
      </c>
      <c r="C907" s="8">
        <v>110</v>
      </c>
      <c r="D907" s="8">
        <v>105</v>
      </c>
      <c r="E907" s="8">
        <v>18</v>
      </c>
    </row>
    <row r="908" spans="1:5" ht="14" customHeight="1" x14ac:dyDescent="0.25">
      <c r="A908" s="2" t="s">
        <v>786</v>
      </c>
      <c r="B908" s="5">
        <v>44926.581204000002</v>
      </c>
      <c r="C908" s="8">
        <v>110</v>
      </c>
      <c r="D908" s="8">
        <v>85</v>
      </c>
      <c r="E908" s="8">
        <v>20</v>
      </c>
    </row>
    <row r="909" spans="1:5" ht="14" customHeight="1" x14ac:dyDescent="0.25">
      <c r="A909" s="2" t="s">
        <v>71</v>
      </c>
      <c r="B909" s="6" t="s">
        <v>42</v>
      </c>
      <c r="C909" s="8" t="s">
        <v>42</v>
      </c>
      <c r="D909" s="8" t="s">
        <v>42</v>
      </c>
      <c r="E909" s="8" t="s">
        <v>42</v>
      </c>
    </row>
    <row r="910" spans="1:5" ht="14" customHeight="1" x14ac:dyDescent="0.25">
      <c r="A910" s="2" t="s">
        <v>1659</v>
      </c>
      <c r="B910" s="5">
        <v>44926.809363</v>
      </c>
      <c r="C910" s="8">
        <v>138</v>
      </c>
      <c r="D910" s="8">
        <v>126</v>
      </c>
      <c r="E910" s="8">
        <v>14</v>
      </c>
    </row>
    <row r="911" spans="1:5" ht="14" customHeight="1" x14ac:dyDescent="0.25">
      <c r="A911" s="2" t="s">
        <v>1659</v>
      </c>
      <c r="B911" s="5">
        <v>44926.816250000003</v>
      </c>
      <c r="C911" s="8">
        <v>108</v>
      </c>
      <c r="D911" s="8">
        <v>100</v>
      </c>
      <c r="E911" s="8">
        <v>22</v>
      </c>
    </row>
    <row r="912" spans="1:5" ht="14" customHeight="1" x14ac:dyDescent="0.25">
      <c r="A912" s="2" t="s">
        <v>414</v>
      </c>
      <c r="B912" s="5">
        <v>44926.188228999999</v>
      </c>
      <c r="C912" s="8">
        <v>212</v>
      </c>
      <c r="D912" s="8">
        <v>100</v>
      </c>
      <c r="E912" s="8">
        <v>22</v>
      </c>
    </row>
    <row r="913" spans="1:5" ht="14" customHeight="1" x14ac:dyDescent="0.25">
      <c r="A913" s="2" t="s">
        <v>414</v>
      </c>
      <c r="B913" s="5">
        <v>44926.201563000002</v>
      </c>
      <c r="C913" s="8">
        <v>200</v>
      </c>
      <c r="D913" s="8">
        <v>82</v>
      </c>
      <c r="E913" s="8">
        <v>18</v>
      </c>
    </row>
    <row r="914" spans="1:5" ht="14" customHeight="1" x14ac:dyDescent="0.25">
      <c r="A914" s="2" t="s">
        <v>414</v>
      </c>
      <c r="B914" s="5">
        <v>44926.205138999998</v>
      </c>
      <c r="C914" s="8" t="s">
        <v>42</v>
      </c>
      <c r="D914" s="8" t="s">
        <v>42</v>
      </c>
      <c r="E914" s="8" t="s">
        <v>42</v>
      </c>
    </row>
    <row r="915" spans="1:5" ht="14" customHeight="1" x14ac:dyDescent="0.25">
      <c r="A915" s="2" t="s">
        <v>414</v>
      </c>
      <c r="B915" s="5">
        <v>44926.206007000001</v>
      </c>
      <c r="C915" s="8">
        <v>196</v>
      </c>
      <c r="D915" s="8">
        <v>79</v>
      </c>
      <c r="E915" s="8">
        <v>18</v>
      </c>
    </row>
    <row r="916" spans="1:5" ht="14" customHeight="1" x14ac:dyDescent="0.25">
      <c r="A916" s="2" t="s">
        <v>1764</v>
      </c>
      <c r="B916" s="5">
        <v>44926.130149999997</v>
      </c>
      <c r="C916" s="8">
        <v>164</v>
      </c>
      <c r="D916" s="8">
        <v>47</v>
      </c>
      <c r="E916" s="8">
        <v>12</v>
      </c>
    </row>
    <row r="917" spans="1:5" ht="14" customHeight="1" x14ac:dyDescent="0.25">
      <c r="A917" s="2" t="s">
        <v>1764</v>
      </c>
      <c r="B917" s="5">
        <v>44926.132302999999</v>
      </c>
      <c r="C917" s="8" t="s">
        <v>42</v>
      </c>
      <c r="D917" s="8" t="s">
        <v>42</v>
      </c>
      <c r="E917" s="8" t="s">
        <v>42</v>
      </c>
    </row>
    <row r="918" spans="1:5" ht="14" customHeight="1" x14ac:dyDescent="0.25">
      <c r="A918" s="2" t="s">
        <v>1764</v>
      </c>
      <c r="B918" s="5">
        <v>44926.132674</v>
      </c>
      <c r="C918" s="8">
        <v>162</v>
      </c>
      <c r="D918" s="8">
        <v>50</v>
      </c>
      <c r="E918" s="8">
        <v>12</v>
      </c>
    </row>
    <row r="919" spans="1:5" ht="14" customHeight="1" x14ac:dyDescent="0.25">
      <c r="A919" s="2" t="s">
        <v>1764</v>
      </c>
      <c r="B919" s="5">
        <v>44926.133623000002</v>
      </c>
      <c r="C919" s="8" t="s">
        <v>42</v>
      </c>
      <c r="D919" s="8">
        <v>52</v>
      </c>
      <c r="E919" s="8" t="s">
        <v>42</v>
      </c>
    </row>
    <row r="920" spans="1:5" ht="14" customHeight="1" x14ac:dyDescent="0.25">
      <c r="A920" s="2" t="s">
        <v>1764</v>
      </c>
      <c r="B920" s="5">
        <v>44926.136759000001</v>
      </c>
      <c r="C920" s="8">
        <v>165</v>
      </c>
      <c r="D920" s="8">
        <v>49</v>
      </c>
      <c r="E920" s="8">
        <v>12</v>
      </c>
    </row>
    <row r="921" spans="1:5" ht="14" customHeight="1" x14ac:dyDescent="0.25">
      <c r="A921" s="2" t="s">
        <v>1764</v>
      </c>
      <c r="B921" s="5">
        <v>44926.138241000001</v>
      </c>
      <c r="C921" s="8" t="s">
        <v>42</v>
      </c>
      <c r="D921" s="8" t="s">
        <v>42</v>
      </c>
      <c r="E921" s="8" t="s">
        <v>42</v>
      </c>
    </row>
    <row r="922" spans="1:5" ht="14" customHeight="1" x14ac:dyDescent="0.25">
      <c r="A922" s="2" t="s">
        <v>1764</v>
      </c>
      <c r="B922" s="5">
        <v>44926.138876999998</v>
      </c>
      <c r="C922" s="8" t="s">
        <v>42</v>
      </c>
      <c r="D922" s="8" t="s">
        <v>42</v>
      </c>
      <c r="E922" s="8" t="s">
        <v>42</v>
      </c>
    </row>
    <row r="923" spans="1:5" ht="14" customHeight="1" x14ac:dyDescent="0.25">
      <c r="A923" s="2" t="s">
        <v>1764</v>
      </c>
      <c r="B923" s="5">
        <v>44926.139572</v>
      </c>
      <c r="C923" s="8">
        <v>155</v>
      </c>
      <c r="D923" s="8">
        <v>49</v>
      </c>
      <c r="E923" s="8">
        <v>12</v>
      </c>
    </row>
    <row r="924" spans="1:5" ht="14" customHeight="1" x14ac:dyDescent="0.25">
      <c r="A924" s="2" t="s">
        <v>1764</v>
      </c>
      <c r="B924" s="5">
        <v>44926.142951000002</v>
      </c>
      <c r="C924" s="8">
        <v>155</v>
      </c>
      <c r="D924" s="8">
        <v>48</v>
      </c>
      <c r="E924" s="8">
        <v>12</v>
      </c>
    </row>
    <row r="925" spans="1:5" ht="14" customHeight="1" x14ac:dyDescent="0.25">
      <c r="A925" s="2" t="s">
        <v>1764</v>
      </c>
      <c r="B925" s="5">
        <v>44926.143541999998</v>
      </c>
      <c r="C925" s="8" t="s">
        <v>42</v>
      </c>
      <c r="D925" s="8" t="s">
        <v>42</v>
      </c>
      <c r="E925" s="8" t="s">
        <v>42</v>
      </c>
    </row>
    <row r="926" spans="1:5" ht="14" customHeight="1" x14ac:dyDescent="0.25">
      <c r="A926" s="2" t="s">
        <v>1764</v>
      </c>
      <c r="B926" s="5">
        <v>44926.146412000002</v>
      </c>
      <c r="C926" s="8">
        <v>166</v>
      </c>
      <c r="D926" s="8">
        <v>46</v>
      </c>
      <c r="E926" s="8">
        <v>12</v>
      </c>
    </row>
    <row r="927" spans="1:5" ht="14" customHeight="1" x14ac:dyDescent="0.25">
      <c r="A927" s="2" t="s">
        <v>787</v>
      </c>
      <c r="B927" s="5">
        <v>44926.688171000002</v>
      </c>
      <c r="C927" s="8">
        <v>110</v>
      </c>
      <c r="D927" s="8">
        <v>100</v>
      </c>
      <c r="E927" s="8">
        <v>18</v>
      </c>
    </row>
    <row r="928" spans="1:5" ht="14" customHeight="1" x14ac:dyDescent="0.25">
      <c r="A928" s="2" t="s">
        <v>788</v>
      </c>
      <c r="B928" s="5">
        <v>44926.541920999996</v>
      </c>
      <c r="C928" s="8">
        <v>93</v>
      </c>
      <c r="D928" s="8">
        <v>98</v>
      </c>
      <c r="E928" s="8">
        <v>18</v>
      </c>
    </row>
    <row r="929" spans="1:5" ht="14" customHeight="1" x14ac:dyDescent="0.25">
      <c r="A929" s="2" t="s">
        <v>788</v>
      </c>
      <c r="B929" s="5">
        <v>44926.546713000003</v>
      </c>
      <c r="C929" s="8">
        <v>135</v>
      </c>
      <c r="D929" s="8">
        <v>86</v>
      </c>
      <c r="E929" s="8" t="s">
        <v>42</v>
      </c>
    </row>
    <row r="930" spans="1:5" ht="14" customHeight="1" x14ac:dyDescent="0.25">
      <c r="A930" s="2" t="s">
        <v>788</v>
      </c>
      <c r="B930" s="5">
        <v>44926.553807999997</v>
      </c>
      <c r="C930" s="8" t="s">
        <v>42</v>
      </c>
      <c r="D930" s="8">
        <v>86</v>
      </c>
      <c r="E930" s="8" t="s">
        <v>42</v>
      </c>
    </row>
    <row r="931" spans="1:5" ht="14" customHeight="1" x14ac:dyDescent="0.25">
      <c r="A931" s="2" t="s">
        <v>788</v>
      </c>
      <c r="B931" s="5">
        <v>44926.559467999999</v>
      </c>
      <c r="C931" s="8">
        <v>129</v>
      </c>
      <c r="D931" s="8">
        <v>82</v>
      </c>
      <c r="E931" s="8" t="s">
        <v>42</v>
      </c>
    </row>
    <row r="932" spans="1:5" ht="14" customHeight="1" x14ac:dyDescent="0.25">
      <c r="A932" s="2" t="s">
        <v>789</v>
      </c>
      <c r="B932" s="5">
        <v>44926.013899999998</v>
      </c>
      <c r="C932" s="8">
        <v>160</v>
      </c>
      <c r="D932" s="8">
        <v>96</v>
      </c>
      <c r="E932" s="8">
        <v>18</v>
      </c>
    </row>
    <row r="933" spans="1:5" ht="14" customHeight="1" x14ac:dyDescent="0.25">
      <c r="A933" s="2" t="s">
        <v>790</v>
      </c>
      <c r="B933" s="5">
        <v>44926.518611</v>
      </c>
      <c r="C933" s="8">
        <v>130</v>
      </c>
      <c r="D933" s="8">
        <v>100</v>
      </c>
      <c r="E933" s="8">
        <v>18</v>
      </c>
    </row>
    <row r="934" spans="1:5" ht="14" customHeight="1" x14ac:dyDescent="0.25">
      <c r="A934" s="2" t="s">
        <v>790</v>
      </c>
      <c r="B934" s="5">
        <v>44926.525752000001</v>
      </c>
      <c r="C934" s="8">
        <v>124</v>
      </c>
      <c r="D934" s="8">
        <v>80</v>
      </c>
      <c r="E934" s="8">
        <v>16</v>
      </c>
    </row>
    <row r="935" spans="1:5" ht="14" customHeight="1" x14ac:dyDescent="0.25">
      <c r="A935" s="2" t="s">
        <v>268</v>
      </c>
      <c r="B935" s="5">
        <v>44926.606956000003</v>
      </c>
      <c r="C935" s="8">
        <v>130</v>
      </c>
      <c r="D935" s="8">
        <v>120</v>
      </c>
      <c r="E935" s="8">
        <v>30</v>
      </c>
    </row>
    <row r="936" spans="1:5" ht="14" customHeight="1" x14ac:dyDescent="0.25">
      <c r="A936" s="2" t="s">
        <v>268</v>
      </c>
      <c r="B936" s="5">
        <v>44926.620844999998</v>
      </c>
      <c r="C936" s="8">
        <v>138</v>
      </c>
      <c r="D936" s="8">
        <v>118</v>
      </c>
      <c r="E936" s="8">
        <v>24</v>
      </c>
    </row>
    <row r="937" spans="1:5" ht="14" customHeight="1" x14ac:dyDescent="0.25">
      <c r="A937" s="2" t="s">
        <v>268</v>
      </c>
      <c r="B937" s="5">
        <v>44926.634038999997</v>
      </c>
      <c r="C937" s="8">
        <v>160</v>
      </c>
      <c r="D937" s="8">
        <v>110</v>
      </c>
      <c r="E937" s="8">
        <v>20</v>
      </c>
    </row>
    <row r="938" spans="1:5" ht="14" customHeight="1" x14ac:dyDescent="0.25">
      <c r="A938" s="2" t="s">
        <v>258</v>
      </c>
      <c r="B938" s="5">
        <v>44926.757962999996</v>
      </c>
      <c r="C938" s="8">
        <v>180</v>
      </c>
      <c r="D938" s="8">
        <v>130</v>
      </c>
      <c r="E938" s="8">
        <v>32</v>
      </c>
    </row>
    <row r="939" spans="1:5" ht="14" customHeight="1" x14ac:dyDescent="0.25">
      <c r="A939" s="2" t="s">
        <v>258</v>
      </c>
      <c r="B939" s="5">
        <v>44926.762418999999</v>
      </c>
      <c r="C939" s="8">
        <v>138</v>
      </c>
      <c r="D939" s="8">
        <v>96</v>
      </c>
      <c r="E939" s="8">
        <v>26</v>
      </c>
    </row>
    <row r="940" spans="1:5" ht="14" customHeight="1" x14ac:dyDescent="0.25">
      <c r="A940" s="2" t="s">
        <v>258</v>
      </c>
      <c r="B940" s="5">
        <v>44926.766551000001</v>
      </c>
      <c r="C940" s="8">
        <v>134</v>
      </c>
      <c r="D940" s="8">
        <v>100</v>
      </c>
      <c r="E940" s="8">
        <v>20</v>
      </c>
    </row>
    <row r="941" spans="1:5" ht="14" customHeight="1" x14ac:dyDescent="0.25">
      <c r="A941" s="2" t="s">
        <v>415</v>
      </c>
      <c r="B941" s="5">
        <v>44926.571424000002</v>
      </c>
      <c r="C941" s="8">
        <v>108</v>
      </c>
      <c r="D941" s="8">
        <v>70</v>
      </c>
      <c r="E941" s="8">
        <v>22</v>
      </c>
    </row>
    <row r="942" spans="1:5" ht="14" customHeight="1" x14ac:dyDescent="0.25">
      <c r="A942" s="2" t="s">
        <v>415</v>
      </c>
      <c r="B942" s="5">
        <v>44926.573854000002</v>
      </c>
      <c r="C942" s="8">
        <v>108</v>
      </c>
      <c r="D942" s="8">
        <v>70</v>
      </c>
      <c r="E942" s="8">
        <v>16</v>
      </c>
    </row>
    <row r="943" spans="1:5" ht="14" customHeight="1" x14ac:dyDescent="0.25">
      <c r="A943" s="2" t="s">
        <v>415</v>
      </c>
      <c r="B943" s="5">
        <v>44926.577095000001</v>
      </c>
      <c r="C943" s="8">
        <v>110</v>
      </c>
      <c r="D943" s="8">
        <v>70</v>
      </c>
      <c r="E943" s="8">
        <v>16</v>
      </c>
    </row>
    <row r="944" spans="1:5" ht="14" customHeight="1" x14ac:dyDescent="0.25">
      <c r="A944" s="2" t="s">
        <v>1920</v>
      </c>
      <c r="B944" s="6" t="s">
        <v>42</v>
      </c>
      <c r="C944" s="8" t="s">
        <v>42</v>
      </c>
      <c r="D944" s="8" t="s">
        <v>42</v>
      </c>
      <c r="E944" s="8" t="s">
        <v>42</v>
      </c>
    </row>
    <row r="945" spans="1:5" ht="14" customHeight="1" x14ac:dyDescent="0.25">
      <c r="A945" s="2" t="s">
        <v>1921</v>
      </c>
      <c r="B945" s="5">
        <v>44926.101758999997</v>
      </c>
      <c r="C945" s="8">
        <v>174</v>
      </c>
      <c r="D945" s="8">
        <v>71</v>
      </c>
      <c r="E945" s="8" t="s">
        <v>42</v>
      </c>
    </row>
    <row r="946" spans="1:5" ht="14" customHeight="1" x14ac:dyDescent="0.25">
      <c r="A946" s="2" t="s">
        <v>1921</v>
      </c>
      <c r="B946" s="5">
        <v>44926.109779999999</v>
      </c>
      <c r="C946" s="8">
        <v>184</v>
      </c>
      <c r="D946" s="8">
        <v>74</v>
      </c>
      <c r="E946" s="8">
        <v>12</v>
      </c>
    </row>
    <row r="947" spans="1:5" ht="14" customHeight="1" x14ac:dyDescent="0.25">
      <c r="A947" s="2" t="s">
        <v>1921</v>
      </c>
      <c r="B947" s="5">
        <v>44926.110508999998</v>
      </c>
      <c r="C947" s="8">
        <v>194</v>
      </c>
      <c r="D947" s="8">
        <v>76</v>
      </c>
      <c r="E947" s="8" t="s">
        <v>42</v>
      </c>
    </row>
    <row r="948" spans="1:5" ht="14" customHeight="1" x14ac:dyDescent="0.25">
      <c r="A948" s="2" t="s">
        <v>1921</v>
      </c>
      <c r="B948" s="5">
        <v>44926.116123</v>
      </c>
      <c r="C948" s="8" t="s">
        <v>42</v>
      </c>
      <c r="D948" s="8">
        <v>64</v>
      </c>
      <c r="E948" s="8" t="s">
        <v>42</v>
      </c>
    </row>
    <row r="949" spans="1:5" ht="14" customHeight="1" x14ac:dyDescent="0.25">
      <c r="A949" s="2" t="s">
        <v>1921</v>
      </c>
      <c r="B949" s="5">
        <v>44926.117730999998</v>
      </c>
      <c r="C949" s="8" t="s">
        <v>42</v>
      </c>
      <c r="D949" s="8">
        <v>66</v>
      </c>
      <c r="E949" s="8" t="s">
        <v>42</v>
      </c>
    </row>
    <row r="950" spans="1:5" ht="14" customHeight="1" x14ac:dyDescent="0.25">
      <c r="A950" s="2" t="s">
        <v>1921</v>
      </c>
      <c r="B950" s="5">
        <v>44926.122372999998</v>
      </c>
      <c r="C950" s="8">
        <v>155</v>
      </c>
      <c r="D950" s="8">
        <v>68</v>
      </c>
      <c r="E950" s="8" t="s">
        <v>42</v>
      </c>
    </row>
    <row r="951" spans="1:5" ht="14" customHeight="1" x14ac:dyDescent="0.25">
      <c r="A951" s="2" t="s">
        <v>1921</v>
      </c>
      <c r="B951" s="5">
        <v>44926.127558</v>
      </c>
      <c r="C951" s="8">
        <v>182</v>
      </c>
      <c r="D951" s="8">
        <v>64</v>
      </c>
      <c r="E951" s="8" t="s">
        <v>42</v>
      </c>
    </row>
    <row r="952" spans="1:5" ht="14" customHeight="1" x14ac:dyDescent="0.25">
      <c r="A952" s="2" t="s">
        <v>72</v>
      </c>
      <c r="B952" s="6" t="s">
        <v>42</v>
      </c>
      <c r="C952" s="8" t="s">
        <v>42</v>
      </c>
      <c r="D952" s="8" t="s">
        <v>42</v>
      </c>
      <c r="E952" s="8" t="s">
        <v>42</v>
      </c>
    </row>
    <row r="953" spans="1:5" ht="14" customHeight="1" x14ac:dyDescent="0.25">
      <c r="A953" s="2" t="s">
        <v>791</v>
      </c>
      <c r="B953" s="5">
        <v>44926.624432999997</v>
      </c>
      <c r="C953" s="8">
        <v>130</v>
      </c>
      <c r="D953" s="8">
        <v>86</v>
      </c>
      <c r="E953" s="8">
        <v>18</v>
      </c>
    </row>
    <row r="954" spans="1:5" ht="14" customHeight="1" x14ac:dyDescent="0.25">
      <c r="A954" s="2" t="s">
        <v>1922</v>
      </c>
      <c r="B954" s="5">
        <v>44926.708344999999</v>
      </c>
      <c r="C954" s="8" t="s">
        <v>42</v>
      </c>
      <c r="D954" s="8" t="s">
        <v>42</v>
      </c>
      <c r="E954" s="8" t="s">
        <v>42</v>
      </c>
    </row>
    <row r="955" spans="1:5" ht="14" customHeight="1" x14ac:dyDescent="0.25">
      <c r="A955" s="2" t="s">
        <v>1922</v>
      </c>
      <c r="B955" s="5">
        <v>44926.755196999999</v>
      </c>
      <c r="C955" s="8">
        <v>180</v>
      </c>
      <c r="D955" s="8" t="s">
        <v>42</v>
      </c>
      <c r="E955" s="8" t="s">
        <v>42</v>
      </c>
    </row>
    <row r="956" spans="1:5" ht="14" customHeight="1" x14ac:dyDescent="0.25">
      <c r="A956" s="2" t="s">
        <v>1922</v>
      </c>
      <c r="B956" s="5">
        <v>44926.755787000002</v>
      </c>
      <c r="C956" s="8" t="s">
        <v>42</v>
      </c>
      <c r="D956" s="8">
        <v>98</v>
      </c>
      <c r="E956" s="8" t="s">
        <v>42</v>
      </c>
    </row>
    <row r="957" spans="1:5" ht="14" customHeight="1" x14ac:dyDescent="0.25">
      <c r="A957" s="2" t="s">
        <v>1922</v>
      </c>
      <c r="B957" s="5">
        <v>44926.756828999998</v>
      </c>
      <c r="C957" s="8" t="s">
        <v>42</v>
      </c>
      <c r="D957" s="8" t="s">
        <v>42</v>
      </c>
      <c r="E957" s="8" t="s">
        <v>42</v>
      </c>
    </row>
    <row r="958" spans="1:5" ht="14" customHeight="1" x14ac:dyDescent="0.25">
      <c r="A958" s="2" t="s">
        <v>1922</v>
      </c>
      <c r="B958" s="5">
        <v>44926.757001999998</v>
      </c>
      <c r="C958" s="8" t="s">
        <v>42</v>
      </c>
      <c r="D958" s="8">
        <v>95</v>
      </c>
      <c r="E958" s="8" t="s">
        <v>42</v>
      </c>
    </row>
    <row r="959" spans="1:5" ht="14" customHeight="1" x14ac:dyDescent="0.25">
      <c r="A959" s="2" t="s">
        <v>1922</v>
      </c>
      <c r="B959" s="5">
        <v>44926.757175999999</v>
      </c>
      <c r="C959" s="8" t="s">
        <v>42</v>
      </c>
      <c r="D959" s="8" t="s">
        <v>42</v>
      </c>
      <c r="E959" s="8" t="s">
        <v>42</v>
      </c>
    </row>
    <row r="960" spans="1:5" ht="14" customHeight="1" x14ac:dyDescent="0.25">
      <c r="A960" s="2" t="s">
        <v>1922</v>
      </c>
      <c r="B960" s="5">
        <v>44926.757557999998</v>
      </c>
      <c r="C960" s="8" t="s">
        <v>42</v>
      </c>
      <c r="D960" s="8" t="s">
        <v>42</v>
      </c>
      <c r="E960" s="8" t="s">
        <v>42</v>
      </c>
    </row>
    <row r="961" spans="1:5" ht="14" customHeight="1" x14ac:dyDescent="0.25">
      <c r="A961" s="2" t="s">
        <v>1922</v>
      </c>
      <c r="B961" s="5">
        <v>44926.761967999999</v>
      </c>
      <c r="C961" s="8" t="s">
        <v>42</v>
      </c>
      <c r="D961" s="8" t="s">
        <v>42</v>
      </c>
      <c r="E961" s="8" t="s">
        <v>42</v>
      </c>
    </row>
    <row r="962" spans="1:5" ht="14" customHeight="1" x14ac:dyDescent="0.25">
      <c r="A962" s="2" t="s">
        <v>1922</v>
      </c>
      <c r="B962" s="5">
        <v>44926.762512000001</v>
      </c>
      <c r="C962" s="8" t="s">
        <v>42</v>
      </c>
      <c r="D962" s="8">
        <v>85</v>
      </c>
      <c r="E962" s="8" t="s">
        <v>42</v>
      </c>
    </row>
    <row r="963" spans="1:5" ht="14" customHeight="1" x14ac:dyDescent="0.25">
      <c r="A963" s="2" t="s">
        <v>1922</v>
      </c>
      <c r="B963" s="5">
        <v>44926.763599999998</v>
      </c>
      <c r="C963" s="8">
        <v>184</v>
      </c>
      <c r="D963" s="8">
        <v>83</v>
      </c>
      <c r="E963" s="8" t="s">
        <v>42</v>
      </c>
    </row>
    <row r="964" spans="1:5" ht="14" customHeight="1" x14ac:dyDescent="0.25">
      <c r="A964" s="2" t="s">
        <v>1922</v>
      </c>
      <c r="B964" s="5">
        <v>44926.765983999998</v>
      </c>
      <c r="C964" s="8" t="s">
        <v>42</v>
      </c>
      <c r="D964" s="8">
        <v>61</v>
      </c>
      <c r="E964" s="8" t="s">
        <v>42</v>
      </c>
    </row>
    <row r="965" spans="1:5" ht="14" customHeight="1" x14ac:dyDescent="0.25">
      <c r="A965" s="2" t="s">
        <v>1922</v>
      </c>
      <c r="B965" s="5">
        <v>44926.768877000002</v>
      </c>
      <c r="C965" s="8">
        <v>186</v>
      </c>
      <c r="D965" s="8">
        <v>100</v>
      </c>
      <c r="E965" s="8" t="s">
        <v>42</v>
      </c>
    </row>
    <row r="966" spans="1:5" ht="14" customHeight="1" x14ac:dyDescent="0.25">
      <c r="A966" s="2" t="s">
        <v>1922</v>
      </c>
      <c r="B966" s="5">
        <v>44926.769456000002</v>
      </c>
      <c r="C966" s="8" t="s">
        <v>42</v>
      </c>
      <c r="D966" s="8">
        <v>94</v>
      </c>
      <c r="E966" s="8" t="s">
        <v>42</v>
      </c>
    </row>
    <row r="967" spans="1:5" ht="14" customHeight="1" x14ac:dyDescent="0.25">
      <c r="A967" s="2" t="s">
        <v>1922</v>
      </c>
      <c r="B967" s="5">
        <v>44926.772580999997</v>
      </c>
      <c r="C967" s="8">
        <v>186</v>
      </c>
      <c r="D967" s="8">
        <v>80</v>
      </c>
      <c r="E967" s="8">
        <v>20</v>
      </c>
    </row>
    <row r="968" spans="1:5" ht="14" customHeight="1" x14ac:dyDescent="0.25">
      <c r="A968" s="2" t="s">
        <v>792</v>
      </c>
      <c r="B968" s="6" t="s">
        <v>42</v>
      </c>
      <c r="C968" s="8">
        <v>126</v>
      </c>
      <c r="D968" s="8">
        <v>98</v>
      </c>
      <c r="E968" s="8">
        <v>18</v>
      </c>
    </row>
    <row r="969" spans="1:5" ht="14" customHeight="1" x14ac:dyDescent="0.25">
      <c r="A969" s="2" t="s">
        <v>792</v>
      </c>
      <c r="B969" s="5">
        <v>44926.387535000002</v>
      </c>
      <c r="C969" s="8">
        <v>115</v>
      </c>
      <c r="D969" s="8">
        <v>94</v>
      </c>
      <c r="E969" s="8">
        <v>18</v>
      </c>
    </row>
    <row r="970" spans="1:5" ht="14" customHeight="1" x14ac:dyDescent="0.25">
      <c r="A970" s="2" t="s">
        <v>1923</v>
      </c>
      <c r="B970" s="6" t="s">
        <v>42</v>
      </c>
      <c r="C970" s="8" t="s">
        <v>42</v>
      </c>
      <c r="D970" s="8" t="s">
        <v>42</v>
      </c>
      <c r="E970" s="8" t="s">
        <v>42</v>
      </c>
    </row>
    <row r="971" spans="1:5" ht="14" customHeight="1" x14ac:dyDescent="0.25">
      <c r="A971" s="2" t="s">
        <v>793</v>
      </c>
      <c r="B971" s="5">
        <v>44926.623622999999</v>
      </c>
      <c r="C971" s="8">
        <v>130</v>
      </c>
      <c r="D971" s="8">
        <v>90</v>
      </c>
      <c r="E971" s="8">
        <v>18</v>
      </c>
    </row>
    <row r="972" spans="1:5" ht="14" customHeight="1" x14ac:dyDescent="0.25">
      <c r="A972" s="2" t="s">
        <v>1660</v>
      </c>
      <c r="B972" s="5">
        <v>44926.890184999997</v>
      </c>
      <c r="C972" s="8">
        <v>174</v>
      </c>
      <c r="D972" s="8">
        <v>90</v>
      </c>
      <c r="E972" s="8">
        <v>14</v>
      </c>
    </row>
    <row r="973" spans="1:5" ht="14" customHeight="1" x14ac:dyDescent="0.25">
      <c r="A973" s="2" t="s">
        <v>1660</v>
      </c>
      <c r="B973" s="5">
        <v>44926.895116</v>
      </c>
      <c r="C973" s="8" t="s">
        <v>42</v>
      </c>
      <c r="D973" s="8" t="s">
        <v>42</v>
      </c>
      <c r="E973" s="8" t="s">
        <v>42</v>
      </c>
    </row>
    <row r="974" spans="1:5" ht="14" customHeight="1" x14ac:dyDescent="0.25">
      <c r="A974" s="2" t="s">
        <v>1660</v>
      </c>
      <c r="B974" s="5">
        <v>44926.897072</v>
      </c>
      <c r="C974" s="8">
        <v>164</v>
      </c>
      <c r="D974" s="8">
        <v>95</v>
      </c>
      <c r="E974" s="8" t="s">
        <v>42</v>
      </c>
    </row>
    <row r="975" spans="1:5" ht="14" customHeight="1" x14ac:dyDescent="0.25">
      <c r="A975" s="2" t="s">
        <v>1660</v>
      </c>
      <c r="B975" s="5">
        <v>44926.906226999999</v>
      </c>
      <c r="C975" s="8">
        <v>164</v>
      </c>
      <c r="D975" s="8">
        <v>84</v>
      </c>
      <c r="E975" s="8">
        <v>12</v>
      </c>
    </row>
    <row r="976" spans="1:5" ht="14" customHeight="1" x14ac:dyDescent="0.25">
      <c r="A976" s="2" t="s">
        <v>1660</v>
      </c>
      <c r="B976" s="5">
        <v>44926.915230999999</v>
      </c>
      <c r="C976" s="8">
        <v>170</v>
      </c>
      <c r="D976" s="8">
        <v>88</v>
      </c>
      <c r="E976" s="8">
        <v>12</v>
      </c>
    </row>
    <row r="977" spans="1:5" ht="14" customHeight="1" x14ac:dyDescent="0.25">
      <c r="A977" s="2" t="s">
        <v>1261</v>
      </c>
      <c r="B977" s="5">
        <v>44926.412894000001</v>
      </c>
      <c r="C977" s="8">
        <v>126</v>
      </c>
      <c r="D977" s="8">
        <v>97</v>
      </c>
      <c r="E977" s="8">
        <v>16</v>
      </c>
    </row>
    <row r="978" spans="1:5" ht="14" customHeight="1" x14ac:dyDescent="0.25">
      <c r="A978" s="2" t="s">
        <v>1261</v>
      </c>
      <c r="B978" s="5">
        <v>44926.429281999997</v>
      </c>
      <c r="C978" s="8" t="s">
        <v>42</v>
      </c>
      <c r="D978" s="8">
        <v>100</v>
      </c>
      <c r="E978" s="8" t="s">
        <v>42</v>
      </c>
    </row>
    <row r="979" spans="1:5" ht="14" customHeight="1" x14ac:dyDescent="0.25">
      <c r="A979" s="2" t="s">
        <v>1261</v>
      </c>
      <c r="B979" s="5">
        <v>44926.430937999998</v>
      </c>
      <c r="C979" s="8">
        <v>114</v>
      </c>
      <c r="D979" s="8">
        <v>85</v>
      </c>
      <c r="E979" s="8">
        <v>16</v>
      </c>
    </row>
    <row r="980" spans="1:5" ht="14" customHeight="1" x14ac:dyDescent="0.25">
      <c r="A980" s="2" t="s">
        <v>1261</v>
      </c>
      <c r="B980" s="5">
        <v>44926.431365999997</v>
      </c>
      <c r="C980" s="8" t="s">
        <v>42</v>
      </c>
      <c r="D980" s="8">
        <v>71</v>
      </c>
      <c r="E980" s="8">
        <v>11</v>
      </c>
    </row>
    <row r="981" spans="1:5" ht="14" customHeight="1" x14ac:dyDescent="0.25">
      <c r="A981" s="2" t="s">
        <v>1261</v>
      </c>
      <c r="B981" s="5">
        <v>44926.431481</v>
      </c>
      <c r="C981" s="8" t="s">
        <v>42</v>
      </c>
      <c r="D981" s="8">
        <v>75</v>
      </c>
      <c r="E981" s="8" t="s">
        <v>42</v>
      </c>
    </row>
    <row r="982" spans="1:5" ht="14" customHeight="1" x14ac:dyDescent="0.25">
      <c r="A982" s="2" t="s">
        <v>1261</v>
      </c>
      <c r="B982" s="5">
        <v>44926.434907000003</v>
      </c>
      <c r="C982" s="8" t="s">
        <v>42</v>
      </c>
      <c r="D982" s="8">
        <v>78</v>
      </c>
      <c r="E982" s="8" t="s">
        <v>42</v>
      </c>
    </row>
    <row r="983" spans="1:5" ht="14" customHeight="1" x14ac:dyDescent="0.25">
      <c r="A983" s="2" t="s">
        <v>1261</v>
      </c>
      <c r="B983" s="5">
        <v>44926.437546000001</v>
      </c>
      <c r="C983" s="8">
        <v>112</v>
      </c>
      <c r="D983" s="8">
        <v>78</v>
      </c>
      <c r="E983" s="8">
        <v>28</v>
      </c>
    </row>
    <row r="984" spans="1:5" ht="14" customHeight="1" x14ac:dyDescent="0.25">
      <c r="A984" s="2" t="s">
        <v>1261</v>
      </c>
      <c r="B984" s="5">
        <v>44926.439386999999</v>
      </c>
      <c r="C984" s="8">
        <v>115</v>
      </c>
      <c r="D984" s="8">
        <v>82</v>
      </c>
      <c r="E984" s="8">
        <v>16</v>
      </c>
    </row>
    <row r="985" spans="1:5" ht="14" customHeight="1" x14ac:dyDescent="0.25">
      <c r="A985" s="2" t="s">
        <v>1262</v>
      </c>
      <c r="B985" s="5">
        <v>44926.126528000001</v>
      </c>
      <c r="C985" s="8">
        <v>122</v>
      </c>
      <c r="D985" s="8">
        <v>97</v>
      </c>
      <c r="E985" s="8">
        <v>16</v>
      </c>
    </row>
    <row r="986" spans="1:5" ht="14" customHeight="1" x14ac:dyDescent="0.25">
      <c r="A986" s="2" t="s">
        <v>794</v>
      </c>
      <c r="B986" s="5">
        <v>44926.034931000002</v>
      </c>
      <c r="C986" s="8">
        <v>146</v>
      </c>
      <c r="D986" s="8">
        <v>96</v>
      </c>
      <c r="E986" s="8">
        <v>18</v>
      </c>
    </row>
    <row r="987" spans="1:5" ht="14" customHeight="1" x14ac:dyDescent="0.25">
      <c r="A987" s="2" t="s">
        <v>1263</v>
      </c>
      <c r="B987" s="5">
        <v>44926.141133999998</v>
      </c>
      <c r="C987" s="8">
        <v>110</v>
      </c>
      <c r="D987" s="8">
        <v>80</v>
      </c>
      <c r="E987" s="8">
        <v>16</v>
      </c>
    </row>
    <row r="988" spans="1:5" ht="14" customHeight="1" x14ac:dyDescent="0.25">
      <c r="A988" s="2" t="s">
        <v>1924</v>
      </c>
      <c r="B988" s="6" t="s">
        <v>42</v>
      </c>
      <c r="C988" s="8" t="s">
        <v>42</v>
      </c>
      <c r="D988" s="8" t="s">
        <v>42</v>
      </c>
      <c r="E988" s="8" t="s">
        <v>42</v>
      </c>
    </row>
    <row r="989" spans="1:5" ht="14" customHeight="1" x14ac:dyDescent="0.25">
      <c r="A989" s="2" t="s">
        <v>73</v>
      </c>
      <c r="B989" s="6" t="s">
        <v>42</v>
      </c>
      <c r="C989" s="8" t="s">
        <v>42</v>
      </c>
      <c r="D989" s="8" t="s">
        <v>42</v>
      </c>
      <c r="E989" s="8" t="s">
        <v>42</v>
      </c>
    </row>
    <row r="990" spans="1:5" ht="14" customHeight="1" x14ac:dyDescent="0.25">
      <c r="A990" s="2" t="s">
        <v>1661</v>
      </c>
      <c r="B990" s="5">
        <v>44926.394282000001</v>
      </c>
      <c r="C990" s="8">
        <v>94</v>
      </c>
      <c r="D990" s="8">
        <v>116</v>
      </c>
      <c r="E990" s="8">
        <v>14</v>
      </c>
    </row>
    <row r="991" spans="1:5" ht="14" customHeight="1" x14ac:dyDescent="0.25">
      <c r="A991" s="2" t="s">
        <v>1661</v>
      </c>
      <c r="B991" s="5">
        <v>44926.395149999997</v>
      </c>
      <c r="C991" s="8" t="s">
        <v>42</v>
      </c>
      <c r="D991" s="8" t="s">
        <v>42</v>
      </c>
      <c r="E991" s="8" t="s">
        <v>42</v>
      </c>
    </row>
    <row r="992" spans="1:5" ht="14" customHeight="1" x14ac:dyDescent="0.25">
      <c r="A992" s="2" t="s">
        <v>1925</v>
      </c>
      <c r="B992" s="5">
        <v>44926.414595000002</v>
      </c>
      <c r="C992" s="8" t="s">
        <v>42</v>
      </c>
      <c r="D992" s="8" t="s">
        <v>42</v>
      </c>
      <c r="E992" s="8" t="s">
        <v>42</v>
      </c>
    </row>
    <row r="993" spans="1:5" ht="14" customHeight="1" x14ac:dyDescent="0.25">
      <c r="A993" s="2" t="s">
        <v>1925</v>
      </c>
      <c r="B993" s="5">
        <v>44926.418831000003</v>
      </c>
      <c r="C993" s="8">
        <v>192</v>
      </c>
      <c r="D993" s="8">
        <v>67</v>
      </c>
      <c r="E993" s="8">
        <v>22</v>
      </c>
    </row>
    <row r="994" spans="1:5" ht="14" customHeight="1" x14ac:dyDescent="0.25">
      <c r="A994" s="2" t="s">
        <v>1925</v>
      </c>
      <c r="B994" s="5">
        <v>44926.42</v>
      </c>
      <c r="C994" s="8">
        <v>202</v>
      </c>
      <c r="D994" s="8">
        <v>73</v>
      </c>
      <c r="E994" s="8">
        <v>20</v>
      </c>
    </row>
    <row r="995" spans="1:5" ht="14" customHeight="1" x14ac:dyDescent="0.25">
      <c r="A995" s="2" t="s">
        <v>1925</v>
      </c>
      <c r="B995" s="5">
        <v>44926.423472000002</v>
      </c>
      <c r="C995" s="8" t="s">
        <v>42</v>
      </c>
      <c r="D995" s="8">
        <v>66</v>
      </c>
      <c r="E995" s="8">
        <v>20</v>
      </c>
    </row>
    <row r="996" spans="1:5" ht="14" customHeight="1" x14ac:dyDescent="0.25">
      <c r="A996" s="2" t="s">
        <v>1925</v>
      </c>
      <c r="B996" s="5">
        <v>44926.426943999999</v>
      </c>
      <c r="C996" s="8" t="s">
        <v>42</v>
      </c>
      <c r="D996" s="8">
        <v>67</v>
      </c>
      <c r="E996" s="8">
        <v>27</v>
      </c>
    </row>
    <row r="997" spans="1:5" ht="14" customHeight="1" x14ac:dyDescent="0.25">
      <c r="A997" s="2" t="s">
        <v>1925</v>
      </c>
      <c r="B997" s="5">
        <v>44926.431041999997</v>
      </c>
      <c r="C997" s="8">
        <v>164</v>
      </c>
      <c r="D997" s="8">
        <v>85</v>
      </c>
      <c r="E997" s="8">
        <v>19</v>
      </c>
    </row>
    <row r="998" spans="1:5" ht="14" customHeight="1" x14ac:dyDescent="0.25">
      <c r="A998" s="2" t="s">
        <v>1925</v>
      </c>
      <c r="B998" s="5">
        <v>44926.434514</v>
      </c>
      <c r="C998" s="8" t="s">
        <v>42</v>
      </c>
      <c r="D998" s="8">
        <v>82</v>
      </c>
      <c r="E998" s="8">
        <v>20</v>
      </c>
    </row>
    <row r="999" spans="1:5" ht="14" customHeight="1" x14ac:dyDescent="0.25">
      <c r="A999" s="2" t="s">
        <v>1925</v>
      </c>
      <c r="B999" s="5">
        <v>44926.437985999997</v>
      </c>
      <c r="C999" s="8" t="s">
        <v>42</v>
      </c>
      <c r="D999" s="8">
        <v>68</v>
      </c>
      <c r="E999" s="8">
        <v>12</v>
      </c>
    </row>
    <row r="1000" spans="1:5" ht="14" customHeight="1" x14ac:dyDescent="0.25">
      <c r="A1000" s="2" t="s">
        <v>795</v>
      </c>
      <c r="B1000" s="5">
        <v>44926.131955999997</v>
      </c>
      <c r="C1000" s="8">
        <v>65</v>
      </c>
      <c r="D1000" s="8">
        <v>95</v>
      </c>
      <c r="E1000" s="8">
        <v>18</v>
      </c>
    </row>
    <row r="1001" spans="1:5" ht="14" customHeight="1" x14ac:dyDescent="0.25">
      <c r="A1001" s="2" t="s">
        <v>795</v>
      </c>
      <c r="B1001" s="5">
        <v>44926.136122999997</v>
      </c>
      <c r="C1001" s="8">
        <v>47</v>
      </c>
      <c r="D1001" s="8">
        <v>90</v>
      </c>
      <c r="E1001" s="8">
        <v>18</v>
      </c>
    </row>
    <row r="1002" spans="1:5" ht="14" customHeight="1" x14ac:dyDescent="0.25">
      <c r="A1002" s="2" t="s">
        <v>795</v>
      </c>
      <c r="B1002" s="5">
        <v>44926.137512000001</v>
      </c>
      <c r="C1002" s="8">
        <v>80</v>
      </c>
      <c r="D1002" s="8">
        <v>91</v>
      </c>
      <c r="E1002" s="8">
        <v>18</v>
      </c>
    </row>
    <row r="1003" spans="1:5" ht="14" customHeight="1" x14ac:dyDescent="0.25">
      <c r="A1003" s="2" t="s">
        <v>74</v>
      </c>
      <c r="B1003" s="6" t="s">
        <v>42</v>
      </c>
      <c r="C1003" s="8" t="s">
        <v>42</v>
      </c>
      <c r="D1003" s="8" t="s">
        <v>42</v>
      </c>
      <c r="E1003" s="8" t="s">
        <v>42</v>
      </c>
    </row>
    <row r="1004" spans="1:5" ht="14" customHeight="1" x14ac:dyDescent="0.25">
      <c r="A1004" s="2" t="s">
        <v>317</v>
      </c>
      <c r="B1004" s="5">
        <v>44926.693507000004</v>
      </c>
      <c r="C1004" s="8" t="s">
        <v>42</v>
      </c>
      <c r="D1004" s="8">
        <v>104</v>
      </c>
      <c r="E1004" s="8">
        <v>27</v>
      </c>
    </row>
    <row r="1005" spans="1:5" ht="14" customHeight="1" x14ac:dyDescent="0.25">
      <c r="A1005" s="2" t="s">
        <v>317</v>
      </c>
      <c r="B1005" s="5">
        <v>44926.695324</v>
      </c>
      <c r="C1005" s="8">
        <v>138</v>
      </c>
      <c r="D1005" s="8">
        <v>103</v>
      </c>
      <c r="E1005" s="8">
        <v>21</v>
      </c>
    </row>
    <row r="1006" spans="1:5" ht="14" customHeight="1" x14ac:dyDescent="0.25">
      <c r="A1006" s="2" t="s">
        <v>317</v>
      </c>
      <c r="B1006" s="5">
        <v>44926.702001999998</v>
      </c>
      <c r="C1006" s="8">
        <v>117</v>
      </c>
      <c r="D1006" s="8">
        <v>96</v>
      </c>
      <c r="E1006" s="8">
        <v>19</v>
      </c>
    </row>
    <row r="1007" spans="1:5" ht="14" customHeight="1" x14ac:dyDescent="0.25">
      <c r="A1007" s="2" t="s">
        <v>317</v>
      </c>
      <c r="B1007" s="5">
        <v>44926.705636999999</v>
      </c>
      <c r="C1007" s="8">
        <v>113</v>
      </c>
      <c r="D1007" s="8">
        <v>90</v>
      </c>
      <c r="E1007" s="8">
        <v>18</v>
      </c>
    </row>
    <row r="1008" spans="1:5" ht="14" customHeight="1" x14ac:dyDescent="0.25">
      <c r="A1008" s="2" t="s">
        <v>317</v>
      </c>
      <c r="B1008" s="5">
        <v>44926.709063000002</v>
      </c>
      <c r="C1008" s="8">
        <v>118</v>
      </c>
      <c r="D1008" s="8">
        <v>91</v>
      </c>
      <c r="E1008" s="8">
        <v>18</v>
      </c>
    </row>
    <row r="1009" spans="1:5" ht="14" customHeight="1" x14ac:dyDescent="0.25">
      <c r="A1009" s="2" t="s">
        <v>1926</v>
      </c>
      <c r="B1009" s="6" t="s">
        <v>42</v>
      </c>
      <c r="C1009" s="8" t="s">
        <v>42</v>
      </c>
      <c r="D1009" s="8" t="s">
        <v>42</v>
      </c>
      <c r="E1009" s="8" t="s">
        <v>42</v>
      </c>
    </row>
    <row r="1010" spans="1:5" ht="14" customHeight="1" x14ac:dyDescent="0.25">
      <c r="A1010" s="2" t="s">
        <v>1927</v>
      </c>
      <c r="B1010" s="6" t="s">
        <v>42</v>
      </c>
      <c r="C1010" s="8" t="s">
        <v>42</v>
      </c>
      <c r="D1010" s="8" t="s">
        <v>42</v>
      </c>
      <c r="E1010" s="8" t="s">
        <v>42</v>
      </c>
    </row>
    <row r="1011" spans="1:5" ht="14" customHeight="1" x14ac:dyDescent="0.25">
      <c r="A1011" s="2" t="s">
        <v>1619</v>
      </c>
      <c r="B1011" s="5">
        <v>44926.327662000003</v>
      </c>
      <c r="C1011" s="8">
        <v>170</v>
      </c>
      <c r="D1011" s="8">
        <v>81</v>
      </c>
      <c r="E1011" s="8">
        <v>15</v>
      </c>
    </row>
    <row r="1012" spans="1:5" ht="14" customHeight="1" x14ac:dyDescent="0.25">
      <c r="A1012" s="2" t="s">
        <v>1928</v>
      </c>
      <c r="B1012" s="6" t="s">
        <v>42</v>
      </c>
      <c r="C1012" s="8" t="s">
        <v>42</v>
      </c>
      <c r="D1012" s="8" t="s">
        <v>42</v>
      </c>
      <c r="E1012" s="8" t="s">
        <v>42</v>
      </c>
    </row>
    <row r="1013" spans="1:5" ht="14" customHeight="1" x14ac:dyDescent="0.25">
      <c r="A1013" s="2" t="s">
        <v>1929</v>
      </c>
      <c r="B1013" s="6" t="s">
        <v>42</v>
      </c>
      <c r="C1013" s="8" t="s">
        <v>42</v>
      </c>
      <c r="D1013" s="8" t="s">
        <v>42</v>
      </c>
      <c r="E1013" s="8" t="s">
        <v>42</v>
      </c>
    </row>
    <row r="1014" spans="1:5" ht="14" customHeight="1" x14ac:dyDescent="0.25">
      <c r="A1014" s="2" t="s">
        <v>1930</v>
      </c>
      <c r="B1014" s="6" t="s">
        <v>42</v>
      </c>
      <c r="C1014" s="8" t="s">
        <v>42</v>
      </c>
      <c r="D1014" s="8" t="s">
        <v>42</v>
      </c>
      <c r="E1014" s="8" t="s">
        <v>42</v>
      </c>
    </row>
    <row r="1015" spans="1:5" ht="14" customHeight="1" x14ac:dyDescent="0.25">
      <c r="A1015" s="2" t="s">
        <v>1931</v>
      </c>
      <c r="B1015" s="6" t="s">
        <v>42</v>
      </c>
      <c r="C1015" s="8" t="s">
        <v>42</v>
      </c>
      <c r="D1015" s="8" t="s">
        <v>42</v>
      </c>
      <c r="E1015" s="8" t="s">
        <v>42</v>
      </c>
    </row>
    <row r="1016" spans="1:5" ht="14" customHeight="1" x14ac:dyDescent="0.25">
      <c r="A1016" s="2" t="s">
        <v>1932</v>
      </c>
      <c r="B1016" s="6" t="s">
        <v>42</v>
      </c>
      <c r="C1016" s="8" t="s">
        <v>42</v>
      </c>
      <c r="D1016" s="8" t="s">
        <v>42</v>
      </c>
      <c r="E1016" s="8" t="s">
        <v>42</v>
      </c>
    </row>
    <row r="1017" spans="1:5" ht="14" customHeight="1" x14ac:dyDescent="0.25">
      <c r="A1017" s="2" t="s">
        <v>1933</v>
      </c>
      <c r="B1017" s="6" t="s">
        <v>42</v>
      </c>
      <c r="C1017" s="8" t="s">
        <v>42</v>
      </c>
      <c r="D1017" s="8" t="s">
        <v>42</v>
      </c>
      <c r="E1017" s="8" t="s">
        <v>42</v>
      </c>
    </row>
    <row r="1018" spans="1:5" ht="14" customHeight="1" x14ac:dyDescent="0.25">
      <c r="A1018" s="2" t="s">
        <v>1934</v>
      </c>
      <c r="B1018" s="6" t="s">
        <v>42</v>
      </c>
      <c r="C1018" s="8" t="s">
        <v>42</v>
      </c>
      <c r="D1018" s="8" t="s">
        <v>42</v>
      </c>
      <c r="E1018" s="8" t="s">
        <v>42</v>
      </c>
    </row>
    <row r="1019" spans="1:5" ht="14" customHeight="1" x14ac:dyDescent="0.25">
      <c r="A1019" s="2" t="s">
        <v>1935</v>
      </c>
      <c r="B1019" s="6" t="s">
        <v>42</v>
      </c>
      <c r="C1019" s="8" t="s">
        <v>42</v>
      </c>
      <c r="D1019" s="8" t="s">
        <v>42</v>
      </c>
      <c r="E1019" s="8" t="s">
        <v>42</v>
      </c>
    </row>
    <row r="1020" spans="1:5" ht="14" customHeight="1" x14ac:dyDescent="0.25">
      <c r="A1020" s="2" t="s">
        <v>1936</v>
      </c>
      <c r="B1020" s="6" t="s">
        <v>42</v>
      </c>
      <c r="C1020" s="8" t="s">
        <v>42</v>
      </c>
      <c r="D1020" s="8" t="s">
        <v>42</v>
      </c>
      <c r="E1020" s="8" t="s">
        <v>42</v>
      </c>
    </row>
    <row r="1021" spans="1:5" ht="14" customHeight="1" x14ac:dyDescent="0.25">
      <c r="A1021" s="2" t="s">
        <v>1937</v>
      </c>
      <c r="B1021" s="5">
        <v>44926.447233999999</v>
      </c>
      <c r="C1021" s="8" t="s">
        <v>42</v>
      </c>
      <c r="D1021" s="8" t="s">
        <v>42</v>
      </c>
      <c r="E1021" s="8" t="s">
        <v>42</v>
      </c>
    </row>
    <row r="1022" spans="1:5" ht="14" customHeight="1" x14ac:dyDescent="0.25">
      <c r="A1022" s="2" t="s">
        <v>1937</v>
      </c>
      <c r="B1022" s="5">
        <v>44926.449213</v>
      </c>
      <c r="C1022" s="8">
        <v>154</v>
      </c>
      <c r="D1022" s="8">
        <v>77</v>
      </c>
      <c r="E1022" s="8" t="s">
        <v>42</v>
      </c>
    </row>
    <row r="1023" spans="1:5" ht="14" customHeight="1" x14ac:dyDescent="0.25">
      <c r="A1023" s="2" t="s">
        <v>1938</v>
      </c>
      <c r="B1023" s="5">
        <v>44926.462511999998</v>
      </c>
      <c r="C1023" s="8" t="s">
        <v>42</v>
      </c>
      <c r="D1023" s="8" t="s">
        <v>42</v>
      </c>
      <c r="E1023" s="8" t="s">
        <v>42</v>
      </c>
    </row>
    <row r="1024" spans="1:5" ht="14" customHeight="1" x14ac:dyDescent="0.25">
      <c r="A1024" s="2" t="s">
        <v>1939</v>
      </c>
      <c r="B1024" s="5">
        <v>44926.532998000002</v>
      </c>
      <c r="C1024" s="8" t="s">
        <v>42</v>
      </c>
      <c r="D1024" s="8" t="s">
        <v>42</v>
      </c>
      <c r="E1024" s="8" t="s">
        <v>42</v>
      </c>
    </row>
    <row r="1025" spans="1:5" ht="14" customHeight="1" x14ac:dyDescent="0.25">
      <c r="A1025" s="2" t="s">
        <v>1939</v>
      </c>
      <c r="B1025" s="5">
        <v>44926.534166999998</v>
      </c>
      <c r="C1025" s="8">
        <v>162</v>
      </c>
      <c r="D1025" s="8">
        <v>92</v>
      </c>
      <c r="E1025" s="8" t="s">
        <v>42</v>
      </c>
    </row>
    <row r="1026" spans="1:5" ht="14" customHeight="1" x14ac:dyDescent="0.25">
      <c r="A1026" s="2" t="s">
        <v>1939</v>
      </c>
      <c r="B1026" s="5">
        <v>44926.534872999997</v>
      </c>
      <c r="C1026" s="8">
        <v>162</v>
      </c>
      <c r="D1026" s="8">
        <v>92</v>
      </c>
      <c r="E1026" s="8">
        <v>16</v>
      </c>
    </row>
    <row r="1027" spans="1:5" ht="14" customHeight="1" x14ac:dyDescent="0.25">
      <c r="A1027" s="2" t="s">
        <v>208</v>
      </c>
      <c r="B1027" s="6" t="s">
        <v>42</v>
      </c>
      <c r="C1027" s="8" t="s">
        <v>42</v>
      </c>
      <c r="D1027" s="8" t="s">
        <v>42</v>
      </c>
      <c r="E1027" s="8" t="s">
        <v>42</v>
      </c>
    </row>
    <row r="1028" spans="1:5" ht="14" customHeight="1" x14ac:dyDescent="0.25">
      <c r="A1028" s="2" t="s">
        <v>1940</v>
      </c>
      <c r="B1028" s="5">
        <v>44926.610589999997</v>
      </c>
      <c r="C1028" s="8" t="s">
        <v>42</v>
      </c>
      <c r="D1028" s="8">
        <v>46</v>
      </c>
      <c r="E1028" s="8" t="s">
        <v>42</v>
      </c>
    </row>
    <row r="1029" spans="1:5" ht="14" customHeight="1" x14ac:dyDescent="0.25">
      <c r="A1029" s="2" t="s">
        <v>1940</v>
      </c>
      <c r="B1029" s="5">
        <v>44926.612674000004</v>
      </c>
      <c r="C1029" s="8" t="s">
        <v>42</v>
      </c>
      <c r="D1029" s="8">
        <v>46</v>
      </c>
      <c r="E1029" s="8" t="s">
        <v>42</v>
      </c>
    </row>
    <row r="1030" spans="1:5" ht="14" customHeight="1" x14ac:dyDescent="0.25">
      <c r="A1030" s="2" t="s">
        <v>1940</v>
      </c>
      <c r="B1030" s="5">
        <v>44926.613206000002</v>
      </c>
      <c r="C1030" s="8" t="s">
        <v>42</v>
      </c>
      <c r="D1030" s="8">
        <v>52</v>
      </c>
      <c r="E1030" s="8" t="s">
        <v>42</v>
      </c>
    </row>
    <row r="1031" spans="1:5" ht="14" customHeight="1" x14ac:dyDescent="0.25">
      <c r="A1031" s="2" t="s">
        <v>1941</v>
      </c>
      <c r="B1031" s="6" t="s">
        <v>42</v>
      </c>
      <c r="C1031" s="8" t="s">
        <v>42</v>
      </c>
      <c r="D1031" s="8" t="s">
        <v>42</v>
      </c>
      <c r="E1031" s="8" t="s">
        <v>42</v>
      </c>
    </row>
    <row r="1032" spans="1:5" ht="14" customHeight="1" x14ac:dyDescent="0.25">
      <c r="A1032" s="2" t="s">
        <v>796</v>
      </c>
      <c r="B1032" s="5">
        <v>44926.839838</v>
      </c>
      <c r="C1032" s="8">
        <v>156</v>
      </c>
      <c r="D1032" s="8">
        <v>79</v>
      </c>
      <c r="E1032" s="8">
        <v>18</v>
      </c>
    </row>
    <row r="1033" spans="1:5" ht="14" customHeight="1" x14ac:dyDescent="0.25">
      <c r="A1033" s="2" t="s">
        <v>796</v>
      </c>
      <c r="B1033" s="5">
        <v>44926.844039000003</v>
      </c>
      <c r="C1033" s="8" t="s">
        <v>42</v>
      </c>
      <c r="D1033" s="8">
        <v>82</v>
      </c>
      <c r="E1033" s="8" t="s">
        <v>42</v>
      </c>
    </row>
    <row r="1034" spans="1:5" ht="14" customHeight="1" x14ac:dyDescent="0.25">
      <c r="A1034" s="2" t="s">
        <v>796</v>
      </c>
      <c r="B1034" s="5">
        <v>44926.850103999997</v>
      </c>
      <c r="C1034" s="8">
        <v>159</v>
      </c>
      <c r="D1034" s="8">
        <v>117</v>
      </c>
      <c r="E1034" s="8" t="s">
        <v>42</v>
      </c>
    </row>
    <row r="1035" spans="1:5" ht="14" customHeight="1" x14ac:dyDescent="0.25">
      <c r="A1035" s="2" t="s">
        <v>796</v>
      </c>
      <c r="B1035" s="5">
        <v>44926.860636999998</v>
      </c>
      <c r="C1035" s="8">
        <v>149</v>
      </c>
      <c r="D1035" s="8">
        <v>83</v>
      </c>
      <c r="E1035" s="8">
        <v>18</v>
      </c>
    </row>
    <row r="1036" spans="1:5" ht="14" customHeight="1" x14ac:dyDescent="0.25">
      <c r="A1036" s="2" t="s">
        <v>796</v>
      </c>
      <c r="B1036" s="5">
        <v>44926.870994999997</v>
      </c>
      <c r="C1036" s="8">
        <v>157</v>
      </c>
      <c r="D1036" s="8">
        <v>82</v>
      </c>
      <c r="E1036" s="8">
        <v>16</v>
      </c>
    </row>
    <row r="1037" spans="1:5" ht="14" customHeight="1" x14ac:dyDescent="0.25">
      <c r="A1037" s="2" t="s">
        <v>1942</v>
      </c>
      <c r="B1037" s="6" t="s">
        <v>42</v>
      </c>
      <c r="C1037" s="8" t="s">
        <v>42</v>
      </c>
      <c r="D1037" s="8" t="s">
        <v>42</v>
      </c>
      <c r="E1037" s="8" t="s">
        <v>42</v>
      </c>
    </row>
    <row r="1038" spans="1:5" ht="14" customHeight="1" x14ac:dyDescent="0.25">
      <c r="A1038" s="2" t="s">
        <v>1942</v>
      </c>
      <c r="B1038" s="5">
        <v>44926.838900000002</v>
      </c>
      <c r="C1038" s="8" t="s">
        <v>42</v>
      </c>
      <c r="D1038" s="8" t="s">
        <v>42</v>
      </c>
      <c r="E1038" s="8" t="s">
        <v>42</v>
      </c>
    </row>
    <row r="1039" spans="1:5" ht="14" customHeight="1" x14ac:dyDescent="0.25">
      <c r="A1039" s="2" t="s">
        <v>1943</v>
      </c>
      <c r="B1039" s="5">
        <v>44926.638899999998</v>
      </c>
      <c r="C1039" s="8" t="s">
        <v>42</v>
      </c>
      <c r="D1039" s="8" t="s">
        <v>42</v>
      </c>
      <c r="E1039" s="8" t="s">
        <v>42</v>
      </c>
    </row>
    <row r="1040" spans="1:5" ht="14" customHeight="1" x14ac:dyDescent="0.25">
      <c r="A1040" s="2" t="s">
        <v>1943</v>
      </c>
      <c r="B1040" s="5">
        <v>44926.640983999998</v>
      </c>
      <c r="C1040" s="8">
        <v>140</v>
      </c>
      <c r="D1040" s="8">
        <v>52</v>
      </c>
      <c r="E1040" s="8">
        <v>15</v>
      </c>
    </row>
    <row r="1041" spans="1:5" ht="14" customHeight="1" x14ac:dyDescent="0.25">
      <c r="A1041" s="2" t="s">
        <v>1944</v>
      </c>
      <c r="B1041" s="6" t="s">
        <v>42</v>
      </c>
      <c r="C1041" s="8" t="s">
        <v>42</v>
      </c>
      <c r="D1041" s="8" t="s">
        <v>42</v>
      </c>
      <c r="E1041" s="8" t="s">
        <v>42</v>
      </c>
    </row>
    <row r="1042" spans="1:5" ht="14" customHeight="1" x14ac:dyDescent="0.25">
      <c r="A1042" s="2" t="s">
        <v>1945</v>
      </c>
      <c r="B1042" s="6" t="s">
        <v>42</v>
      </c>
      <c r="C1042" s="8" t="s">
        <v>42</v>
      </c>
      <c r="D1042" s="8" t="s">
        <v>42</v>
      </c>
      <c r="E1042" s="8" t="s">
        <v>42</v>
      </c>
    </row>
    <row r="1043" spans="1:5" ht="14" customHeight="1" x14ac:dyDescent="0.25">
      <c r="A1043" s="2" t="s">
        <v>1946</v>
      </c>
      <c r="B1043" s="6" t="s">
        <v>42</v>
      </c>
      <c r="C1043" s="8" t="s">
        <v>42</v>
      </c>
      <c r="D1043" s="8" t="s">
        <v>42</v>
      </c>
      <c r="E1043" s="8" t="s">
        <v>42</v>
      </c>
    </row>
    <row r="1044" spans="1:5" ht="14" customHeight="1" x14ac:dyDescent="0.25">
      <c r="A1044" s="2" t="s">
        <v>1947</v>
      </c>
      <c r="B1044" s="6" t="s">
        <v>42</v>
      </c>
      <c r="C1044" s="8" t="s">
        <v>42</v>
      </c>
      <c r="D1044" s="8" t="s">
        <v>42</v>
      </c>
      <c r="E1044" s="8" t="s">
        <v>42</v>
      </c>
    </row>
    <row r="1045" spans="1:5" ht="14" customHeight="1" x14ac:dyDescent="0.25">
      <c r="A1045" s="2" t="s">
        <v>1948</v>
      </c>
      <c r="B1045" s="6" t="s">
        <v>42</v>
      </c>
      <c r="C1045" s="8" t="s">
        <v>42</v>
      </c>
      <c r="D1045" s="8" t="s">
        <v>42</v>
      </c>
      <c r="E1045" s="8" t="s">
        <v>42</v>
      </c>
    </row>
    <row r="1046" spans="1:5" ht="14" customHeight="1" x14ac:dyDescent="0.25">
      <c r="A1046" s="2" t="s">
        <v>1949</v>
      </c>
      <c r="B1046" s="6" t="s">
        <v>42</v>
      </c>
      <c r="C1046" s="8" t="s">
        <v>42</v>
      </c>
      <c r="D1046" s="8" t="s">
        <v>42</v>
      </c>
      <c r="E1046" s="8" t="s">
        <v>42</v>
      </c>
    </row>
    <row r="1047" spans="1:5" ht="14" customHeight="1" x14ac:dyDescent="0.25">
      <c r="A1047" s="2" t="s">
        <v>1950</v>
      </c>
      <c r="B1047" s="6" t="s">
        <v>42</v>
      </c>
      <c r="C1047" s="8" t="s">
        <v>42</v>
      </c>
      <c r="D1047" s="8" t="s">
        <v>42</v>
      </c>
      <c r="E1047" s="8" t="s">
        <v>42</v>
      </c>
    </row>
    <row r="1048" spans="1:5" ht="14" customHeight="1" x14ac:dyDescent="0.25">
      <c r="A1048" s="2" t="s">
        <v>1951</v>
      </c>
      <c r="B1048" s="6" t="s">
        <v>42</v>
      </c>
      <c r="C1048" s="8" t="s">
        <v>42</v>
      </c>
      <c r="D1048" s="8" t="s">
        <v>42</v>
      </c>
      <c r="E1048" s="8" t="s">
        <v>42</v>
      </c>
    </row>
    <row r="1049" spans="1:5" ht="14" customHeight="1" x14ac:dyDescent="0.25">
      <c r="A1049" s="2" t="s">
        <v>1952</v>
      </c>
      <c r="B1049" s="6" t="s">
        <v>42</v>
      </c>
      <c r="C1049" s="8" t="s">
        <v>42</v>
      </c>
      <c r="D1049" s="8" t="s">
        <v>42</v>
      </c>
      <c r="E1049" s="8" t="s">
        <v>42</v>
      </c>
    </row>
    <row r="1050" spans="1:5" ht="14" customHeight="1" x14ac:dyDescent="0.25">
      <c r="A1050" s="2" t="s">
        <v>209</v>
      </c>
      <c r="B1050" s="6" t="s">
        <v>42</v>
      </c>
      <c r="C1050" s="8" t="s">
        <v>42</v>
      </c>
      <c r="D1050" s="8" t="s">
        <v>42</v>
      </c>
      <c r="E1050" s="8" t="s">
        <v>42</v>
      </c>
    </row>
    <row r="1051" spans="1:5" ht="14" customHeight="1" x14ac:dyDescent="0.25">
      <c r="A1051" s="2" t="s">
        <v>1620</v>
      </c>
      <c r="B1051" s="5">
        <v>44926.932245000004</v>
      </c>
      <c r="C1051" s="8">
        <v>0</v>
      </c>
      <c r="D1051" s="8">
        <v>111</v>
      </c>
      <c r="E1051" s="8">
        <v>15</v>
      </c>
    </row>
    <row r="1052" spans="1:5" ht="14" customHeight="1" x14ac:dyDescent="0.25">
      <c r="A1052" s="2" t="s">
        <v>1620</v>
      </c>
      <c r="B1052" s="5">
        <v>44926.933438</v>
      </c>
      <c r="C1052" s="8">
        <v>157</v>
      </c>
      <c r="D1052" s="8">
        <v>92</v>
      </c>
      <c r="E1052" s="8">
        <v>15</v>
      </c>
    </row>
    <row r="1053" spans="1:5" ht="14" customHeight="1" x14ac:dyDescent="0.25">
      <c r="A1053" s="2" t="s">
        <v>1620</v>
      </c>
      <c r="B1053" s="5">
        <v>44926.936631999997</v>
      </c>
      <c r="C1053" s="8">
        <v>151</v>
      </c>
      <c r="D1053" s="8">
        <v>97</v>
      </c>
      <c r="E1053" s="8">
        <v>15</v>
      </c>
    </row>
    <row r="1054" spans="1:5" ht="14" customHeight="1" x14ac:dyDescent="0.25">
      <c r="A1054" s="2" t="s">
        <v>1765</v>
      </c>
      <c r="B1054" s="5">
        <v>44926.504443999998</v>
      </c>
      <c r="C1054" s="8">
        <v>88</v>
      </c>
      <c r="D1054" s="8">
        <v>74</v>
      </c>
      <c r="E1054" s="8">
        <v>12</v>
      </c>
    </row>
    <row r="1055" spans="1:5" ht="14" customHeight="1" x14ac:dyDescent="0.25">
      <c r="A1055" s="2" t="s">
        <v>1765</v>
      </c>
      <c r="B1055" s="5">
        <v>44926.506944000001</v>
      </c>
      <c r="C1055" s="8">
        <v>103</v>
      </c>
      <c r="D1055" s="8">
        <v>71</v>
      </c>
      <c r="E1055" s="8" t="s">
        <v>42</v>
      </c>
    </row>
    <row r="1056" spans="1:5" ht="14" customHeight="1" x14ac:dyDescent="0.25">
      <c r="A1056" s="2" t="s">
        <v>1765</v>
      </c>
      <c r="B1056" s="5">
        <v>44926.508159999998</v>
      </c>
      <c r="C1056" s="8">
        <v>96</v>
      </c>
      <c r="D1056" s="8" t="s">
        <v>42</v>
      </c>
      <c r="E1056" s="8" t="s">
        <v>42</v>
      </c>
    </row>
    <row r="1057" spans="1:5" ht="14" customHeight="1" x14ac:dyDescent="0.25">
      <c r="A1057" s="2" t="s">
        <v>1662</v>
      </c>
      <c r="B1057" s="5">
        <v>44926.617962999997</v>
      </c>
      <c r="C1057" s="8">
        <v>102</v>
      </c>
      <c r="D1057" s="8">
        <v>50</v>
      </c>
      <c r="E1057" s="8">
        <v>14</v>
      </c>
    </row>
    <row r="1058" spans="1:5" ht="14" customHeight="1" x14ac:dyDescent="0.25">
      <c r="A1058" s="2" t="s">
        <v>1662</v>
      </c>
      <c r="B1058" s="5">
        <v>44926.624317000002</v>
      </c>
      <c r="C1058" s="8" t="s">
        <v>42</v>
      </c>
      <c r="D1058" s="8" t="s">
        <v>42</v>
      </c>
      <c r="E1058" s="8" t="s">
        <v>42</v>
      </c>
    </row>
    <row r="1059" spans="1:5" ht="14" customHeight="1" x14ac:dyDescent="0.25">
      <c r="A1059" s="2" t="s">
        <v>353</v>
      </c>
      <c r="B1059" s="5">
        <v>44926.117373000001</v>
      </c>
      <c r="C1059" s="8">
        <v>127</v>
      </c>
      <c r="D1059" s="8">
        <v>110</v>
      </c>
      <c r="E1059" s="8">
        <v>24</v>
      </c>
    </row>
    <row r="1060" spans="1:5" ht="14" customHeight="1" x14ac:dyDescent="0.25">
      <c r="A1060" s="2" t="s">
        <v>353</v>
      </c>
      <c r="B1060" s="5">
        <v>44926.126794000003</v>
      </c>
      <c r="C1060" s="8" t="s">
        <v>42</v>
      </c>
      <c r="D1060" s="8" t="s">
        <v>42</v>
      </c>
      <c r="E1060" s="8" t="s">
        <v>42</v>
      </c>
    </row>
    <row r="1061" spans="1:5" ht="14" customHeight="1" x14ac:dyDescent="0.25">
      <c r="A1061" s="2" t="s">
        <v>353</v>
      </c>
      <c r="B1061" s="5">
        <v>44926.134038999997</v>
      </c>
      <c r="C1061" s="8">
        <v>136</v>
      </c>
      <c r="D1061" s="8">
        <v>101</v>
      </c>
      <c r="E1061" s="8">
        <v>22</v>
      </c>
    </row>
    <row r="1062" spans="1:5" ht="14" customHeight="1" x14ac:dyDescent="0.25">
      <c r="A1062" s="2" t="s">
        <v>1953</v>
      </c>
      <c r="B1062" s="5">
        <v>44926.756955999997</v>
      </c>
      <c r="C1062" s="8">
        <v>110</v>
      </c>
      <c r="D1062" s="8">
        <v>114</v>
      </c>
      <c r="E1062" s="8" t="s">
        <v>42</v>
      </c>
    </row>
    <row r="1063" spans="1:5" ht="14" customHeight="1" x14ac:dyDescent="0.25">
      <c r="A1063" s="2" t="s">
        <v>507</v>
      </c>
      <c r="B1063" s="5">
        <v>44926.108078999998</v>
      </c>
      <c r="C1063" s="8">
        <v>198</v>
      </c>
      <c r="D1063" s="8">
        <v>104</v>
      </c>
      <c r="E1063" s="8">
        <v>20</v>
      </c>
    </row>
    <row r="1064" spans="1:5" ht="14" customHeight="1" x14ac:dyDescent="0.25">
      <c r="A1064" s="2" t="s">
        <v>507</v>
      </c>
      <c r="B1064" s="5">
        <v>44926.115045999999</v>
      </c>
      <c r="C1064" s="8">
        <v>180</v>
      </c>
      <c r="D1064" s="8">
        <v>92</v>
      </c>
      <c r="E1064" s="8">
        <v>20</v>
      </c>
    </row>
    <row r="1065" spans="1:5" ht="14" customHeight="1" x14ac:dyDescent="0.25">
      <c r="A1065" s="2" t="s">
        <v>1264</v>
      </c>
      <c r="B1065" s="5">
        <v>44926.661249999997</v>
      </c>
      <c r="C1065" s="8">
        <v>136</v>
      </c>
      <c r="D1065" s="8">
        <v>98</v>
      </c>
      <c r="E1065" s="8">
        <v>16</v>
      </c>
    </row>
    <row r="1066" spans="1:5" ht="14" customHeight="1" x14ac:dyDescent="0.25">
      <c r="A1066" s="2" t="s">
        <v>75</v>
      </c>
      <c r="B1066" s="6" t="s">
        <v>42</v>
      </c>
      <c r="C1066" s="8" t="s">
        <v>42</v>
      </c>
      <c r="D1066" s="8" t="s">
        <v>42</v>
      </c>
      <c r="E1066" s="8" t="s">
        <v>42</v>
      </c>
    </row>
    <row r="1067" spans="1:5" ht="14" customHeight="1" x14ac:dyDescent="0.25">
      <c r="A1067" s="2" t="s">
        <v>1766</v>
      </c>
      <c r="B1067" s="5">
        <v>44926.902163999999</v>
      </c>
      <c r="C1067" s="8" t="s">
        <v>42</v>
      </c>
      <c r="D1067" s="8">
        <v>90</v>
      </c>
      <c r="E1067" s="8">
        <v>12</v>
      </c>
    </row>
    <row r="1068" spans="1:5" ht="14" customHeight="1" x14ac:dyDescent="0.25">
      <c r="A1068" s="2" t="s">
        <v>1766</v>
      </c>
      <c r="B1068" s="5">
        <v>44926.903507000003</v>
      </c>
      <c r="C1068" s="8">
        <v>128</v>
      </c>
      <c r="D1068" s="8">
        <v>100</v>
      </c>
      <c r="E1068" s="8">
        <v>14</v>
      </c>
    </row>
    <row r="1069" spans="1:5" ht="14" customHeight="1" x14ac:dyDescent="0.25">
      <c r="A1069" s="2" t="s">
        <v>1766</v>
      </c>
      <c r="B1069" s="5">
        <v>44926.909826000003</v>
      </c>
      <c r="C1069" s="8">
        <v>116</v>
      </c>
      <c r="D1069" s="8">
        <v>90</v>
      </c>
      <c r="E1069" s="8">
        <v>18</v>
      </c>
    </row>
    <row r="1070" spans="1:5" ht="14" customHeight="1" x14ac:dyDescent="0.25">
      <c r="A1070" s="2" t="s">
        <v>416</v>
      </c>
      <c r="B1070" s="5">
        <v>44926.471816999998</v>
      </c>
      <c r="C1070" s="8">
        <v>105</v>
      </c>
      <c r="D1070" s="8">
        <v>67</v>
      </c>
      <c r="E1070" s="8">
        <v>22</v>
      </c>
    </row>
    <row r="1071" spans="1:5" ht="14" customHeight="1" x14ac:dyDescent="0.25">
      <c r="A1071" s="2" t="s">
        <v>416</v>
      </c>
      <c r="B1071" s="5">
        <v>44926.488634000001</v>
      </c>
      <c r="C1071" s="8">
        <v>111</v>
      </c>
      <c r="D1071" s="8">
        <v>67</v>
      </c>
      <c r="E1071" s="8">
        <v>16</v>
      </c>
    </row>
    <row r="1072" spans="1:5" ht="14" customHeight="1" x14ac:dyDescent="0.25">
      <c r="A1072" s="2" t="s">
        <v>1767</v>
      </c>
      <c r="B1072" s="5">
        <v>44926.571528</v>
      </c>
      <c r="C1072" s="8">
        <v>196</v>
      </c>
      <c r="D1072" s="8">
        <v>120</v>
      </c>
      <c r="E1072" s="8">
        <v>12</v>
      </c>
    </row>
    <row r="1073" spans="1:5" ht="14" customHeight="1" x14ac:dyDescent="0.25">
      <c r="A1073" s="2" t="s">
        <v>1767</v>
      </c>
      <c r="B1073" s="5">
        <v>44926.575706000003</v>
      </c>
      <c r="C1073" s="8" t="s">
        <v>42</v>
      </c>
      <c r="D1073" s="8" t="s">
        <v>42</v>
      </c>
      <c r="E1073" s="8" t="s">
        <v>42</v>
      </c>
    </row>
    <row r="1074" spans="1:5" ht="14" customHeight="1" x14ac:dyDescent="0.25">
      <c r="A1074" s="2" t="s">
        <v>1767</v>
      </c>
      <c r="B1074" s="5">
        <v>44926.578656999998</v>
      </c>
      <c r="C1074" s="8" t="s">
        <v>42</v>
      </c>
      <c r="D1074" s="8">
        <v>110</v>
      </c>
      <c r="E1074" s="8">
        <v>29</v>
      </c>
    </row>
    <row r="1075" spans="1:5" ht="14" customHeight="1" x14ac:dyDescent="0.25">
      <c r="A1075" s="2" t="s">
        <v>1767</v>
      </c>
      <c r="B1075" s="5">
        <v>44926.583993</v>
      </c>
      <c r="C1075" s="8">
        <v>160</v>
      </c>
      <c r="D1075" s="8">
        <v>116</v>
      </c>
      <c r="E1075" s="8">
        <v>14</v>
      </c>
    </row>
    <row r="1076" spans="1:5" ht="14" customHeight="1" x14ac:dyDescent="0.25">
      <c r="A1076" s="2" t="s">
        <v>1663</v>
      </c>
      <c r="B1076" s="5">
        <v>44926.761573999996</v>
      </c>
      <c r="C1076" s="8">
        <v>112</v>
      </c>
      <c r="D1076" s="8">
        <v>80</v>
      </c>
      <c r="E1076" s="8">
        <v>14</v>
      </c>
    </row>
    <row r="1077" spans="1:5" ht="14" customHeight="1" x14ac:dyDescent="0.25">
      <c r="A1077" s="2" t="s">
        <v>1663</v>
      </c>
      <c r="B1077" s="5">
        <v>44926.768854000002</v>
      </c>
      <c r="C1077" s="8">
        <v>110</v>
      </c>
      <c r="D1077" s="8">
        <v>68</v>
      </c>
      <c r="E1077" s="8">
        <v>18</v>
      </c>
    </row>
    <row r="1078" spans="1:5" ht="14" customHeight="1" x14ac:dyDescent="0.25">
      <c r="A1078" s="2" t="s">
        <v>210</v>
      </c>
      <c r="B1078" s="6" t="s">
        <v>42</v>
      </c>
      <c r="C1078" s="8" t="s">
        <v>42</v>
      </c>
      <c r="D1078" s="8" t="s">
        <v>42</v>
      </c>
      <c r="E1078" s="8" t="s">
        <v>42</v>
      </c>
    </row>
    <row r="1079" spans="1:5" ht="14" customHeight="1" x14ac:dyDescent="0.25">
      <c r="A1079" s="2" t="s">
        <v>76</v>
      </c>
      <c r="B1079" s="6" t="s">
        <v>42</v>
      </c>
      <c r="C1079" s="8" t="s">
        <v>42</v>
      </c>
      <c r="D1079" s="8" t="s">
        <v>42</v>
      </c>
      <c r="E1079" s="8" t="s">
        <v>42</v>
      </c>
    </row>
    <row r="1080" spans="1:5" ht="14" customHeight="1" x14ac:dyDescent="0.25">
      <c r="A1080" s="2" t="s">
        <v>1664</v>
      </c>
      <c r="B1080" s="5">
        <v>44926.829189999997</v>
      </c>
      <c r="C1080" s="8">
        <v>196</v>
      </c>
      <c r="D1080" s="8">
        <v>95</v>
      </c>
      <c r="E1080" s="8">
        <v>14</v>
      </c>
    </row>
    <row r="1081" spans="1:5" ht="14" customHeight="1" x14ac:dyDescent="0.25">
      <c r="A1081" s="2" t="s">
        <v>1664</v>
      </c>
      <c r="B1081" s="5">
        <v>44926.835601999999</v>
      </c>
      <c r="C1081" s="8">
        <v>169</v>
      </c>
      <c r="D1081" s="8">
        <v>90</v>
      </c>
      <c r="E1081" s="8">
        <v>14</v>
      </c>
    </row>
    <row r="1082" spans="1:5" ht="14" customHeight="1" x14ac:dyDescent="0.25">
      <c r="A1082" s="2" t="s">
        <v>1664</v>
      </c>
      <c r="B1082" s="5">
        <v>44926.838541999998</v>
      </c>
      <c r="C1082" s="8">
        <v>170</v>
      </c>
      <c r="D1082" s="8">
        <v>87</v>
      </c>
      <c r="E1082" s="8">
        <v>14</v>
      </c>
    </row>
    <row r="1083" spans="1:5" ht="14" customHeight="1" x14ac:dyDescent="0.25">
      <c r="A1083" s="2" t="s">
        <v>508</v>
      </c>
      <c r="B1083" s="5">
        <v>44926.610057999998</v>
      </c>
      <c r="C1083" s="8">
        <v>142</v>
      </c>
      <c r="D1083" s="8">
        <v>77</v>
      </c>
      <c r="E1083" s="8">
        <v>20</v>
      </c>
    </row>
    <row r="1084" spans="1:5" ht="14" customHeight="1" x14ac:dyDescent="0.25">
      <c r="A1084" s="2" t="s">
        <v>1954</v>
      </c>
      <c r="B1084" s="5">
        <v>44926.110370000002</v>
      </c>
      <c r="C1084" s="8" t="s">
        <v>42</v>
      </c>
      <c r="D1084" s="8">
        <v>111</v>
      </c>
      <c r="E1084" s="8" t="s">
        <v>42</v>
      </c>
    </row>
    <row r="1085" spans="1:5" ht="14" customHeight="1" x14ac:dyDescent="0.25">
      <c r="A1085" s="2" t="s">
        <v>1954</v>
      </c>
      <c r="B1085" s="5">
        <v>44926.111701000002</v>
      </c>
      <c r="C1085" s="8" t="s">
        <v>42</v>
      </c>
      <c r="D1085" s="8" t="s">
        <v>42</v>
      </c>
      <c r="E1085" s="8" t="s">
        <v>42</v>
      </c>
    </row>
    <row r="1086" spans="1:5" ht="14" customHeight="1" x14ac:dyDescent="0.25">
      <c r="A1086" s="2" t="s">
        <v>1954</v>
      </c>
      <c r="B1086" s="5">
        <v>44926.111933</v>
      </c>
      <c r="C1086" s="8" t="s">
        <v>42</v>
      </c>
      <c r="D1086" s="8" t="s">
        <v>42</v>
      </c>
      <c r="E1086" s="8" t="s">
        <v>42</v>
      </c>
    </row>
    <row r="1087" spans="1:5" ht="14" customHeight="1" x14ac:dyDescent="0.25">
      <c r="A1087" s="2" t="s">
        <v>1954</v>
      </c>
      <c r="B1087" s="5">
        <v>44926.112407000001</v>
      </c>
      <c r="C1087" s="8" t="s">
        <v>42</v>
      </c>
      <c r="D1087" s="8" t="s">
        <v>42</v>
      </c>
      <c r="E1087" s="8" t="s">
        <v>42</v>
      </c>
    </row>
    <row r="1088" spans="1:5" ht="14" customHeight="1" x14ac:dyDescent="0.25">
      <c r="A1088" s="2" t="s">
        <v>1954</v>
      </c>
      <c r="B1088" s="5">
        <v>44926.114618</v>
      </c>
      <c r="C1088" s="8">
        <v>180</v>
      </c>
      <c r="D1088" s="8">
        <v>115</v>
      </c>
      <c r="E1088" s="8">
        <v>20</v>
      </c>
    </row>
    <row r="1089" spans="1:5" ht="14" customHeight="1" x14ac:dyDescent="0.25">
      <c r="A1089" s="2" t="s">
        <v>1954</v>
      </c>
      <c r="B1089" s="5">
        <v>44926.129051000004</v>
      </c>
      <c r="C1089" s="8" t="s">
        <v>42</v>
      </c>
      <c r="D1089" s="8" t="s">
        <v>42</v>
      </c>
      <c r="E1089" s="8" t="s">
        <v>42</v>
      </c>
    </row>
    <row r="1090" spans="1:5" ht="14" customHeight="1" x14ac:dyDescent="0.25">
      <c r="A1090" s="2" t="s">
        <v>1954</v>
      </c>
      <c r="B1090" s="5">
        <v>44926.130277999997</v>
      </c>
      <c r="C1090" s="8">
        <v>180</v>
      </c>
      <c r="D1090" s="8">
        <v>114</v>
      </c>
      <c r="E1090" s="8">
        <v>28</v>
      </c>
    </row>
    <row r="1091" spans="1:5" ht="14" customHeight="1" x14ac:dyDescent="0.25">
      <c r="A1091" s="2" t="s">
        <v>77</v>
      </c>
      <c r="B1091" s="6" t="s">
        <v>42</v>
      </c>
      <c r="C1091" s="8" t="s">
        <v>42</v>
      </c>
      <c r="D1091" s="8" t="s">
        <v>42</v>
      </c>
      <c r="E1091" s="8" t="s">
        <v>42</v>
      </c>
    </row>
    <row r="1092" spans="1:5" ht="14" customHeight="1" x14ac:dyDescent="0.25">
      <c r="A1092" s="2" t="s">
        <v>797</v>
      </c>
      <c r="B1092" s="5">
        <v>44926.061470000001</v>
      </c>
      <c r="C1092" s="8">
        <v>198</v>
      </c>
      <c r="D1092" s="8">
        <v>60</v>
      </c>
      <c r="E1092" s="8">
        <v>18</v>
      </c>
    </row>
    <row r="1093" spans="1:5" ht="14" customHeight="1" x14ac:dyDescent="0.25">
      <c r="A1093" s="2" t="s">
        <v>797</v>
      </c>
      <c r="B1093" s="5">
        <v>44926.069838000003</v>
      </c>
      <c r="C1093" s="8">
        <v>200</v>
      </c>
      <c r="D1093" s="8">
        <v>60</v>
      </c>
      <c r="E1093" s="8">
        <v>18</v>
      </c>
    </row>
    <row r="1094" spans="1:5" ht="14" customHeight="1" x14ac:dyDescent="0.25">
      <c r="A1094" s="2" t="s">
        <v>1265</v>
      </c>
      <c r="B1094" s="5">
        <v>44926.430567000003</v>
      </c>
      <c r="C1094" s="8">
        <v>106</v>
      </c>
      <c r="D1094" s="8">
        <v>82</v>
      </c>
      <c r="E1094" s="8">
        <v>16</v>
      </c>
    </row>
    <row r="1095" spans="1:5" ht="14" customHeight="1" x14ac:dyDescent="0.25">
      <c r="A1095" s="2" t="s">
        <v>1768</v>
      </c>
      <c r="B1095" s="5">
        <v>44926.397813000003</v>
      </c>
      <c r="C1095" s="8">
        <v>202</v>
      </c>
      <c r="D1095" s="8">
        <v>54</v>
      </c>
      <c r="E1095" s="8">
        <v>12</v>
      </c>
    </row>
    <row r="1096" spans="1:5" ht="14" customHeight="1" x14ac:dyDescent="0.25">
      <c r="A1096" s="2" t="s">
        <v>1768</v>
      </c>
      <c r="B1096" s="5">
        <v>44926.403160000002</v>
      </c>
      <c r="C1096" s="8">
        <v>202</v>
      </c>
      <c r="D1096" s="8">
        <v>54</v>
      </c>
      <c r="E1096" s="8">
        <v>12</v>
      </c>
    </row>
    <row r="1097" spans="1:5" ht="14" customHeight="1" x14ac:dyDescent="0.25">
      <c r="A1097" s="2" t="s">
        <v>798</v>
      </c>
      <c r="B1097" s="5">
        <v>44926.293183000002</v>
      </c>
      <c r="C1097" s="8">
        <v>160</v>
      </c>
      <c r="D1097" s="8">
        <v>78</v>
      </c>
      <c r="E1097" s="8">
        <v>18</v>
      </c>
    </row>
    <row r="1098" spans="1:5" ht="14" customHeight="1" x14ac:dyDescent="0.25">
      <c r="A1098" s="2" t="s">
        <v>799</v>
      </c>
      <c r="B1098" s="5">
        <v>44926.626956</v>
      </c>
      <c r="C1098" s="8">
        <v>131</v>
      </c>
      <c r="D1098" s="8">
        <v>110</v>
      </c>
      <c r="E1098" s="8">
        <v>18</v>
      </c>
    </row>
    <row r="1099" spans="1:5" ht="14" customHeight="1" x14ac:dyDescent="0.25">
      <c r="A1099" s="2" t="s">
        <v>799</v>
      </c>
      <c r="B1099" s="5">
        <v>44926.659038999998</v>
      </c>
      <c r="C1099" s="8">
        <v>120</v>
      </c>
      <c r="D1099" s="8">
        <v>112</v>
      </c>
      <c r="E1099" s="8">
        <v>18</v>
      </c>
    </row>
    <row r="1100" spans="1:5" ht="14" customHeight="1" x14ac:dyDescent="0.25">
      <c r="A1100" s="2" t="s">
        <v>799</v>
      </c>
      <c r="B1100" s="5">
        <v>44926.669501999997</v>
      </c>
      <c r="C1100" s="8" t="s">
        <v>42</v>
      </c>
      <c r="D1100" s="8" t="s">
        <v>42</v>
      </c>
      <c r="E1100" s="8" t="s">
        <v>42</v>
      </c>
    </row>
    <row r="1101" spans="1:5" ht="14" customHeight="1" x14ac:dyDescent="0.25">
      <c r="A1101" s="2" t="s">
        <v>1179</v>
      </c>
      <c r="B1101" s="5">
        <v>44926.959711000003</v>
      </c>
      <c r="C1101" s="8">
        <v>150</v>
      </c>
      <c r="D1101" s="8">
        <v>93</v>
      </c>
      <c r="E1101" s="8">
        <v>17</v>
      </c>
    </row>
    <row r="1102" spans="1:5" ht="14" customHeight="1" x14ac:dyDescent="0.25">
      <c r="A1102" s="2" t="s">
        <v>1179</v>
      </c>
      <c r="B1102" s="5">
        <v>44926.969398000001</v>
      </c>
      <c r="C1102" s="8">
        <v>166</v>
      </c>
      <c r="D1102" s="8">
        <v>89</v>
      </c>
      <c r="E1102" s="8">
        <v>19</v>
      </c>
    </row>
    <row r="1103" spans="1:5" ht="14" customHeight="1" x14ac:dyDescent="0.25">
      <c r="A1103" s="2" t="s">
        <v>1179</v>
      </c>
      <c r="B1103" s="5">
        <v>44926.977153</v>
      </c>
      <c r="C1103" s="8">
        <v>152</v>
      </c>
      <c r="D1103" s="8">
        <v>90</v>
      </c>
      <c r="E1103" s="8">
        <v>19</v>
      </c>
    </row>
    <row r="1104" spans="1:5" ht="14" customHeight="1" x14ac:dyDescent="0.25">
      <c r="A1104" s="2" t="s">
        <v>509</v>
      </c>
      <c r="B1104" s="5">
        <v>44926.937256999998</v>
      </c>
      <c r="C1104" s="8">
        <v>112</v>
      </c>
      <c r="D1104" s="8">
        <v>108</v>
      </c>
      <c r="E1104" s="8">
        <v>20</v>
      </c>
    </row>
    <row r="1105" spans="1:5" ht="14" customHeight="1" x14ac:dyDescent="0.25">
      <c r="A1105" s="2" t="s">
        <v>509</v>
      </c>
      <c r="B1105" s="5">
        <v>44926.946538999997</v>
      </c>
      <c r="C1105" s="8">
        <v>112</v>
      </c>
      <c r="D1105" s="8">
        <v>98</v>
      </c>
      <c r="E1105" s="8">
        <v>20</v>
      </c>
    </row>
    <row r="1106" spans="1:5" ht="14" customHeight="1" x14ac:dyDescent="0.25">
      <c r="A1106" s="2" t="s">
        <v>800</v>
      </c>
      <c r="B1106" s="5">
        <v>44926.072708</v>
      </c>
      <c r="C1106" s="8">
        <v>160</v>
      </c>
      <c r="D1106" s="8">
        <v>104</v>
      </c>
      <c r="E1106" s="8">
        <v>18</v>
      </c>
    </row>
    <row r="1107" spans="1:5" ht="14" customHeight="1" x14ac:dyDescent="0.25">
      <c r="A1107" s="2" t="s">
        <v>800</v>
      </c>
      <c r="B1107" s="5">
        <v>44926.086955999999</v>
      </c>
      <c r="C1107" s="8">
        <v>152</v>
      </c>
      <c r="D1107" s="8">
        <v>100</v>
      </c>
      <c r="E1107" s="8">
        <v>18</v>
      </c>
    </row>
    <row r="1108" spans="1:5" ht="14" customHeight="1" x14ac:dyDescent="0.25">
      <c r="A1108" s="2" t="s">
        <v>1665</v>
      </c>
      <c r="B1108" s="5">
        <v>44926.713911999999</v>
      </c>
      <c r="C1108" s="8">
        <v>132</v>
      </c>
      <c r="D1108" s="8">
        <v>72</v>
      </c>
      <c r="E1108" s="8">
        <v>14</v>
      </c>
    </row>
    <row r="1109" spans="1:5" ht="14" customHeight="1" x14ac:dyDescent="0.25">
      <c r="A1109" s="2" t="s">
        <v>1665</v>
      </c>
      <c r="B1109" s="5">
        <v>44926.724305999996</v>
      </c>
      <c r="C1109" s="8">
        <v>138</v>
      </c>
      <c r="D1109" s="8">
        <v>76</v>
      </c>
      <c r="E1109" s="8">
        <v>14</v>
      </c>
    </row>
    <row r="1110" spans="1:5" ht="14" customHeight="1" x14ac:dyDescent="0.25">
      <c r="A1110" s="2" t="s">
        <v>1665</v>
      </c>
      <c r="B1110" s="5">
        <v>44926.737685</v>
      </c>
      <c r="C1110" s="8">
        <v>136</v>
      </c>
      <c r="D1110" s="8">
        <v>76</v>
      </c>
      <c r="E1110" s="8">
        <v>14</v>
      </c>
    </row>
    <row r="1111" spans="1:5" ht="14" customHeight="1" x14ac:dyDescent="0.25">
      <c r="A1111" s="2" t="s">
        <v>510</v>
      </c>
      <c r="B1111" s="5">
        <v>44926.567442</v>
      </c>
      <c r="C1111" s="8">
        <v>81</v>
      </c>
      <c r="D1111" s="8">
        <v>101</v>
      </c>
      <c r="E1111" s="8">
        <v>20</v>
      </c>
    </row>
    <row r="1112" spans="1:5" ht="14" customHeight="1" x14ac:dyDescent="0.25">
      <c r="A1112" s="2" t="s">
        <v>510</v>
      </c>
      <c r="B1112" s="5">
        <v>44926.575427999996</v>
      </c>
      <c r="C1112" s="8">
        <v>90</v>
      </c>
      <c r="D1112" s="8">
        <v>84</v>
      </c>
      <c r="E1112" s="8" t="s">
        <v>42</v>
      </c>
    </row>
    <row r="1113" spans="1:5" ht="14" customHeight="1" x14ac:dyDescent="0.25">
      <c r="A1113" s="2" t="s">
        <v>78</v>
      </c>
      <c r="B1113" s="6" t="s">
        <v>42</v>
      </c>
      <c r="C1113" s="8" t="s">
        <v>42</v>
      </c>
      <c r="D1113" s="8" t="s">
        <v>42</v>
      </c>
      <c r="E1113" s="8" t="s">
        <v>42</v>
      </c>
    </row>
    <row r="1114" spans="1:5" ht="14" customHeight="1" x14ac:dyDescent="0.25">
      <c r="A1114" s="2" t="s">
        <v>354</v>
      </c>
      <c r="B1114" s="5">
        <v>44926.371342999999</v>
      </c>
      <c r="C1114" s="8" t="s">
        <v>42</v>
      </c>
      <c r="D1114" s="8">
        <v>140</v>
      </c>
      <c r="E1114" s="8">
        <v>24</v>
      </c>
    </row>
    <row r="1115" spans="1:5" ht="14" customHeight="1" x14ac:dyDescent="0.25">
      <c r="A1115" s="2" t="s">
        <v>354</v>
      </c>
      <c r="B1115" s="5">
        <v>44926.391388999997</v>
      </c>
      <c r="C1115" s="8" t="s">
        <v>42</v>
      </c>
      <c r="D1115" s="8">
        <v>140</v>
      </c>
      <c r="E1115" s="8">
        <v>22</v>
      </c>
    </row>
    <row r="1116" spans="1:5" ht="14" customHeight="1" x14ac:dyDescent="0.25">
      <c r="A1116" s="2" t="s">
        <v>1266</v>
      </c>
      <c r="B1116" s="5">
        <v>44926.431331</v>
      </c>
      <c r="C1116" s="8">
        <v>130</v>
      </c>
      <c r="D1116" s="8">
        <v>97</v>
      </c>
      <c r="E1116" s="8">
        <v>16</v>
      </c>
    </row>
    <row r="1117" spans="1:5" ht="14" customHeight="1" x14ac:dyDescent="0.25">
      <c r="A1117" s="2" t="s">
        <v>1266</v>
      </c>
      <c r="B1117" s="5">
        <v>44926.436262000003</v>
      </c>
      <c r="C1117" s="8">
        <v>122</v>
      </c>
      <c r="D1117" s="8" t="s">
        <v>42</v>
      </c>
      <c r="E1117" s="8" t="s">
        <v>42</v>
      </c>
    </row>
    <row r="1118" spans="1:5" ht="14" customHeight="1" x14ac:dyDescent="0.25">
      <c r="A1118" s="2" t="s">
        <v>1266</v>
      </c>
      <c r="B1118" s="5">
        <v>44926.439085999998</v>
      </c>
      <c r="C1118" s="8" t="s">
        <v>42</v>
      </c>
      <c r="D1118" s="8" t="s">
        <v>42</v>
      </c>
      <c r="E1118" s="8" t="s">
        <v>42</v>
      </c>
    </row>
    <row r="1119" spans="1:5" ht="14" customHeight="1" x14ac:dyDescent="0.25">
      <c r="A1119" s="2" t="s">
        <v>1266</v>
      </c>
      <c r="B1119" s="5">
        <v>44926.442558000002</v>
      </c>
      <c r="C1119" s="8" t="s">
        <v>42</v>
      </c>
      <c r="D1119" s="8" t="s">
        <v>42</v>
      </c>
      <c r="E1119" s="8" t="s">
        <v>42</v>
      </c>
    </row>
    <row r="1120" spans="1:5" ht="14" customHeight="1" x14ac:dyDescent="0.25">
      <c r="A1120" s="2" t="s">
        <v>1266</v>
      </c>
      <c r="B1120" s="5">
        <v>44926.446029999999</v>
      </c>
      <c r="C1120" s="8" t="s">
        <v>42</v>
      </c>
      <c r="D1120" s="8" t="s">
        <v>42</v>
      </c>
      <c r="E1120" s="8" t="s">
        <v>42</v>
      </c>
    </row>
    <row r="1121" spans="1:5" ht="14" customHeight="1" x14ac:dyDescent="0.25">
      <c r="A1121" s="2" t="s">
        <v>1266</v>
      </c>
      <c r="B1121" s="5">
        <v>44926.449502000003</v>
      </c>
      <c r="C1121" s="8" t="s">
        <v>42</v>
      </c>
      <c r="D1121" s="8" t="s">
        <v>42</v>
      </c>
      <c r="E1121" s="8" t="s">
        <v>42</v>
      </c>
    </row>
    <row r="1122" spans="1:5" ht="14" customHeight="1" x14ac:dyDescent="0.25">
      <c r="A1122" s="2" t="s">
        <v>1266</v>
      </c>
      <c r="B1122" s="5">
        <v>44926.452975</v>
      </c>
      <c r="C1122" s="8" t="s">
        <v>42</v>
      </c>
      <c r="D1122" s="8" t="s">
        <v>42</v>
      </c>
      <c r="E1122" s="8" t="s">
        <v>42</v>
      </c>
    </row>
    <row r="1123" spans="1:5" ht="14" customHeight="1" x14ac:dyDescent="0.25">
      <c r="A1123" s="2" t="s">
        <v>1266</v>
      </c>
      <c r="B1123" s="5">
        <v>44926.456446999997</v>
      </c>
      <c r="C1123" s="8" t="s">
        <v>42</v>
      </c>
      <c r="D1123" s="8" t="s">
        <v>42</v>
      </c>
      <c r="E1123" s="8" t="s">
        <v>42</v>
      </c>
    </row>
    <row r="1124" spans="1:5" ht="14" customHeight="1" x14ac:dyDescent="0.25">
      <c r="A1124" s="2" t="s">
        <v>1266</v>
      </c>
      <c r="B1124" s="5">
        <v>44926.459919000001</v>
      </c>
      <c r="C1124" s="8" t="s">
        <v>42</v>
      </c>
      <c r="D1124" s="8" t="s">
        <v>42</v>
      </c>
      <c r="E1124" s="8" t="s">
        <v>42</v>
      </c>
    </row>
    <row r="1125" spans="1:5" ht="14" customHeight="1" x14ac:dyDescent="0.25">
      <c r="A1125" s="2" t="s">
        <v>1266</v>
      </c>
      <c r="B1125" s="5">
        <v>44926.463390999998</v>
      </c>
      <c r="C1125" s="8" t="s">
        <v>42</v>
      </c>
      <c r="D1125" s="8" t="s">
        <v>42</v>
      </c>
      <c r="E1125" s="8" t="s">
        <v>42</v>
      </c>
    </row>
    <row r="1126" spans="1:5" ht="14" customHeight="1" x14ac:dyDescent="0.25">
      <c r="A1126" s="2" t="s">
        <v>1266</v>
      </c>
      <c r="B1126" s="5">
        <v>44926.466863000001</v>
      </c>
      <c r="C1126" s="8" t="s">
        <v>42</v>
      </c>
      <c r="D1126" s="8" t="s">
        <v>42</v>
      </c>
      <c r="E1126" s="8" t="s">
        <v>42</v>
      </c>
    </row>
    <row r="1127" spans="1:5" ht="14" customHeight="1" x14ac:dyDescent="0.25">
      <c r="A1127" s="2" t="s">
        <v>1266</v>
      </c>
      <c r="B1127" s="5">
        <v>44926.470335999998</v>
      </c>
      <c r="C1127" s="8" t="s">
        <v>42</v>
      </c>
      <c r="D1127" s="8" t="s">
        <v>42</v>
      </c>
      <c r="E1127" s="8" t="s">
        <v>42</v>
      </c>
    </row>
    <row r="1128" spans="1:5" ht="14" customHeight="1" x14ac:dyDescent="0.25">
      <c r="A1128" s="2" t="s">
        <v>1266</v>
      </c>
      <c r="B1128" s="5">
        <v>44926.473808000002</v>
      </c>
      <c r="C1128" s="8" t="s">
        <v>42</v>
      </c>
      <c r="D1128" s="8" t="s">
        <v>42</v>
      </c>
      <c r="E1128" s="8" t="s">
        <v>42</v>
      </c>
    </row>
    <row r="1129" spans="1:5" ht="14" customHeight="1" x14ac:dyDescent="0.25">
      <c r="A1129" s="2" t="s">
        <v>1266</v>
      </c>
      <c r="B1129" s="5">
        <v>44926.475879999998</v>
      </c>
      <c r="C1129" s="8">
        <v>130</v>
      </c>
      <c r="D1129" s="8" t="s">
        <v>42</v>
      </c>
      <c r="E1129" s="8" t="s">
        <v>42</v>
      </c>
    </row>
    <row r="1130" spans="1:5" ht="14" customHeight="1" x14ac:dyDescent="0.25">
      <c r="A1130" s="2" t="s">
        <v>1266</v>
      </c>
      <c r="B1130" s="5">
        <v>44926.477279999999</v>
      </c>
      <c r="C1130" s="8" t="s">
        <v>42</v>
      </c>
      <c r="D1130" s="8" t="s">
        <v>42</v>
      </c>
      <c r="E1130" s="8" t="s">
        <v>42</v>
      </c>
    </row>
    <row r="1131" spans="1:5" ht="14" customHeight="1" x14ac:dyDescent="0.25">
      <c r="A1131" s="2" t="s">
        <v>1267</v>
      </c>
      <c r="B1131" s="5">
        <v>44926.514131999997</v>
      </c>
      <c r="C1131" s="8">
        <v>142</v>
      </c>
      <c r="D1131" s="8">
        <v>56</v>
      </c>
      <c r="E1131" s="8">
        <v>16</v>
      </c>
    </row>
    <row r="1132" spans="1:5" ht="14" customHeight="1" x14ac:dyDescent="0.25">
      <c r="A1132" s="2" t="s">
        <v>1268</v>
      </c>
      <c r="B1132" s="5">
        <v>44926.675706000002</v>
      </c>
      <c r="C1132" s="8">
        <v>198</v>
      </c>
      <c r="D1132" s="8">
        <v>72</v>
      </c>
      <c r="E1132" s="8">
        <v>16</v>
      </c>
    </row>
    <row r="1133" spans="1:5" ht="14" customHeight="1" x14ac:dyDescent="0.25">
      <c r="A1133" s="2" t="s">
        <v>1268</v>
      </c>
      <c r="B1133" s="5">
        <v>44926.678993000001</v>
      </c>
      <c r="C1133" s="8" t="s">
        <v>42</v>
      </c>
      <c r="D1133" s="8">
        <v>78</v>
      </c>
      <c r="E1133" s="8" t="s">
        <v>42</v>
      </c>
    </row>
    <row r="1134" spans="1:5" ht="14" customHeight="1" x14ac:dyDescent="0.25">
      <c r="A1134" s="2" t="s">
        <v>1268</v>
      </c>
      <c r="B1134" s="5">
        <v>44926.682454000002</v>
      </c>
      <c r="C1134" s="8">
        <v>198</v>
      </c>
      <c r="D1134" s="8">
        <v>72</v>
      </c>
      <c r="E1134" s="8" t="s">
        <v>42</v>
      </c>
    </row>
    <row r="1135" spans="1:5" ht="14" customHeight="1" x14ac:dyDescent="0.25">
      <c r="A1135" s="2" t="s">
        <v>1268</v>
      </c>
      <c r="B1135" s="5">
        <v>44926.685925999998</v>
      </c>
      <c r="C1135" s="8">
        <v>212</v>
      </c>
      <c r="D1135" s="8">
        <v>72</v>
      </c>
      <c r="E1135" s="8" t="s">
        <v>42</v>
      </c>
    </row>
    <row r="1136" spans="1:5" ht="14" customHeight="1" x14ac:dyDescent="0.25">
      <c r="A1136" s="2" t="s">
        <v>1268</v>
      </c>
      <c r="B1136" s="5">
        <v>44926.689409999999</v>
      </c>
      <c r="C1136" s="8">
        <v>198</v>
      </c>
      <c r="D1136" s="8">
        <v>71</v>
      </c>
      <c r="E1136" s="8" t="s">
        <v>42</v>
      </c>
    </row>
    <row r="1137" spans="1:5" ht="14" customHeight="1" x14ac:dyDescent="0.25">
      <c r="A1137" s="2" t="s">
        <v>1268</v>
      </c>
      <c r="B1137" s="5">
        <v>44926.691272999997</v>
      </c>
      <c r="C1137" s="8" t="s">
        <v>42</v>
      </c>
      <c r="D1137" s="8" t="s">
        <v>42</v>
      </c>
      <c r="E1137" s="8" t="s">
        <v>42</v>
      </c>
    </row>
    <row r="1138" spans="1:5" ht="14" customHeight="1" x14ac:dyDescent="0.25">
      <c r="A1138" s="2" t="s">
        <v>1268</v>
      </c>
      <c r="B1138" s="5">
        <v>44926.693692000001</v>
      </c>
      <c r="C1138" s="8">
        <v>197</v>
      </c>
      <c r="D1138" s="8">
        <v>39</v>
      </c>
      <c r="E1138" s="8" t="s">
        <v>42</v>
      </c>
    </row>
    <row r="1139" spans="1:5" ht="14" customHeight="1" x14ac:dyDescent="0.25">
      <c r="A1139" s="2" t="s">
        <v>1268</v>
      </c>
      <c r="B1139" s="5">
        <v>44926.696493000003</v>
      </c>
      <c r="C1139" s="8" t="s">
        <v>42</v>
      </c>
      <c r="D1139" s="8">
        <v>69</v>
      </c>
      <c r="E1139" s="8" t="s">
        <v>42</v>
      </c>
    </row>
    <row r="1140" spans="1:5" ht="14" customHeight="1" x14ac:dyDescent="0.25">
      <c r="A1140" s="2" t="s">
        <v>1268</v>
      </c>
      <c r="B1140" s="5">
        <v>44926.696748000002</v>
      </c>
      <c r="C1140" s="8" t="s">
        <v>42</v>
      </c>
      <c r="D1140" s="8" t="s">
        <v>42</v>
      </c>
      <c r="E1140" s="8" t="s">
        <v>42</v>
      </c>
    </row>
    <row r="1141" spans="1:5" ht="14" customHeight="1" x14ac:dyDescent="0.25">
      <c r="A1141" s="2" t="s">
        <v>1268</v>
      </c>
      <c r="B1141" s="5">
        <v>44926.698576000003</v>
      </c>
      <c r="C1141" s="8" t="s">
        <v>42</v>
      </c>
      <c r="D1141" s="8" t="s">
        <v>42</v>
      </c>
      <c r="E1141" s="8" t="s">
        <v>42</v>
      </c>
    </row>
    <row r="1142" spans="1:5" ht="14" customHeight="1" x14ac:dyDescent="0.25">
      <c r="A1142" s="2" t="s">
        <v>1268</v>
      </c>
      <c r="B1142" s="5">
        <v>44926.698600000003</v>
      </c>
      <c r="C1142" s="8">
        <v>184</v>
      </c>
      <c r="D1142" s="8">
        <v>73</v>
      </c>
      <c r="E1142" s="8" t="s">
        <v>42</v>
      </c>
    </row>
    <row r="1143" spans="1:5" ht="14" customHeight="1" x14ac:dyDescent="0.25">
      <c r="A1143" s="2" t="s">
        <v>1955</v>
      </c>
      <c r="B1143" s="6" t="s">
        <v>42</v>
      </c>
      <c r="C1143" s="8">
        <v>172</v>
      </c>
      <c r="D1143" s="8">
        <v>104</v>
      </c>
      <c r="E1143" s="8" t="s">
        <v>42</v>
      </c>
    </row>
    <row r="1144" spans="1:5" ht="14" customHeight="1" x14ac:dyDescent="0.25">
      <c r="A1144" s="2" t="s">
        <v>1955</v>
      </c>
      <c r="B1144" s="5">
        <v>44926.568866000001</v>
      </c>
      <c r="C1144" s="8">
        <v>148</v>
      </c>
      <c r="D1144" s="8">
        <v>72</v>
      </c>
      <c r="E1144" s="8">
        <v>17</v>
      </c>
    </row>
    <row r="1145" spans="1:5" ht="14" customHeight="1" x14ac:dyDescent="0.25">
      <c r="A1145" s="2" t="s">
        <v>1955</v>
      </c>
      <c r="B1145" s="5">
        <v>44926.568958000003</v>
      </c>
      <c r="C1145" s="8" t="s">
        <v>42</v>
      </c>
      <c r="D1145" s="8">
        <v>72</v>
      </c>
      <c r="E1145" s="8">
        <v>17</v>
      </c>
    </row>
    <row r="1146" spans="1:5" ht="14" customHeight="1" x14ac:dyDescent="0.25">
      <c r="A1146" s="2" t="s">
        <v>1955</v>
      </c>
      <c r="B1146" s="5">
        <v>44926.569398</v>
      </c>
      <c r="C1146" s="8" t="s">
        <v>42</v>
      </c>
      <c r="D1146" s="8">
        <v>75</v>
      </c>
      <c r="E1146" s="8">
        <v>26</v>
      </c>
    </row>
    <row r="1147" spans="1:5" ht="14" customHeight="1" x14ac:dyDescent="0.25">
      <c r="A1147" s="2" t="s">
        <v>1955</v>
      </c>
      <c r="B1147" s="5">
        <v>44926.571146000002</v>
      </c>
      <c r="C1147" s="8" t="s">
        <v>42</v>
      </c>
      <c r="D1147" s="8">
        <v>74</v>
      </c>
      <c r="E1147" s="8">
        <v>16</v>
      </c>
    </row>
    <row r="1148" spans="1:5" ht="14" customHeight="1" x14ac:dyDescent="0.25">
      <c r="A1148" s="2" t="s">
        <v>1955</v>
      </c>
      <c r="B1148" s="5">
        <v>44926.571574000001</v>
      </c>
      <c r="C1148" s="8" t="s">
        <v>42</v>
      </c>
      <c r="D1148" s="8" t="s">
        <v>42</v>
      </c>
      <c r="E1148" s="8" t="s">
        <v>42</v>
      </c>
    </row>
    <row r="1149" spans="1:5" ht="14" customHeight="1" x14ac:dyDescent="0.25">
      <c r="A1149" s="2" t="s">
        <v>1955</v>
      </c>
      <c r="B1149" s="5">
        <v>44926.572431000001</v>
      </c>
      <c r="C1149" s="8" t="s">
        <v>42</v>
      </c>
      <c r="D1149" s="8">
        <v>78</v>
      </c>
      <c r="E1149" s="8">
        <v>16</v>
      </c>
    </row>
    <row r="1150" spans="1:5" ht="14" customHeight="1" x14ac:dyDescent="0.25">
      <c r="A1150" s="2" t="s">
        <v>1955</v>
      </c>
      <c r="B1150" s="5">
        <v>44926.575902999997</v>
      </c>
      <c r="C1150" s="8" t="s">
        <v>42</v>
      </c>
      <c r="D1150" s="8">
        <v>81</v>
      </c>
      <c r="E1150" s="8">
        <v>14</v>
      </c>
    </row>
    <row r="1151" spans="1:5" ht="14" customHeight="1" x14ac:dyDescent="0.25">
      <c r="A1151" s="2" t="s">
        <v>1955</v>
      </c>
      <c r="B1151" s="5">
        <v>44926.579201</v>
      </c>
      <c r="C1151" s="8">
        <v>171</v>
      </c>
      <c r="D1151" s="8">
        <v>66</v>
      </c>
      <c r="E1151" s="8">
        <v>11</v>
      </c>
    </row>
    <row r="1152" spans="1:5" ht="14" customHeight="1" x14ac:dyDescent="0.25">
      <c r="A1152" s="2" t="s">
        <v>1955</v>
      </c>
      <c r="B1152" s="5">
        <v>44926.579375000001</v>
      </c>
      <c r="C1152" s="8" t="s">
        <v>42</v>
      </c>
      <c r="D1152" s="8">
        <v>66</v>
      </c>
      <c r="E1152" s="8" t="s">
        <v>42</v>
      </c>
    </row>
    <row r="1153" spans="1:5" ht="14" customHeight="1" x14ac:dyDescent="0.25">
      <c r="A1153" s="2" t="s">
        <v>1955</v>
      </c>
      <c r="B1153" s="5">
        <v>44926.582846999998</v>
      </c>
      <c r="C1153" s="8" t="s">
        <v>42</v>
      </c>
      <c r="D1153" s="8">
        <v>72</v>
      </c>
      <c r="E1153" s="8">
        <v>20</v>
      </c>
    </row>
    <row r="1154" spans="1:5" ht="14" customHeight="1" x14ac:dyDescent="0.25">
      <c r="A1154" s="2" t="s">
        <v>1955</v>
      </c>
      <c r="B1154" s="5">
        <v>44926.584073999999</v>
      </c>
      <c r="C1154" s="8">
        <v>147</v>
      </c>
      <c r="D1154" s="8">
        <v>68</v>
      </c>
      <c r="E1154" s="8">
        <v>15</v>
      </c>
    </row>
    <row r="1155" spans="1:5" ht="14" customHeight="1" x14ac:dyDescent="0.25">
      <c r="A1155" s="2" t="s">
        <v>1769</v>
      </c>
      <c r="B1155" s="5">
        <v>44926.806608999999</v>
      </c>
      <c r="C1155" s="8">
        <v>100</v>
      </c>
      <c r="D1155" s="8">
        <v>121</v>
      </c>
      <c r="E1155" s="8">
        <v>12</v>
      </c>
    </row>
    <row r="1156" spans="1:5" ht="14" customHeight="1" x14ac:dyDescent="0.25">
      <c r="A1156" s="2" t="s">
        <v>1769</v>
      </c>
      <c r="B1156" s="5">
        <v>44926.819328999998</v>
      </c>
      <c r="C1156" s="8">
        <v>134</v>
      </c>
      <c r="D1156" s="8">
        <v>105</v>
      </c>
      <c r="E1156" s="8">
        <v>18</v>
      </c>
    </row>
    <row r="1157" spans="1:5" ht="14" customHeight="1" x14ac:dyDescent="0.25">
      <c r="A1157" s="2" t="s">
        <v>1769</v>
      </c>
      <c r="B1157" s="5">
        <v>44926.825497999998</v>
      </c>
      <c r="C1157" s="8">
        <v>110</v>
      </c>
      <c r="D1157" s="8">
        <v>98</v>
      </c>
      <c r="E1157" s="8">
        <v>18</v>
      </c>
    </row>
    <row r="1158" spans="1:5" ht="14" customHeight="1" x14ac:dyDescent="0.25">
      <c r="A1158" s="2" t="s">
        <v>511</v>
      </c>
      <c r="B1158" s="5">
        <v>44926.496145999998</v>
      </c>
      <c r="C1158" s="8" t="s">
        <v>42</v>
      </c>
      <c r="D1158" s="8">
        <v>100</v>
      </c>
      <c r="E1158" s="8">
        <v>20</v>
      </c>
    </row>
    <row r="1159" spans="1:5" ht="14" customHeight="1" x14ac:dyDescent="0.25">
      <c r="A1159" s="2" t="s">
        <v>511</v>
      </c>
      <c r="B1159" s="5">
        <v>44926.496481000002</v>
      </c>
      <c r="C1159" s="8">
        <v>160</v>
      </c>
      <c r="D1159" s="8" t="s">
        <v>42</v>
      </c>
      <c r="E1159" s="8" t="s">
        <v>42</v>
      </c>
    </row>
    <row r="1160" spans="1:5" ht="14" customHeight="1" x14ac:dyDescent="0.25">
      <c r="A1160" s="2" t="s">
        <v>1956</v>
      </c>
      <c r="B1160" s="5">
        <v>44926.526816999998</v>
      </c>
      <c r="C1160" s="8">
        <v>121</v>
      </c>
      <c r="D1160" s="8">
        <v>117</v>
      </c>
      <c r="E1160" s="8" t="s">
        <v>42</v>
      </c>
    </row>
    <row r="1161" spans="1:5" ht="14" customHeight="1" x14ac:dyDescent="0.25">
      <c r="A1161" s="2" t="s">
        <v>1269</v>
      </c>
      <c r="B1161" s="5">
        <v>44926.300543999998</v>
      </c>
      <c r="C1161" s="8">
        <v>135</v>
      </c>
      <c r="D1161" s="8">
        <v>80</v>
      </c>
      <c r="E1161" s="8">
        <v>16</v>
      </c>
    </row>
    <row r="1162" spans="1:5" ht="14" customHeight="1" x14ac:dyDescent="0.25">
      <c r="A1162" s="2" t="s">
        <v>1269</v>
      </c>
      <c r="B1162" s="5">
        <v>44926.317859000002</v>
      </c>
      <c r="C1162" s="8">
        <v>130</v>
      </c>
      <c r="D1162" s="8">
        <v>71</v>
      </c>
      <c r="E1162" s="8">
        <v>16</v>
      </c>
    </row>
    <row r="1163" spans="1:5" ht="14" customHeight="1" x14ac:dyDescent="0.25">
      <c r="A1163" s="2" t="s">
        <v>801</v>
      </c>
      <c r="B1163" s="5">
        <v>44926.849317</v>
      </c>
      <c r="C1163" s="8">
        <v>160</v>
      </c>
      <c r="D1163" s="8">
        <v>86</v>
      </c>
      <c r="E1163" s="8">
        <v>18</v>
      </c>
    </row>
    <row r="1164" spans="1:5" ht="14" customHeight="1" x14ac:dyDescent="0.25">
      <c r="A1164" s="2" t="s">
        <v>801</v>
      </c>
      <c r="B1164" s="5">
        <v>44926.852383999998</v>
      </c>
      <c r="C1164" s="8" t="s">
        <v>42</v>
      </c>
      <c r="D1164" s="8">
        <v>89</v>
      </c>
      <c r="E1164" s="8" t="s">
        <v>42</v>
      </c>
    </row>
    <row r="1165" spans="1:5" ht="14" customHeight="1" x14ac:dyDescent="0.25">
      <c r="A1165" s="2" t="s">
        <v>801</v>
      </c>
      <c r="B1165" s="5">
        <v>44926.854398000003</v>
      </c>
      <c r="C1165" s="8" t="s">
        <v>42</v>
      </c>
      <c r="D1165" s="8">
        <v>81</v>
      </c>
      <c r="E1165" s="8" t="s">
        <v>42</v>
      </c>
    </row>
    <row r="1166" spans="1:5" ht="14" customHeight="1" x14ac:dyDescent="0.25">
      <c r="A1166" s="2" t="s">
        <v>801</v>
      </c>
      <c r="B1166" s="5">
        <v>44926.855497999997</v>
      </c>
      <c r="C1166" s="8" t="s">
        <v>42</v>
      </c>
      <c r="D1166" s="8" t="s">
        <v>42</v>
      </c>
      <c r="E1166" s="8" t="s">
        <v>42</v>
      </c>
    </row>
    <row r="1167" spans="1:5" ht="14" customHeight="1" x14ac:dyDescent="0.25">
      <c r="A1167" s="2" t="s">
        <v>801</v>
      </c>
      <c r="B1167" s="5">
        <v>44926.861342999997</v>
      </c>
      <c r="C1167" s="8" t="s">
        <v>42</v>
      </c>
      <c r="D1167" s="8">
        <v>86</v>
      </c>
      <c r="E1167" s="8" t="s">
        <v>42</v>
      </c>
    </row>
    <row r="1168" spans="1:5" ht="14" customHeight="1" x14ac:dyDescent="0.25">
      <c r="A1168" s="2" t="s">
        <v>801</v>
      </c>
      <c r="B1168" s="5">
        <v>44926.867697000001</v>
      </c>
      <c r="C1168" s="8">
        <v>160</v>
      </c>
      <c r="D1168" s="8">
        <v>84</v>
      </c>
      <c r="E1168" s="8">
        <v>16</v>
      </c>
    </row>
    <row r="1169" spans="1:5" ht="14" customHeight="1" x14ac:dyDescent="0.25">
      <c r="A1169" s="2" t="s">
        <v>1957</v>
      </c>
      <c r="B1169" s="5">
        <v>44926.199410000001</v>
      </c>
      <c r="C1169" s="8">
        <v>152</v>
      </c>
      <c r="D1169" s="8">
        <v>87</v>
      </c>
      <c r="E1169" s="8" t="s">
        <v>42</v>
      </c>
    </row>
    <row r="1170" spans="1:5" ht="14" customHeight="1" x14ac:dyDescent="0.25">
      <c r="A1170" s="2" t="s">
        <v>1957</v>
      </c>
      <c r="B1170" s="5">
        <v>44926.203623000001</v>
      </c>
      <c r="C1170" s="8" t="s">
        <v>42</v>
      </c>
      <c r="D1170" s="8">
        <v>94</v>
      </c>
      <c r="E1170" s="8" t="s">
        <v>42</v>
      </c>
    </row>
    <row r="1171" spans="1:5" ht="14" customHeight="1" x14ac:dyDescent="0.25">
      <c r="A1171" s="2" t="s">
        <v>1957</v>
      </c>
      <c r="B1171" s="5">
        <v>44926.205579000001</v>
      </c>
      <c r="C1171" s="8">
        <v>171</v>
      </c>
      <c r="D1171" s="8">
        <v>90</v>
      </c>
      <c r="E1171" s="8" t="s">
        <v>42</v>
      </c>
    </row>
    <row r="1172" spans="1:5" ht="14" customHeight="1" x14ac:dyDescent="0.25">
      <c r="A1172" s="2" t="s">
        <v>1957</v>
      </c>
      <c r="B1172" s="5">
        <v>44926.207512000001</v>
      </c>
      <c r="C1172" s="8" t="s">
        <v>42</v>
      </c>
      <c r="D1172" s="8">
        <v>89</v>
      </c>
      <c r="E1172" s="8" t="s">
        <v>42</v>
      </c>
    </row>
    <row r="1173" spans="1:5" ht="14" customHeight="1" x14ac:dyDescent="0.25">
      <c r="A1173" s="2" t="s">
        <v>1957</v>
      </c>
      <c r="B1173" s="5">
        <v>44926.212500000001</v>
      </c>
      <c r="C1173" s="8">
        <v>166</v>
      </c>
      <c r="D1173" s="8">
        <v>87</v>
      </c>
      <c r="E1173" s="8">
        <v>23</v>
      </c>
    </row>
    <row r="1174" spans="1:5" ht="14" customHeight="1" x14ac:dyDescent="0.25">
      <c r="A1174" s="2" t="s">
        <v>1957</v>
      </c>
      <c r="B1174" s="5">
        <v>44926.217603999998</v>
      </c>
      <c r="C1174" s="8" t="s">
        <v>42</v>
      </c>
      <c r="D1174" s="8">
        <v>87</v>
      </c>
      <c r="E1174" s="8">
        <v>18</v>
      </c>
    </row>
    <row r="1175" spans="1:5" ht="14" customHeight="1" x14ac:dyDescent="0.25">
      <c r="A1175" s="2" t="s">
        <v>211</v>
      </c>
      <c r="B1175" s="6" t="s">
        <v>42</v>
      </c>
      <c r="C1175" s="8" t="s">
        <v>42</v>
      </c>
      <c r="D1175" s="8" t="s">
        <v>42</v>
      </c>
      <c r="E1175" s="8" t="s">
        <v>42</v>
      </c>
    </row>
    <row r="1176" spans="1:5" ht="14" customHeight="1" x14ac:dyDescent="0.25">
      <c r="A1176" s="2" t="s">
        <v>1666</v>
      </c>
      <c r="B1176" s="5">
        <v>44926.679629999999</v>
      </c>
      <c r="C1176" s="8">
        <v>140</v>
      </c>
      <c r="D1176" s="8">
        <v>92</v>
      </c>
      <c r="E1176" s="8">
        <v>14</v>
      </c>
    </row>
    <row r="1177" spans="1:5" ht="14" customHeight="1" x14ac:dyDescent="0.25">
      <c r="A1177" s="2" t="s">
        <v>1666</v>
      </c>
      <c r="B1177" s="5">
        <v>44926.683588</v>
      </c>
      <c r="C1177" s="8">
        <v>144</v>
      </c>
      <c r="D1177" s="8">
        <v>70</v>
      </c>
      <c r="E1177" s="8">
        <v>12</v>
      </c>
    </row>
    <row r="1178" spans="1:5" ht="14" customHeight="1" x14ac:dyDescent="0.25">
      <c r="A1178" s="2" t="s">
        <v>1666</v>
      </c>
      <c r="B1178" s="5">
        <v>44926.685404999997</v>
      </c>
      <c r="C1178" s="8" t="s">
        <v>42</v>
      </c>
      <c r="D1178" s="8">
        <v>73</v>
      </c>
      <c r="E1178" s="8">
        <v>17</v>
      </c>
    </row>
    <row r="1179" spans="1:5" ht="14" customHeight="1" x14ac:dyDescent="0.25">
      <c r="A1179" s="2" t="s">
        <v>1666</v>
      </c>
      <c r="B1179" s="5">
        <v>44926.686180999997</v>
      </c>
      <c r="C1179" s="8" t="s">
        <v>42</v>
      </c>
      <c r="D1179" s="8">
        <v>70</v>
      </c>
      <c r="E1179" s="8">
        <v>12</v>
      </c>
    </row>
    <row r="1180" spans="1:5" ht="14" customHeight="1" x14ac:dyDescent="0.25">
      <c r="A1180" s="2" t="s">
        <v>512</v>
      </c>
      <c r="B1180" s="5">
        <v>44926.854178000001</v>
      </c>
      <c r="C1180" s="8">
        <v>158</v>
      </c>
      <c r="D1180" s="8">
        <v>120</v>
      </c>
      <c r="E1180" s="8">
        <v>20</v>
      </c>
    </row>
    <row r="1181" spans="1:5" ht="14" customHeight="1" x14ac:dyDescent="0.25">
      <c r="A1181" s="2" t="s">
        <v>79</v>
      </c>
      <c r="B1181" s="6" t="s">
        <v>42</v>
      </c>
      <c r="C1181" s="8" t="s">
        <v>42</v>
      </c>
      <c r="D1181" s="8" t="s">
        <v>42</v>
      </c>
      <c r="E1181" s="8" t="s">
        <v>42</v>
      </c>
    </row>
    <row r="1182" spans="1:5" ht="14" customHeight="1" x14ac:dyDescent="0.25">
      <c r="A1182" s="2" t="s">
        <v>1958</v>
      </c>
      <c r="B1182" s="6" t="s">
        <v>42</v>
      </c>
      <c r="C1182" s="8" t="s">
        <v>42</v>
      </c>
      <c r="D1182" s="8" t="s">
        <v>42</v>
      </c>
      <c r="E1182" s="8" t="s">
        <v>42</v>
      </c>
    </row>
    <row r="1183" spans="1:5" ht="14" customHeight="1" x14ac:dyDescent="0.25">
      <c r="A1183" s="2" t="s">
        <v>513</v>
      </c>
      <c r="B1183" s="5">
        <v>44926.071343000003</v>
      </c>
      <c r="C1183" s="8">
        <v>136</v>
      </c>
      <c r="D1183" s="8">
        <v>112</v>
      </c>
      <c r="E1183" s="8">
        <v>20</v>
      </c>
    </row>
    <row r="1184" spans="1:5" ht="14" customHeight="1" x14ac:dyDescent="0.25">
      <c r="A1184" s="2" t="s">
        <v>513</v>
      </c>
      <c r="B1184" s="5">
        <v>44926.077789000003</v>
      </c>
      <c r="C1184" s="8">
        <v>140</v>
      </c>
      <c r="D1184" s="8">
        <v>96</v>
      </c>
      <c r="E1184" s="8">
        <v>18</v>
      </c>
    </row>
    <row r="1185" spans="1:5" ht="14" customHeight="1" x14ac:dyDescent="0.25">
      <c r="A1185" s="2" t="s">
        <v>341</v>
      </c>
      <c r="B1185" s="5">
        <v>44926.790138999997</v>
      </c>
      <c r="C1185" s="8">
        <v>179</v>
      </c>
      <c r="D1185" s="8">
        <v>117</v>
      </c>
      <c r="E1185" s="8">
        <v>25</v>
      </c>
    </row>
    <row r="1186" spans="1:5" ht="14" customHeight="1" x14ac:dyDescent="0.25">
      <c r="A1186" s="2" t="s">
        <v>341</v>
      </c>
      <c r="B1186" s="5">
        <v>44926.792986</v>
      </c>
      <c r="C1186" s="8" t="s">
        <v>42</v>
      </c>
      <c r="D1186" s="8">
        <v>121</v>
      </c>
      <c r="E1186" s="8">
        <v>22</v>
      </c>
    </row>
    <row r="1187" spans="1:5" ht="14" customHeight="1" x14ac:dyDescent="0.25">
      <c r="A1187" s="2" t="s">
        <v>341</v>
      </c>
      <c r="B1187" s="5">
        <v>44926.800150000003</v>
      </c>
      <c r="C1187" s="8">
        <v>154</v>
      </c>
      <c r="D1187" s="8">
        <v>101</v>
      </c>
      <c r="E1187" s="8">
        <v>14</v>
      </c>
    </row>
    <row r="1188" spans="1:5" ht="14" customHeight="1" x14ac:dyDescent="0.25">
      <c r="A1188" s="2" t="s">
        <v>341</v>
      </c>
      <c r="B1188" s="5">
        <v>44926.802927999997</v>
      </c>
      <c r="C1188" s="8">
        <v>139</v>
      </c>
      <c r="D1188" s="8">
        <v>88</v>
      </c>
      <c r="E1188" s="8">
        <v>13</v>
      </c>
    </row>
    <row r="1189" spans="1:5" ht="14" customHeight="1" x14ac:dyDescent="0.25">
      <c r="A1189" s="2" t="s">
        <v>802</v>
      </c>
      <c r="B1189" s="5">
        <v>44926.897245</v>
      </c>
      <c r="C1189" s="8">
        <v>114</v>
      </c>
      <c r="D1189" s="8">
        <v>54</v>
      </c>
      <c r="E1189" s="8">
        <v>18</v>
      </c>
    </row>
    <row r="1190" spans="1:5" ht="14" customHeight="1" x14ac:dyDescent="0.25">
      <c r="A1190" s="2" t="s">
        <v>802</v>
      </c>
      <c r="B1190" s="5">
        <v>44926.904779999997</v>
      </c>
      <c r="C1190" s="8">
        <v>0</v>
      </c>
      <c r="D1190" s="8">
        <v>66</v>
      </c>
      <c r="E1190" s="8">
        <v>16</v>
      </c>
    </row>
    <row r="1191" spans="1:5" ht="14" customHeight="1" x14ac:dyDescent="0.25">
      <c r="A1191" s="2" t="s">
        <v>296</v>
      </c>
      <c r="B1191" s="5">
        <v>44926.753484000001</v>
      </c>
      <c r="C1191" s="8">
        <v>124</v>
      </c>
      <c r="D1191" s="8">
        <v>92</v>
      </c>
      <c r="E1191" s="8">
        <v>28</v>
      </c>
    </row>
    <row r="1192" spans="1:5" ht="14" customHeight="1" x14ac:dyDescent="0.25">
      <c r="A1192" s="2" t="s">
        <v>417</v>
      </c>
      <c r="B1192" s="5">
        <v>44926.629872999998</v>
      </c>
      <c r="C1192" s="8">
        <v>117</v>
      </c>
      <c r="D1192" s="8">
        <v>85</v>
      </c>
      <c r="E1192" s="8">
        <v>22</v>
      </c>
    </row>
    <row r="1193" spans="1:5" ht="14" customHeight="1" x14ac:dyDescent="0.25">
      <c r="A1193" s="2" t="s">
        <v>417</v>
      </c>
      <c r="B1193" s="5">
        <v>44926.634038999997</v>
      </c>
      <c r="C1193" s="8">
        <v>116</v>
      </c>
      <c r="D1193" s="8">
        <v>78</v>
      </c>
      <c r="E1193" s="8">
        <v>18</v>
      </c>
    </row>
    <row r="1194" spans="1:5" ht="14" customHeight="1" x14ac:dyDescent="0.25">
      <c r="A1194" s="2" t="s">
        <v>417</v>
      </c>
      <c r="B1194" s="5">
        <v>44926.644456000002</v>
      </c>
      <c r="C1194" s="8">
        <v>118</v>
      </c>
      <c r="D1194" s="8" t="s">
        <v>42</v>
      </c>
      <c r="E1194" s="8">
        <v>22</v>
      </c>
    </row>
    <row r="1195" spans="1:5" ht="14" customHeight="1" x14ac:dyDescent="0.25">
      <c r="A1195" s="2" t="s">
        <v>417</v>
      </c>
      <c r="B1195" s="5">
        <v>44926.655567000002</v>
      </c>
      <c r="C1195" s="8">
        <v>115</v>
      </c>
      <c r="D1195" s="8">
        <v>68</v>
      </c>
      <c r="E1195" s="8">
        <v>22</v>
      </c>
    </row>
    <row r="1196" spans="1:5" ht="14" customHeight="1" x14ac:dyDescent="0.25">
      <c r="A1196" s="2" t="s">
        <v>417</v>
      </c>
      <c r="B1196" s="5">
        <v>44926.665983999999</v>
      </c>
      <c r="C1196" s="8">
        <v>119</v>
      </c>
      <c r="D1196" s="8">
        <v>87</v>
      </c>
      <c r="E1196" s="8">
        <v>18</v>
      </c>
    </row>
    <row r="1197" spans="1:5" ht="14" customHeight="1" x14ac:dyDescent="0.25">
      <c r="A1197" s="2" t="s">
        <v>417</v>
      </c>
      <c r="B1197" s="5">
        <v>44926.675706000002</v>
      </c>
      <c r="C1197" s="8">
        <v>120</v>
      </c>
      <c r="D1197" s="8">
        <v>68</v>
      </c>
      <c r="E1197" s="8">
        <v>18</v>
      </c>
    </row>
    <row r="1198" spans="1:5" ht="14" customHeight="1" x14ac:dyDescent="0.25">
      <c r="A1198" s="2" t="s">
        <v>1270</v>
      </c>
      <c r="B1198" s="5">
        <v>44926.854931000002</v>
      </c>
      <c r="C1198" s="8">
        <v>128</v>
      </c>
      <c r="D1198" s="8">
        <v>54</v>
      </c>
      <c r="E1198" s="8">
        <v>16</v>
      </c>
    </row>
    <row r="1199" spans="1:5" ht="14" customHeight="1" x14ac:dyDescent="0.25">
      <c r="A1199" s="2" t="s">
        <v>1270</v>
      </c>
      <c r="B1199" s="5">
        <v>44926.855486</v>
      </c>
      <c r="C1199" s="8">
        <v>113</v>
      </c>
      <c r="D1199" s="8">
        <v>77</v>
      </c>
      <c r="E1199" s="8" t="s">
        <v>42</v>
      </c>
    </row>
    <row r="1200" spans="1:5" ht="14" customHeight="1" x14ac:dyDescent="0.25">
      <c r="A1200" s="2" t="s">
        <v>1270</v>
      </c>
      <c r="B1200" s="5">
        <v>44926.859131999998</v>
      </c>
      <c r="C1200" s="8">
        <v>153</v>
      </c>
      <c r="D1200" s="8">
        <v>77</v>
      </c>
      <c r="E1200" s="8" t="s">
        <v>42</v>
      </c>
    </row>
    <row r="1201" spans="1:5" ht="14" customHeight="1" x14ac:dyDescent="0.25">
      <c r="A1201" s="2" t="s">
        <v>1270</v>
      </c>
      <c r="B1201" s="5">
        <v>44926.862604000002</v>
      </c>
      <c r="C1201" s="8" t="s">
        <v>42</v>
      </c>
      <c r="D1201" s="8">
        <v>80</v>
      </c>
      <c r="E1201" s="8" t="s">
        <v>42</v>
      </c>
    </row>
    <row r="1202" spans="1:5" ht="14" customHeight="1" x14ac:dyDescent="0.25">
      <c r="A1202" s="2" t="s">
        <v>1270</v>
      </c>
      <c r="B1202" s="5">
        <v>44926.87066</v>
      </c>
      <c r="C1202" s="8">
        <v>154</v>
      </c>
      <c r="D1202" s="8">
        <v>72</v>
      </c>
      <c r="E1202" s="8" t="s">
        <v>42</v>
      </c>
    </row>
    <row r="1203" spans="1:5" ht="14" customHeight="1" x14ac:dyDescent="0.25">
      <c r="A1203" s="2" t="s">
        <v>252</v>
      </c>
      <c r="B1203" s="5">
        <v>44926.843957999998</v>
      </c>
      <c r="C1203" s="8" t="s">
        <v>42</v>
      </c>
      <c r="D1203" s="8">
        <v>90</v>
      </c>
      <c r="E1203" s="8">
        <v>36</v>
      </c>
    </row>
    <row r="1204" spans="1:5" ht="14" customHeight="1" x14ac:dyDescent="0.25">
      <c r="A1204" s="2" t="s">
        <v>252</v>
      </c>
      <c r="B1204" s="5">
        <v>44926.847188</v>
      </c>
      <c r="C1204" s="8" t="s">
        <v>42</v>
      </c>
      <c r="D1204" s="8">
        <v>82</v>
      </c>
      <c r="E1204" s="8" t="s">
        <v>42</v>
      </c>
    </row>
    <row r="1205" spans="1:5" ht="14" customHeight="1" x14ac:dyDescent="0.25">
      <c r="A1205" s="2" t="s">
        <v>252</v>
      </c>
      <c r="B1205" s="5">
        <v>44926.847314999999</v>
      </c>
      <c r="C1205" s="8" t="s">
        <v>42</v>
      </c>
      <c r="D1205" s="8" t="s">
        <v>42</v>
      </c>
      <c r="E1205" s="8" t="s">
        <v>42</v>
      </c>
    </row>
    <row r="1206" spans="1:5" ht="14" customHeight="1" x14ac:dyDescent="0.25">
      <c r="A1206" s="2" t="s">
        <v>252</v>
      </c>
      <c r="B1206" s="5">
        <v>44926.849698999999</v>
      </c>
      <c r="C1206" s="8">
        <v>90</v>
      </c>
      <c r="D1206" s="8">
        <v>90</v>
      </c>
      <c r="E1206" s="8">
        <v>50</v>
      </c>
    </row>
    <row r="1207" spans="1:5" ht="14" customHeight="1" x14ac:dyDescent="0.25">
      <c r="A1207" s="2" t="s">
        <v>252</v>
      </c>
      <c r="B1207" s="5">
        <v>44926.852580999999</v>
      </c>
      <c r="C1207" s="8" t="s">
        <v>42</v>
      </c>
      <c r="D1207" s="8">
        <v>79</v>
      </c>
      <c r="E1207" s="8">
        <v>52</v>
      </c>
    </row>
    <row r="1208" spans="1:5" ht="14" customHeight="1" x14ac:dyDescent="0.25">
      <c r="A1208" s="2" t="s">
        <v>252</v>
      </c>
      <c r="B1208" s="5">
        <v>44926.854132</v>
      </c>
      <c r="C1208" s="8" t="s">
        <v>42</v>
      </c>
      <c r="D1208" s="8">
        <v>61</v>
      </c>
      <c r="E1208" s="8">
        <v>61</v>
      </c>
    </row>
    <row r="1209" spans="1:5" ht="14" customHeight="1" x14ac:dyDescent="0.25">
      <c r="A1209" s="2" t="s">
        <v>252</v>
      </c>
      <c r="B1209" s="5">
        <v>44926.854837999999</v>
      </c>
      <c r="C1209" s="8">
        <v>118</v>
      </c>
      <c r="D1209" s="8">
        <v>89</v>
      </c>
      <c r="E1209" s="8">
        <v>71</v>
      </c>
    </row>
    <row r="1210" spans="1:5" ht="14" customHeight="1" x14ac:dyDescent="0.25">
      <c r="A1210" s="2" t="s">
        <v>252</v>
      </c>
      <c r="B1210" s="5">
        <v>44926.857603999997</v>
      </c>
      <c r="C1210" s="8" t="s">
        <v>42</v>
      </c>
      <c r="D1210" s="8">
        <v>91</v>
      </c>
      <c r="E1210" s="8">
        <v>63</v>
      </c>
    </row>
    <row r="1211" spans="1:5" ht="14" customHeight="1" x14ac:dyDescent="0.25">
      <c r="A1211" s="2" t="s">
        <v>252</v>
      </c>
      <c r="B1211" s="5">
        <v>44926.861076000001</v>
      </c>
      <c r="C1211" s="8" t="s">
        <v>42</v>
      </c>
      <c r="D1211" s="8">
        <v>71</v>
      </c>
      <c r="E1211" s="8">
        <v>52</v>
      </c>
    </row>
    <row r="1212" spans="1:5" ht="14" customHeight="1" x14ac:dyDescent="0.25">
      <c r="A1212" s="2" t="s">
        <v>252</v>
      </c>
      <c r="B1212" s="5">
        <v>44926.864213000001</v>
      </c>
      <c r="C1212" s="8">
        <v>100</v>
      </c>
      <c r="D1212" s="8">
        <v>80</v>
      </c>
      <c r="E1212" s="8">
        <v>24</v>
      </c>
    </row>
    <row r="1213" spans="1:5" ht="14" customHeight="1" x14ac:dyDescent="0.25">
      <c r="A1213" s="2" t="s">
        <v>252</v>
      </c>
      <c r="B1213" s="5">
        <v>44926.864548999998</v>
      </c>
      <c r="C1213" s="8" t="s">
        <v>42</v>
      </c>
      <c r="D1213" s="8">
        <v>91</v>
      </c>
      <c r="E1213" s="8">
        <v>15</v>
      </c>
    </row>
    <row r="1214" spans="1:5" ht="14" customHeight="1" x14ac:dyDescent="0.25">
      <c r="A1214" s="2" t="s">
        <v>803</v>
      </c>
      <c r="B1214" s="5">
        <v>44926.311052999998</v>
      </c>
      <c r="C1214" s="8">
        <v>160</v>
      </c>
      <c r="D1214" s="8">
        <v>80</v>
      </c>
      <c r="E1214" s="8">
        <v>18</v>
      </c>
    </row>
    <row r="1215" spans="1:5" ht="14" customHeight="1" x14ac:dyDescent="0.25">
      <c r="A1215" s="2" t="s">
        <v>803</v>
      </c>
      <c r="B1215" s="5">
        <v>44926.322581</v>
      </c>
      <c r="C1215" s="8">
        <v>142</v>
      </c>
      <c r="D1215" s="8">
        <v>72</v>
      </c>
      <c r="E1215" s="8">
        <v>18</v>
      </c>
    </row>
    <row r="1216" spans="1:5" ht="14" customHeight="1" x14ac:dyDescent="0.25">
      <c r="A1216" s="2" t="s">
        <v>1271</v>
      </c>
      <c r="B1216" s="5">
        <v>44926.175288999999</v>
      </c>
      <c r="C1216" s="8">
        <v>90</v>
      </c>
      <c r="D1216" s="8">
        <v>80</v>
      </c>
      <c r="E1216" s="8">
        <v>16</v>
      </c>
    </row>
    <row r="1217" spans="1:5" ht="14" customHeight="1" x14ac:dyDescent="0.25">
      <c r="A1217" s="2" t="s">
        <v>1271</v>
      </c>
      <c r="B1217" s="5">
        <v>44926.175775000003</v>
      </c>
      <c r="C1217" s="8">
        <v>100</v>
      </c>
      <c r="D1217" s="8">
        <v>90</v>
      </c>
      <c r="E1217" s="8">
        <v>18</v>
      </c>
    </row>
    <row r="1218" spans="1:5" ht="14" customHeight="1" x14ac:dyDescent="0.25">
      <c r="A1218" s="2" t="s">
        <v>1667</v>
      </c>
      <c r="B1218" s="5">
        <v>44926.706943999998</v>
      </c>
      <c r="C1218" s="8">
        <v>171</v>
      </c>
      <c r="D1218" s="8">
        <v>70</v>
      </c>
      <c r="E1218" s="8">
        <v>14</v>
      </c>
    </row>
    <row r="1219" spans="1:5" ht="14" customHeight="1" x14ac:dyDescent="0.25">
      <c r="A1219" s="2" t="s">
        <v>1667</v>
      </c>
      <c r="B1219" s="5">
        <v>44926.712523000002</v>
      </c>
      <c r="C1219" s="8">
        <v>168</v>
      </c>
      <c r="D1219" s="8">
        <v>78</v>
      </c>
      <c r="E1219" s="8" t="s">
        <v>42</v>
      </c>
    </row>
    <row r="1220" spans="1:5" ht="14" customHeight="1" x14ac:dyDescent="0.25">
      <c r="A1220" s="2" t="s">
        <v>1667</v>
      </c>
      <c r="B1220" s="5">
        <v>44926.721133999999</v>
      </c>
      <c r="C1220" s="8">
        <v>191</v>
      </c>
      <c r="D1220" s="8">
        <v>69</v>
      </c>
      <c r="E1220" s="8">
        <v>14</v>
      </c>
    </row>
    <row r="1221" spans="1:5" ht="14" customHeight="1" x14ac:dyDescent="0.25">
      <c r="A1221" s="2" t="s">
        <v>1667</v>
      </c>
      <c r="B1221" s="5">
        <v>44926.727638999997</v>
      </c>
      <c r="C1221" s="8">
        <v>181</v>
      </c>
      <c r="D1221" s="8">
        <v>68</v>
      </c>
      <c r="E1221" s="8">
        <v>14</v>
      </c>
    </row>
    <row r="1222" spans="1:5" ht="14" customHeight="1" x14ac:dyDescent="0.25">
      <c r="A1222" s="2" t="s">
        <v>1272</v>
      </c>
      <c r="B1222" s="6" t="s">
        <v>42</v>
      </c>
      <c r="C1222" s="8">
        <v>118</v>
      </c>
      <c r="D1222" s="8">
        <v>71</v>
      </c>
      <c r="E1222" s="8">
        <v>16</v>
      </c>
    </row>
    <row r="1223" spans="1:5" ht="14" customHeight="1" x14ac:dyDescent="0.25">
      <c r="A1223" s="2" t="s">
        <v>1272</v>
      </c>
      <c r="B1223" s="5">
        <v>44926.876042000004</v>
      </c>
      <c r="C1223" s="8" t="s">
        <v>42</v>
      </c>
      <c r="D1223" s="8">
        <v>74</v>
      </c>
      <c r="E1223" s="8" t="s">
        <v>42</v>
      </c>
    </row>
    <row r="1224" spans="1:5" ht="14" customHeight="1" x14ac:dyDescent="0.25">
      <c r="A1224" s="2" t="s">
        <v>1272</v>
      </c>
      <c r="B1224" s="5">
        <v>44926.876771000003</v>
      </c>
      <c r="C1224" s="8" t="s">
        <v>42</v>
      </c>
      <c r="D1224" s="8" t="s">
        <v>42</v>
      </c>
      <c r="E1224" s="8" t="s">
        <v>42</v>
      </c>
    </row>
    <row r="1225" spans="1:5" ht="14" customHeight="1" x14ac:dyDescent="0.25">
      <c r="A1225" s="2" t="s">
        <v>1272</v>
      </c>
      <c r="B1225" s="5">
        <v>44926.878206000001</v>
      </c>
      <c r="C1225" s="8">
        <v>122</v>
      </c>
      <c r="D1225" s="8">
        <v>62</v>
      </c>
      <c r="E1225" s="8" t="s">
        <v>42</v>
      </c>
    </row>
    <row r="1226" spans="1:5" ht="14" customHeight="1" x14ac:dyDescent="0.25">
      <c r="A1226" s="2" t="s">
        <v>1272</v>
      </c>
      <c r="B1226" s="5">
        <v>44926.879514</v>
      </c>
      <c r="C1226" s="8" t="s">
        <v>42</v>
      </c>
      <c r="D1226" s="8">
        <v>63</v>
      </c>
      <c r="E1226" s="8" t="s">
        <v>42</v>
      </c>
    </row>
    <row r="1227" spans="1:5" ht="14" customHeight="1" x14ac:dyDescent="0.25">
      <c r="A1227" s="2" t="s">
        <v>1272</v>
      </c>
      <c r="B1227" s="5">
        <v>44926.882985999997</v>
      </c>
      <c r="C1227" s="8" t="s">
        <v>42</v>
      </c>
      <c r="D1227" s="8">
        <v>75</v>
      </c>
      <c r="E1227" s="8" t="s">
        <v>42</v>
      </c>
    </row>
    <row r="1228" spans="1:5" ht="14" customHeight="1" x14ac:dyDescent="0.25">
      <c r="A1228" s="2" t="s">
        <v>1272</v>
      </c>
      <c r="B1228" s="5">
        <v>44926.884235999998</v>
      </c>
      <c r="C1228" s="8">
        <v>107</v>
      </c>
      <c r="D1228" s="8">
        <v>76</v>
      </c>
      <c r="E1228" s="8" t="s">
        <v>42</v>
      </c>
    </row>
    <row r="1229" spans="1:5" ht="14" customHeight="1" x14ac:dyDescent="0.25">
      <c r="A1229" s="2" t="s">
        <v>80</v>
      </c>
      <c r="B1229" s="6" t="s">
        <v>42</v>
      </c>
      <c r="C1229" s="8" t="s">
        <v>42</v>
      </c>
      <c r="D1229" s="8" t="s">
        <v>42</v>
      </c>
      <c r="E1229" s="8" t="s">
        <v>42</v>
      </c>
    </row>
    <row r="1230" spans="1:5" ht="14" customHeight="1" x14ac:dyDescent="0.25">
      <c r="A1230" s="2" t="s">
        <v>804</v>
      </c>
      <c r="B1230" s="5">
        <v>44926.594444000002</v>
      </c>
      <c r="C1230" s="8">
        <v>150</v>
      </c>
      <c r="D1230" s="8">
        <v>83</v>
      </c>
      <c r="E1230" s="8">
        <v>18</v>
      </c>
    </row>
    <row r="1231" spans="1:5" ht="14" customHeight="1" x14ac:dyDescent="0.25">
      <c r="A1231" s="2" t="s">
        <v>804</v>
      </c>
      <c r="B1231" s="5">
        <v>44926.600728999998</v>
      </c>
      <c r="C1231" s="8">
        <v>151</v>
      </c>
      <c r="D1231" s="8">
        <v>78</v>
      </c>
      <c r="E1231" s="8">
        <v>18</v>
      </c>
    </row>
    <row r="1232" spans="1:5" ht="14" customHeight="1" x14ac:dyDescent="0.25">
      <c r="A1232" s="2" t="s">
        <v>1832</v>
      </c>
      <c r="B1232" s="5">
        <v>44926.532882</v>
      </c>
      <c r="C1232" s="8">
        <v>128</v>
      </c>
      <c r="D1232" s="8" t="s">
        <v>42</v>
      </c>
      <c r="E1232" s="8">
        <v>10</v>
      </c>
    </row>
    <row r="1233" spans="1:5" ht="14" customHeight="1" x14ac:dyDescent="0.25">
      <c r="A1233" s="2" t="s">
        <v>1832</v>
      </c>
      <c r="B1233" s="5">
        <v>44926.545741000002</v>
      </c>
      <c r="C1233" s="8" t="s">
        <v>42</v>
      </c>
      <c r="D1233" s="8">
        <v>69</v>
      </c>
      <c r="E1233" s="8">
        <v>22</v>
      </c>
    </row>
    <row r="1234" spans="1:5" ht="14" customHeight="1" x14ac:dyDescent="0.25">
      <c r="A1234" s="2" t="s">
        <v>1832</v>
      </c>
      <c r="B1234" s="5">
        <v>44926.549051000002</v>
      </c>
      <c r="C1234" s="8">
        <v>130</v>
      </c>
      <c r="D1234" s="8">
        <v>70</v>
      </c>
      <c r="E1234" s="8">
        <v>16</v>
      </c>
    </row>
    <row r="1235" spans="1:5" ht="14" customHeight="1" x14ac:dyDescent="0.25">
      <c r="A1235" s="2" t="s">
        <v>1959</v>
      </c>
      <c r="B1235" s="6" t="s">
        <v>42</v>
      </c>
      <c r="C1235" s="8" t="s">
        <v>42</v>
      </c>
      <c r="D1235" s="8" t="s">
        <v>42</v>
      </c>
      <c r="E1235" s="8" t="s">
        <v>42</v>
      </c>
    </row>
    <row r="1236" spans="1:5" ht="14" customHeight="1" x14ac:dyDescent="0.25">
      <c r="A1236" s="2" t="s">
        <v>1960</v>
      </c>
      <c r="B1236" s="5">
        <v>44926.698958000001</v>
      </c>
      <c r="C1236" s="8" t="s">
        <v>42</v>
      </c>
      <c r="D1236" s="8" t="s">
        <v>42</v>
      </c>
      <c r="E1236" s="8" t="s">
        <v>42</v>
      </c>
    </row>
    <row r="1237" spans="1:5" ht="14" customHeight="1" x14ac:dyDescent="0.25">
      <c r="A1237" s="2" t="s">
        <v>1960</v>
      </c>
      <c r="B1237" s="5">
        <v>44926.715336000001</v>
      </c>
      <c r="C1237" s="8">
        <v>170</v>
      </c>
      <c r="D1237" s="8">
        <v>171</v>
      </c>
      <c r="E1237" s="8" t="s">
        <v>42</v>
      </c>
    </row>
    <row r="1238" spans="1:5" ht="14" customHeight="1" x14ac:dyDescent="0.25">
      <c r="A1238" s="2" t="s">
        <v>1960</v>
      </c>
      <c r="B1238" s="5">
        <v>44926.717118</v>
      </c>
      <c r="C1238" s="8">
        <v>103</v>
      </c>
      <c r="D1238" s="8" t="s">
        <v>42</v>
      </c>
      <c r="E1238" s="8" t="s">
        <v>42</v>
      </c>
    </row>
    <row r="1239" spans="1:5" ht="14" customHeight="1" x14ac:dyDescent="0.25">
      <c r="A1239" s="2" t="s">
        <v>1960</v>
      </c>
      <c r="B1239" s="5">
        <v>44926.719491000003</v>
      </c>
      <c r="C1239" s="8" t="s">
        <v>42</v>
      </c>
      <c r="D1239" s="8">
        <v>160</v>
      </c>
      <c r="E1239" s="8">
        <v>15</v>
      </c>
    </row>
    <row r="1240" spans="1:5" ht="14" customHeight="1" x14ac:dyDescent="0.25">
      <c r="A1240" s="2" t="s">
        <v>418</v>
      </c>
      <c r="B1240" s="5">
        <v>44926.549235999999</v>
      </c>
      <c r="C1240" s="8">
        <v>110</v>
      </c>
      <c r="D1240" s="8">
        <v>112</v>
      </c>
      <c r="E1240" s="8">
        <v>22</v>
      </c>
    </row>
    <row r="1241" spans="1:5" ht="14" customHeight="1" x14ac:dyDescent="0.25">
      <c r="A1241" s="2" t="s">
        <v>805</v>
      </c>
      <c r="B1241" s="5">
        <v>44926.658981</v>
      </c>
      <c r="C1241" s="8">
        <v>112</v>
      </c>
      <c r="D1241" s="8">
        <v>80</v>
      </c>
      <c r="E1241" s="8">
        <v>18</v>
      </c>
    </row>
    <row r="1242" spans="1:5" ht="14" customHeight="1" x14ac:dyDescent="0.25">
      <c r="A1242" s="2" t="s">
        <v>806</v>
      </c>
      <c r="B1242" s="5">
        <v>44926.422233999998</v>
      </c>
      <c r="C1242" s="8">
        <v>100</v>
      </c>
      <c r="D1242" s="8">
        <v>98</v>
      </c>
      <c r="E1242" s="8">
        <v>18</v>
      </c>
    </row>
    <row r="1243" spans="1:5" ht="14" customHeight="1" x14ac:dyDescent="0.25">
      <c r="A1243" s="2" t="s">
        <v>514</v>
      </c>
      <c r="B1243" s="5">
        <v>44926.389629999998</v>
      </c>
      <c r="C1243" s="8">
        <v>150</v>
      </c>
      <c r="D1243" s="8">
        <v>80</v>
      </c>
      <c r="E1243" s="8">
        <v>20</v>
      </c>
    </row>
    <row r="1244" spans="1:5" ht="14" customHeight="1" x14ac:dyDescent="0.25">
      <c r="A1244" s="2" t="s">
        <v>514</v>
      </c>
      <c r="B1244" s="5">
        <v>44926.397766000002</v>
      </c>
      <c r="C1244" s="8">
        <v>146</v>
      </c>
      <c r="D1244" s="8">
        <v>80</v>
      </c>
      <c r="E1244" s="8">
        <v>20</v>
      </c>
    </row>
    <row r="1245" spans="1:5" ht="14" customHeight="1" x14ac:dyDescent="0.25">
      <c r="A1245" s="2" t="s">
        <v>1273</v>
      </c>
      <c r="B1245" s="5">
        <v>44926.476991000003</v>
      </c>
      <c r="C1245" s="8">
        <v>138</v>
      </c>
      <c r="D1245" s="8">
        <v>90</v>
      </c>
      <c r="E1245" s="8">
        <v>16</v>
      </c>
    </row>
    <row r="1246" spans="1:5" ht="14" customHeight="1" x14ac:dyDescent="0.25">
      <c r="A1246" s="2" t="s">
        <v>1273</v>
      </c>
      <c r="B1246" s="5">
        <v>44926.479201000002</v>
      </c>
      <c r="C1246" s="8">
        <v>170</v>
      </c>
      <c r="D1246" s="8">
        <v>88</v>
      </c>
      <c r="E1246" s="8">
        <v>14</v>
      </c>
    </row>
    <row r="1247" spans="1:5" ht="14" customHeight="1" x14ac:dyDescent="0.25">
      <c r="A1247" s="2" t="s">
        <v>1273</v>
      </c>
      <c r="B1247" s="5">
        <v>44926.488899999997</v>
      </c>
      <c r="C1247" s="8">
        <v>127</v>
      </c>
      <c r="D1247" s="8">
        <v>80</v>
      </c>
      <c r="E1247" s="8">
        <v>18</v>
      </c>
    </row>
    <row r="1248" spans="1:5" ht="14" customHeight="1" x14ac:dyDescent="0.25">
      <c r="A1248" s="2" t="s">
        <v>1961</v>
      </c>
      <c r="B1248" s="6" t="s">
        <v>42</v>
      </c>
      <c r="C1248" s="8" t="s">
        <v>42</v>
      </c>
      <c r="D1248" s="8" t="s">
        <v>42</v>
      </c>
      <c r="E1248" s="8" t="s">
        <v>42</v>
      </c>
    </row>
    <row r="1249" spans="1:5" ht="14" customHeight="1" x14ac:dyDescent="0.25">
      <c r="A1249" s="2" t="s">
        <v>1961</v>
      </c>
      <c r="B1249" s="5">
        <v>44926.551412000001</v>
      </c>
      <c r="C1249" s="8">
        <v>185</v>
      </c>
      <c r="D1249" s="8">
        <v>88</v>
      </c>
      <c r="E1249" s="8">
        <v>16</v>
      </c>
    </row>
    <row r="1250" spans="1:5" ht="14" customHeight="1" x14ac:dyDescent="0.25">
      <c r="A1250" s="2" t="s">
        <v>1961</v>
      </c>
      <c r="B1250" s="5">
        <v>44926.553762000003</v>
      </c>
      <c r="C1250" s="8" t="s">
        <v>42</v>
      </c>
      <c r="D1250" s="8">
        <v>108</v>
      </c>
      <c r="E1250" s="8">
        <v>18</v>
      </c>
    </row>
    <row r="1251" spans="1:5" ht="14" customHeight="1" x14ac:dyDescent="0.25">
      <c r="A1251" s="2" t="s">
        <v>1961</v>
      </c>
      <c r="B1251" s="5">
        <v>44926.56265</v>
      </c>
      <c r="C1251" s="8">
        <v>145</v>
      </c>
      <c r="D1251" s="8">
        <v>93</v>
      </c>
      <c r="E1251" s="8">
        <v>12</v>
      </c>
    </row>
    <row r="1252" spans="1:5" ht="14" customHeight="1" x14ac:dyDescent="0.25">
      <c r="A1252" s="2" t="s">
        <v>1961</v>
      </c>
      <c r="B1252" s="5">
        <v>44926.564352000001</v>
      </c>
      <c r="C1252" s="8">
        <v>164</v>
      </c>
      <c r="D1252" s="8">
        <v>96</v>
      </c>
      <c r="E1252" s="8">
        <v>15</v>
      </c>
    </row>
    <row r="1253" spans="1:5" ht="14" customHeight="1" x14ac:dyDescent="0.25">
      <c r="A1253" s="2" t="s">
        <v>807</v>
      </c>
      <c r="B1253" s="5">
        <v>44926.479479000001</v>
      </c>
      <c r="C1253" s="8">
        <v>158</v>
      </c>
      <c r="D1253" s="8">
        <v>96</v>
      </c>
      <c r="E1253" s="8">
        <v>18</v>
      </c>
    </row>
    <row r="1254" spans="1:5" ht="14" customHeight="1" x14ac:dyDescent="0.25">
      <c r="A1254" s="2" t="s">
        <v>807</v>
      </c>
      <c r="B1254" s="5">
        <v>44926.499398</v>
      </c>
      <c r="C1254" s="8">
        <v>156</v>
      </c>
      <c r="D1254" s="8">
        <v>90</v>
      </c>
      <c r="E1254" s="8">
        <v>18</v>
      </c>
    </row>
    <row r="1255" spans="1:5" ht="14" customHeight="1" x14ac:dyDescent="0.25">
      <c r="A1255" s="2" t="s">
        <v>515</v>
      </c>
      <c r="B1255" s="5">
        <v>44926.819224999999</v>
      </c>
      <c r="C1255" s="8">
        <v>105</v>
      </c>
      <c r="D1255" s="8">
        <v>54</v>
      </c>
      <c r="E1255" s="8">
        <v>20</v>
      </c>
    </row>
    <row r="1256" spans="1:5" ht="14" customHeight="1" x14ac:dyDescent="0.25">
      <c r="A1256" s="2" t="s">
        <v>515</v>
      </c>
      <c r="B1256" s="5">
        <v>44926.820277999999</v>
      </c>
      <c r="C1256" s="8">
        <v>164</v>
      </c>
      <c r="D1256" s="8">
        <v>68</v>
      </c>
      <c r="E1256" s="8" t="s">
        <v>42</v>
      </c>
    </row>
    <row r="1257" spans="1:5" ht="14" customHeight="1" x14ac:dyDescent="0.25">
      <c r="A1257" s="2" t="s">
        <v>515</v>
      </c>
      <c r="B1257" s="5">
        <v>44926.822558</v>
      </c>
      <c r="C1257" s="8">
        <v>154</v>
      </c>
      <c r="D1257" s="8">
        <v>64</v>
      </c>
      <c r="E1257" s="8" t="s">
        <v>42</v>
      </c>
    </row>
    <row r="1258" spans="1:5" ht="14" customHeight="1" x14ac:dyDescent="0.25">
      <c r="A1258" s="2" t="s">
        <v>515</v>
      </c>
      <c r="B1258" s="5">
        <v>44926.825902999997</v>
      </c>
      <c r="C1258" s="8">
        <v>137</v>
      </c>
      <c r="D1258" s="8">
        <v>92</v>
      </c>
      <c r="E1258" s="8" t="s">
        <v>42</v>
      </c>
    </row>
    <row r="1259" spans="1:5" ht="14" customHeight="1" x14ac:dyDescent="0.25">
      <c r="A1259" s="2" t="s">
        <v>419</v>
      </c>
      <c r="B1259" s="5">
        <v>44926.643333</v>
      </c>
      <c r="C1259" s="8">
        <v>99</v>
      </c>
      <c r="D1259" s="8">
        <v>80</v>
      </c>
      <c r="E1259" s="8">
        <v>22</v>
      </c>
    </row>
    <row r="1260" spans="1:5" ht="14" customHeight="1" x14ac:dyDescent="0.25">
      <c r="A1260" s="2" t="s">
        <v>419</v>
      </c>
      <c r="B1260" s="5">
        <v>44926.645844999999</v>
      </c>
      <c r="C1260" s="8">
        <v>100</v>
      </c>
      <c r="D1260" s="8">
        <v>86</v>
      </c>
      <c r="E1260" s="8">
        <v>20</v>
      </c>
    </row>
    <row r="1261" spans="1:5" ht="14" customHeight="1" x14ac:dyDescent="0.25">
      <c r="A1261" s="2" t="s">
        <v>259</v>
      </c>
      <c r="B1261" s="5">
        <v>44926.485799000002</v>
      </c>
      <c r="C1261" s="8" t="s">
        <v>42</v>
      </c>
      <c r="D1261" s="8" t="s">
        <v>42</v>
      </c>
      <c r="E1261" s="8">
        <v>32</v>
      </c>
    </row>
    <row r="1262" spans="1:5" ht="14" customHeight="1" x14ac:dyDescent="0.25">
      <c r="A1262" s="2" t="s">
        <v>259</v>
      </c>
      <c r="B1262" s="5">
        <v>44926.487234</v>
      </c>
      <c r="C1262" s="8" t="s">
        <v>42</v>
      </c>
      <c r="D1262" s="8" t="s">
        <v>42</v>
      </c>
      <c r="E1262" s="8" t="s">
        <v>42</v>
      </c>
    </row>
    <row r="1263" spans="1:5" ht="14" customHeight="1" x14ac:dyDescent="0.25">
      <c r="A1263" s="2" t="s">
        <v>259</v>
      </c>
      <c r="B1263" s="5">
        <v>44926.487939999999</v>
      </c>
      <c r="C1263" s="8" t="s">
        <v>42</v>
      </c>
      <c r="D1263" s="8">
        <v>82</v>
      </c>
      <c r="E1263" s="8">
        <v>21</v>
      </c>
    </row>
    <row r="1264" spans="1:5" ht="14" customHeight="1" x14ac:dyDescent="0.25">
      <c r="A1264" s="2" t="s">
        <v>259</v>
      </c>
      <c r="B1264" s="5">
        <v>44926.489155000003</v>
      </c>
      <c r="C1264" s="8">
        <v>198</v>
      </c>
      <c r="D1264" s="8">
        <v>87</v>
      </c>
      <c r="E1264" s="8">
        <v>20</v>
      </c>
    </row>
    <row r="1265" spans="1:5" ht="14" customHeight="1" x14ac:dyDescent="0.25">
      <c r="A1265" s="2" t="s">
        <v>259</v>
      </c>
      <c r="B1265" s="5">
        <v>44926.491412000003</v>
      </c>
      <c r="C1265" s="8" t="s">
        <v>42</v>
      </c>
      <c r="D1265" s="8">
        <v>70</v>
      </c>
      <c r="E1265" s="8">
        <v>21</v>
      </c>
    </row>
    <row r="1266" spans="1:5" ht="14" customHeight="1" x14ac:dyDescent="0.25">
      <c r="A1266" s="2" t="s">
        <v>259</v>
      </c>
      <c r="B1266" s="5">
        <v>44926.501829000001</v>
      </c>
      <c r="C1266" s="8" t="s">
        <v>42</v>
      </c>
      <c r="D1266" s="8">
        <v>63</v>
      </c>
      <c r="E1266" s="8">
        <v>19</v>
      </c>
    </row>
    <row r="1267" spans="1:5" ht="14" customHeight="1" x14ac:dyDescent="0.25">
      <c r="A1267" s="2" t="s">
        <v>259</v>
      </c>
      <c r="B1267" s="5">
        <v>44926.502615999998</v>
      </c>
      <c r="C1267" s="8">
        <v>200</v>
      </c>
      <c r="D1267" s="8">
        <v>69</v>
      </c>
      <c r="E1267" s="8">
        <v>21</v>
      </c>
    </row>
    <row r="1268" spans="1:5" ht="14" customHeight="1" x14ac:dyDescent="0.25">
      <c r="A1268" s="2" t="s">
        <v>259</v>
      </c>
      <c r="B1268" s="5">
        <v>44926.503484000001</v>
      </c>
      <c r="C1268" s="8" t="s">
        <v>42</v>
      </c>
      <c r="D1268" s="8" t="s">
        <v>42</v>
      </c>
      <c r="E1268" s="8" t="s">
        <v>42</v>
      </c>
    </row>
    <row r="1269" spans="1:5" ht="14" customHeight="1" x14ac:dyDescent="0.25">
      <c r="A1269" s="2" t="s">
        <v>259</v>
      </c>
      <c r="B1269" s="5">
        <v>44926.505300999997</v>
      </c>
      <c r="C1269" s="8" t="s">
        <v>42</v>
      </c>
      <c r="D1269" s="8">
        <v>70</v>
      </c>
      <c r="E1269" s="8">
        <v>18</v>
      </c>
    </row>
    <row r="1270" spans="1:5" ht="14" customHeight="1" x14ac:dyDescent="0.25">
      <c r="A1270" s="2" t="s">
        <v>259</v>
      </c>
      <c r="B1270" s="5">
        <v>44926.508773000001</v>
      </c>
      <c r="C1270" s="8" t="s">
        <v>42</v>
      </c>
      <c r="D1270" s="8">
        <v>58</v>
      </c>
      <c r="E1270" s="8">
        <v>14</v>
      </c>
    </row>
    <row r="1271" spans="1:5" ht="14" customHeight="1" x14ac:dyDescent="0.25">
      <c r="A1271" s="2" t="s">
        <v>259</v>
      </c>
      <c r="B1271" s="5">
        <v>44926.512836000002</v>
      </c>
      <c r="C1271" s="8">
        <v>191</v>
      </c>
      <c r="D1271" s="8">
        <v>49</v>
      </c>
      <c r="E1271" s="8">
        <v>24</v>
      </c>
    </row>
    <row r="1272" spans="1:5" ht="14" customHeight="1" x14ac:dyDescent="0.25">
      <c r="A1272" s="2" t="s">
        <v>259</v>
      </c>
      <c r="B1272" s="5">
        <v>44926.515544000002</v>
      </c>
      <c r="C1272" s="8" t="s">
        <v>42</v>
      </c>
      <c r="D1272" s="8">
        <v>88</v>
      </c>
      <c r="E1272" s="8">
        <v>22</v>
      </c>
    </row>
    <row r="1273" spans="1:5" ht="14" customHeight="1" x14ac:dyDescent="0.25">
      <c r="A1273" s="2" t="s">
        <v>259</v>
      </c>
      <c r="B1273" s="5">
        <v>44926.518403000002</v>
      </c>
      <c r="C1273" s="8" t="s">
        <v>42</v>
      </c>
      <c r="D1273" s="8">
        <v>68</v>
      </c>
      <c r="E1273" s="8">
        <v>24</v>
      </c>
    </row>
    <row r="1274" spans="1:5" ht="14" customHeight="1" x14ac:dyDescent="0.25">
      <c r="A1274" s="2" t="s">
        <v>259</v>
      </c>
      <c r="B1274" s="5">
        <v>44926.519015999998</v>
      </c>
      <c r="C1274" s="8" t="s">
        <v>42</v>
      </c>
      <c r="D1274" s="8">
        <v>56</v>
      </c>
      <c r="E1274" s="8">
        <v>21</v>
      </c>
    </row>
    <row r="1275" spans="1:5" ht="14" customHeight="1" x14ac:dyDescent="0.25">
      <c r="A1275" s="2" t="s">
        <v>259</v>
      </c>
      <c r="B1275" s="5">
        <v>44926.519872999997</v>
      </c>
      <c r="C1275" s="8" t="s">
        <v>42</v>
      </c>
      <c r="D1275" s="8">
        <v>61</v>
      </c>
      <c r="E1275" s="8">
        <v>20</v>
      </c>
    </row>
    <row r="1276" spans="1:5" ht="14" customHeight="1" x14ac:dyDescent="0.25">
      <c r="A1276" s="2" t="s">
        <v>259</v>
      </c>
      <c r="B1276" s="5">
        <v>44926.523264000003</v>
      </c>
      <c r="C1276" s="8" t="s">
        <v>42</v>
      </c>
      <c r="D1276" s="8">
        <v>96</v>
      </c>
      <c r="E1276" s="8">
        <v>19</v>
      </c>
    </row>
    <row r="1277" spans="1:5" ht="14" customHeight="1" x14ac:dyDescent="0.25">
      <c r="A1277" s="2" t="s">
        <v>259</v>
      </c>
      <c r="B1277" s="5">
        <v>44926.525972000003</v>
      </c>
      <c r="C1277" s="8" t="s">
        <v>42</v>
      </c>
      <c r="D1277" s="8">
        <v>68</v>
      </c>
      <c r="E1277" s="8">
        <v>17</v>
      </c>
    </row>
    <row r="1278" spans="1:5" ht="14" customHeight="1" x14ac:dyDescent="0.25">
      <c r="A1278" s="2" t="s">
        <v>259</v>
      </c>
      <c r="B1278" s="5">
        <v>44926.529444</v>
      </c>
      <c r="C1278" s="8" t="s">
        <v>42</v>
      </c>
      <c r="D1278" s="8">
        <v>54</v>
      </c>
      <c r="E1278" s="8">
        <v>21</v>
      </c>
    </row>
    <row r="1279" spans="1:5" ht="14" customHeight="1" x14ac:dyDescent="0.25">
      <c r="A1279" s="2" t="s">
        <v>259</v>
      </c>
      <c r="B1279" s="5">
        <v>44926.532383999998</v>
      </c>
      <c r="C1279" s="8" t="s">
        <v>42</v>
      </c>
      <c r="D1279" s="8">
        <v>63</v>
      </c>
      <c r="E1279" s="8" t="s">
        <v>42</v>
      </c>
    </row>
    <row r="1280" spans="1:5" ht="14" customHeight="1" x14ac:dyDescent="0.25">
      <c r="A1280" s="2" t="s">
        <v>259</v>
      </c>
      <c r="B1280" s="5">
        <v>44926.533449000002</v>
      </c>
      <c r="C1280" s="8" t="s">
        <v>42</v>
      </c>
      <c r="D1280" s="8">
        <v>59</v>
      </c>
      <c r="E1280" s="8">
        <v>17</v>
      </c>
    </row>
    <row r="1281" spans="1:5" ht="14" customHeight="1" x14ac:dyDescent="0.25">
      <c r="A1281" s="2" t="s">
        <v>259</v>
      </c>
      <c r="B1281" s="5">
        <v>44926.534398000003</v>
      </c>
      <c r="C1281" s="8" t="s">
        <v>42</v>
      </c>
      <c r="D1281" s="8">
        <v>60</v>
      </c>
      <c r="E1281" s="8">
        <v>17</v>
      </c>
    </row>
    <row r="1282" spans="1:5" ht="14" customHeight="1" x14ac:dyDescent="0.25">
      <c r="A1282" s="2" t="s">
        <v>259</v>
      </c>
      <c r="B1282" s="5">
        <v>44926.534826000003</v>
      </c>
      <c r="C1282" s="8">
        <v>176</v>
      </c>
      <c r="D1282" s="8">
        <v>59</v>
      </c>
      <c r="E1282" s="8">
        <v>22</v>
      </c>
    </row>
    <row r="1283" spans="1:5" ht="14" customHeight="1" x14ac:dyDescent="0.25">
      <c r="A1283" s="2" t="s">
        <v>259</v>
      </c>
      <c r="B1283" s="5">
        <v>44926.535393999999</v>
      </c>
      <c r="C1283" s="8" t="s">
        <v>42</v>
      </c>
      <c r="D1283" s="8" t="s">
        <v>42</v>
      </c>
      <c r="E1283" s="8" t="s">
        <v>42</v>
      </c>
    </row>
    <row r="1284" spans="1:5" ht="14" customHeight="1" x14ac:dyDescent="0.25">
      <c r="A1284" s="2" t="s">
        <v>259</v>
      </c>
      <c r="B1284" s="5">
        <v>44926.536389000001</v>
      </c>
      <c r="C1284" s="8" t="s">
        <v>42</v>
      </c>
      <c r="D1284" s="8">
        <v>64</v>
      </c>
      <c r="E1284" s="8">
        <v>30</v>
      </c>
    </row>
    <row r="1285" spans="1:5" ht="14" customHeight="1" x14ac:dyDescent="0.25">
      <c r="A1285" s="2" t="s">
        <v>259</v>
      </c>
      <c r="B1285" s="5">
        <v>44926.539212999996</v>
      </c>
      <c r="C1285" s="8" t="s">
        <v>42</v>
      </c>
      <c r="D1285" s="8">
        <v>48</v>
      </c>
      <c r="E1285" s="8">
        <v>13</v>
      </c>
    </row>
    <row r="1286" spans="1:5" ht="14" customHeight="1" x14ac:dyDescent="0.25">
      <c r="A1286" s="2" t="s">
        <v>259</v>
      </c>
      <c r="B1286" s="5">
        <v>44926.539860999997</v>
      </c>
      <c r="C1286" s="8" t="s">
        <v>42</v>
      </c>
      <c r="D1286" s="8">
        <v>57</v>
      </c>
      <c r="E1286" s="8">
        <v>27</v>
      </c>
    </row>
    <row r="1287" spans="1:5" ht="14" customHeight="1" x14ac:dyDescent="0.25">
      <c r="A1287" s="2" t="s">
        <v>259</v>
      </c>
      <c r="B1287" s="5">
        <v>44926.541146000003</v>
      </c>
      <c r="C1287" s="8" t="s">
        <v>42</v>
      </c>
      <c r="D1287" s="8">
        <v>56</v>
      </c>
      <c r="E1287" s="8">
        <v>12</v>
      </c>
    </row>
    <row r="1288" spans="1:5" ht="14" customHeight="1" x14ac:dyDescent="0.25">
      <c r="A1288" s="2" t="s">
        <v>259</v>
      </c>
      <c r="B1288" s="5">
        <v>44926.542719999998</v>
      </c>
      <c r="C1288" s="8" t="s">
        <v>42</v>
      </c>
      <c r="D1288" s="8">
        <v>65</v>
      </c>
      <c r="E1288" s="8">
        <v>19</v>
      </c>
    </row>
    <row r="1289" spans="1:5" ht="14" customHeight="1" x14ac:dyDescent="0.25">
      <c r="A1289" s="2" t="s">
        <v>259</v>
      </c>
      <c r="B1289" s="5">
        <v>44926.543333000001</v>
      </c>
      <c r="C1289" s="8" t="s">
        <v>42</v>
      </c>
      <c r="D1289" s="8">
        <v>73</v>
      </c>
      <c r="E1289" s="8">
        <v>21</v>
      </c>
    </row>
    <row r="1290" spans="1:5" ht="14" customHeight="1" x14ac:dyDescent="0.25">
      <c r="A1290" s="2" t="s">
        <v>259</v>
      </c>
      <c r="B1290" s="5">
        <v>44926.543530000003</v>
      </c>
      <c r="C1290" s="8" t="s">
        <v>42</v>
      </c>
      <c r="D1290" s="8">
        <v>43</v>
      </c>
      <c r="E1290" s="8">
        <v>21</v>
      </c>
    </row>
    <row r="1291" spans="1:5" ht="14" customHeight="1" x14ac:dyDescent="0.25">
      <c r="A1291" s="2" t="s">
        <v>259</v>
      </c>
      <c r="B1291" s="5">
        <v>44926.545058000003</v>
      </c>
      <c r="C1291" s="8">
        <v>188</v>
      </c>
      <c r="D1291" s="8">
        <v>64</v>
      </c>
      <c r="E1291" s="8">
        <v>14</v>
      </c>
    </row>
    <row r="1292" spans="1:5" ht="14" customHeight="1" x14ac:dyDescent="0.25">
      <c r="A1292" s="2" t="s">
        <v>1180</v>
      </c>
      <c r="B1292" s="5">
        <v>44926.411272999998</v>
      </c>
      <c r="C1292" s="8">
        <v>140</v>
      </c>
      <c r="D1292" s="8">
        <v>95</v>
      </c>
      <c r="E1292" s="8">
        <v>17</v>
      </c>
    </row>
    <row r="1293" spans="1:5" ht="14" customHeight="1" x14ac:dyDescent="0.25">
      <c r="A1293" s="2" t="s">
        <v>1180</v>
      </c>
      <c r="B1293" s="5">
        <v>44926.412881999997</v>
      </c>
      <c r="C1293" s="8" t="s">
        <v>42</v>
      </c>
      <c r="D1293" s="8" t="s">
        <v>42</v>
      </c>
      <c r="E1293" s="8">
        <v>18</v>
      </c>
    </row>
    <row r="1294" spans="1:5" ht="14" customHeight="1" x14ac:dyDescent="0.25">
      <c r="A1294" s="2" t="s">
        <v>1180</v>
      </c>
      <c r="B1294" s="5">
        <v>44926.4211</v>
      </c>
      <c r="C1294" s="8">
        <v>130</v>
      </c>
      <c r="D1294" s="8">
        <v>80</v>
      </c>
      <c r="E1294" s="8">
        <v>16</v>
      </c>
    </row>
    <row r="1295" spans="1:5" ht="14" customHeight="1" x14ac:dyDescent="0.25">
      <c r="A1295" s="2" t="s">
        <v>808</v>
      </c>
      <c r="B1295" s="5">
        <v>44926.755219999999</v>
      </c>
      <c r="C1295" s="8">
        <v>140</v>
      </c>
      <c r="D1295" s="8">
        <v>80</v>
      </c>
      <c r="E1295" s="8">
        <v>18</v>
      </c>
    </row>
    <row r="1296" spans="1:5" ht="14" customHeight="1" x14ac:dyDescent="0.25">
      <c r="A1296" s="2" t="s">
        <v>808</v>
      </c>
      <c r="B1296" s="5">
        <v>44926.756955999997</v>
      </c>
      <c r="C1296" s="8">
        <v>144</v>
      </c>
      <c r="D1296" s="8">
        <v>90</v>
      </c>
      <c r="E1296" s="8">
        <v>18</v>
      </c>
    </row>
    <row r="1297" spans="1:5" ht="14" customHeight="1" x14ac:dyDescent="0.25">
      <c r="A1297" s="2" t="s">
        <v>1274</v>
      </c>
      <c r="B1297" s="5">
        <v>44926.840289</v>
      </c>
      <c r="C1297" s="8">
        <v>154</v>
      </c>
      <c r="D1297" s="8">
        <v>112</v>
      </c>
      <c r="E1297" s="8">
        <v>16</v>
      </c>
    </row>
    <row r="1298" spans="1:5" ht="14" customHeight="1" x14ac:dyDescent="0.25">
      <c r="A1298" s="2" t="s">
        <v>1274</v>
      </c>
      <c r="B1298" s="5">
        <v>44926.850705999997</v>
      </c>
      <c r="C1298" s="8">
        <v>148</v>
      </c>
      <c r="D1298" s="8">
        <v>100</v>
      </c>
      <c r="E1298" s="8">
        <v>16</v>
      </c>
    </row>
    <row r="1299" spans="1:5" ht="14" customHeight="1" x14ac:dyDescent="0.25">
      <c r="A1299" s="2" t="s">
        <v>1274</v>
      </c>
      <c r="B1299" s="5">
        <v>44926.857649999998</v>
      </c>
      <c r="C1299" s="8" t="s">
        <v>42</v>
      </c>
      <c r="D1299" s="8" t="s">
        <v>42</v>
      </c>
      <c r="E1299" s="8" t="s">
        <v>42</v>
      </c>
    </row>
    <row r="1300" spans="1:5" ht="14" customHeight="1" x14ac:dyDescent="0.25">
      <c r="A1300" s="2" t="s">
        <v>809</v>
      </c>
      <c r="B1300" s="5">
        <v>44926.976735999997</v>
      </c>
      <c r="C1300" s="8">
        <v>146</v>
      </c>
      <c r="D1300" s="8">
        <v>80</v>
      </c>
      <c r="E1300" s="8">
        <v>18</v>
      </c>
    </row>
    <row r="1301" spans="1:5" ht="14" customHeight="1" x14ac:dyDescent="0.25">
      <c r="A1301" s="2" t="s">
        <v>809</v>
      </c>
      <c r="B1301" s="5">
        <v>44926.981956000003</v>
      </c>
      <c r="C1301" s="8" t="s">
        <v>42</v>
      </c>
      <c r="D1301" s="8">
        <v>80</v>
      </c>
      <c r="E1301" s="8" t="s">
        <v>42</v>
      </c>
    </row>
    <row r="1302" spans="1:5" ht="14" customHeight="1" x14ac:dyDescent="0.25">
      <c r="A1302" s="2" t="s">
        <v>1275</v>
      </c>
      <c r="B1302" s="5">
        <v>44926.53787</v>
      </c>
      <c r="C1302" s="8">
        <v>184</v>
      </c>
      <c r="D1302" s="8">
        <v>70</v>
      </c>
      <c r="E1302" s="8">
        <v>16</v>
      </c>
    </row>
    <row r="1303" spans="1:5" ht="14" customHeight="1" x14ac:dyDescent="0.25">
      <c r="A1303" s="2" t="s">
        <v>1275</v>
      </c>
      <c r="B1303" s="5">
        <v>44926.539294000002</v>
      </c>
      <c r="C1303" s="8" t="s">
        <v>42</v>
      </c>
      <c r="D1303" s="8">
        <v>69</v>
      </c>
      <c r="E1303" s="8">
        <v>11</v>
      </c>
    </row>
    <row r="1304" spans="1:5" ht="14" customHeight="1" x14ac:dyDescent="0.25">
      <c r="A1304" s="2" t="s">
        <v>1275</v>
      </c>
      <c r="B1304" s="5">
        <v>44926.543079000003</v>
      </c>
      <c r="C1304" s="8">
        <v>169</v>
      </c>
      <c r="D1304" s="8">
        <v>70</v>
      </c>
      <c r="E1304" s="8">
        <v>15</v>
      </c>
    </row>
    <row r="1305" spans="1:5" ht="14" customHeight="1" x14ac:dyDescent="0.25">
      <c r="A1305" s="2" t="s">
        <v>1275</v>
      </c>
      <c r="B1305" s="5">
        <v>44926.547720000002</v>
      </c>
      <c r="C1305" s="8" t="s">
        <v>42</v>
      </c>
      <c r="D1305" s="8">
        <v>68</v>
      </c>
      <c r="E1305" s="8">
        <v>20</v>
      </c>
    </row>
    <row r="1306" spans="1:5" ht="14" customHeight="1" x14ac:dyDescent="0.25">
      <c r="A1306" s="2" t="s">
        <v>1275</v>
      </c>
      <c r="B1306" s="5">
        <v>44926.547766000003</v>
      </c>
      <c r="C1306" s="8">
        <v>169</v>
      </c>
      <c r="D1306" s="8" t="s">
        <v>42</v>
      </c>
      <c r="E1306" s="8">
        <v>14</v>
      </c>
    </row>
    <row r="1307" spans="1:5" ht="14" customHeight="1" x14ac:dyDescent="0.25">
      <c r="A1307" s="2" t="s">
        <v>1275</v>
      </c>
      <c r="B1307" s="5">
        <v>44926.551586000001</v>
      </c>
      <c r="C1307" s="8">
        <v>184</v>
      </c>
      <c r="D1307" s="8">
        <v>68</v>
      </c>
      <c r="E1307" s="8">
        <v>18</v>
      </c>
    </row>
    <row r="1308" spans="1:5" ht="14" customHeight="1" x14ac:dyDescent="0.25">
      <c r="A1308" s="2" t="s">
        <v>516</v>
      </c>
      <c r="B1308" s="5">
        <v>44926.814640999997</v>
      </c>
      <c r="C1308" s="8">
        <v>135</v>
      </c>
      <c r="D1308" s="8">
        <v>108</v>
      </c>
      <c r="E1308" s="8">
        <v>20</v>
      </c>
    </row>
    <row r="1309" spans="1:5" ht="14" customHeight="1" x14ac:dyDescent="0.25">
      <c r="A1309" s="2" t="s">
        <v>516</v>
      </c>
      <c r="B1309" s="5">
        <v>44926.820103999999</v>
      </c>
      <c r="C1309" s="8">
        <v>125</v>
      </c>
      <c r="D1309" s="8">
        <v>105</v>
      </c>
      <c r="E1309" s="8">
        <v>22</v>
      </c>
    </row>
    <row r="1310" spans="1:5" ht="14" customHeight="1" x14ac:dyDescent="0.25">
      <c r="A1310" s="2" t="s">
        <v>81</v>
      </c>
      <c r="B1310" s="6" t="s">
        <v>42</v>
      </c>
      <c r="C1310" s="8" t="s">
        <v>42</v>
      </c>
      <c r="D1310" s="8" t="s">
        <v>42</v>
      </c>
      <c r="E1310" s="8" t="s">
        <v>42</v>
      </c>
    </row>
    <row r="1311" spans="1:5" ht="14" customHeight="1" x14ac:dyDescent="0.25">
      <c r="A1311" s="2" t="s">
        <v>1962</v>
      </c>
      <c r="B1311" s="5">
        <v>44926.592037000002</v>
      </c>
      <c r="C1311" s="8">
        <v>160</v>
      </c>
      <c r="D1311" s="8">
        <v>80</v>
      </c>
      <c r="E1311" s="8" t="s">
        <v>42</v>
      </c>
    </row>
    <row r="1312" spans="1:5" ht="14" customHeight="1" x14ac:dyDescent="0.25">
      <c r="A1312" s="2" t="s">
        <v>1962</v>
      </c>
      <c r="B1312" s="5">
        <v>44926.597234000001</v>
      </c>
      <c r="C1312" s="8">
        <v>170</v>
      </c>
      <c r="D1312" s="8">
        <v>80</v>
      </c>
      <c r="E1312" s="8">
        <v>14</v>
      </c>
    </row>
    <row r="1313" spans="1:5" ht="14" customHeight="1" x14ac:dyDescent="0.25">
      <c r="A1313" s="2" t="s">
        <v>1963</v>
      </c>
      <c r="B1313" s="6" t="s">
        <v>42</v>
      </c>
      <c r="C1313" s="8" t="s">
        <v>42</v>
      </c>
      <c r="D1313" s="8" t="s">
        <v>42</v>
      </c>
      <c r="E1313" s="8" t="s">
        <v>42</v>
      </c>
    </row>
    <row r="1314" spans="1:5" ht="14" customHeight="1" x14ac:dyDescent="0.25">
      <c r="A1314" s="2" t="s">
        <v>1964</v>
      </c>
      <c r="B1314" s="6" t="s">
        <v>42</v>
      </c>
      <c r="C1314" s="8" t="s">
        <v>42</v>
      </c>
      <c r="D1314" s="8" t="s">
        <v>42</v>
      </c>
      <c r="E1314" s="8" t="s">
        <v>42</v>
      </c>
    </row>
    <row r="1315" spans="1:5" ht="14" customHeight="1" x14ac:dyDescent="0.25">
      <c r="A1315" s="2" t="s">
        <v>1964</v>
      </c>
      <c r="B1315" s="5">
        <v>44926.792882000002</v>
      </c>
      <c r="C1315" s="8">
        <v>172</v>
      </c>
      <c r="D1315" s="8">
        <v>76</v>
      </c>
      <c r="E1315" s="8">
        <v>40</v>
      </c>
    </row>
    <row r="1316" spans="1:5" ht="14" customHeight="1" x14ac:dyDescent="0.25">
      <c r="A1316" s="2" t="s">
        <v>1964</v>
      </c>
      <c r="B1316" s="5">
        <v>44926.809942</v>
      </c>
      <c r="C1316" s="8">
        <v>140</v>
      </c>
      <c r="D1316" s="8">
        <v>72</v>
      </c>
      <c r="E1316" s="8">
        <v>28</v>
      </c>
    </row>
    <row r="1317" spans="1:5" ht="14" customHeight="1" x14ac:dyDescent="0.25">
      <c r="A1317" s="2" t="s">
        <v>517</v>
      </c>
      <c r="B1317" s="5">
        <v>44926.500531999998</v>
      </c>
      <c r="C1317" s="8">
        <v>135</v>
      </c>
      <c r="D1317" s="8">
        <v>92</v>
      </c>
      <c r="E1317" s="8">
        <v>20</v>
      </c>
    </row>
    <row r="1318" spans="1:5" ht="14" customHeight="1" x14ac:dyDescent="0.25">
      <c r="A1318" s="2" t="s">
        <v>517</v>
      </c>
      <c r="B1318" s="5">
        <v>44926.508472000001</v>
      </c>
      <c r="C1318" s="8">
        <v>162</v>
      </c>
      <c r="D1318" s="8">
        <v>85</v>
      </c>
      <c r="E1318" s="8">
        <v>18</v>
      </c>
    </row>
    <row r="1319" spans="1:5" ht="14" customHeight="1" x14ac:dyDescent="0.25">
      <c r="A1319" s="2" t="s">
        <v>82</v>
      </c>
      <c r="B1319" s="6" t="s">
        <v>42</v>
      </c>
      <c r="C1319" s="8" t="s">
        <v>42</v>
      </c>
      <c r="D1319" s="8" t="s">
        <v>42</v>
      </c>
      <c r="E1319" s="8" t="s">
        <v>42</v>
      </c>
    </row>
    <row r="1320" spans="1:5" ht="14" customHeight="1" x14ac:dyDescent="0.25">
      <c r="A1320" s="2" t="s">
        <v>1668</v>
      </c>
      <c r="B1320" s="5">
        <v>44926.632998000001</v>
      </c>
      <c r="C1320" s="8">
        <v>175</v>
      </c>
      <c r="D1320" s="8">
        <v>105</v>
      </c>
      <c r="E1320" s="8">
        <v>14</v>
      </c>
    </row>
    <row r="1321" spans="1:5" ht="14" customHeight="1" x14ac:dyDescent="0.25">
      <c r="A1321" s="2" t="s">
        <v>1668</v>
      </c>
      <c r="B1321" s="5">
        <v>44926.640335999997</v>
      </c>
      <c r="C1321" s="8">
        <v>176</v>
      </c>
      <c r="D1321" s="8">
        <v>111</v>
      </c>
      <c r="E1321" s="8">
        <v>16</v>
      </c>
    </row>
    <row r="1322" spans="1:5" ht="14" customHeight="1" x14ac:dyDescent="0.25">
      <c r="A1322" s="2" t="s">
        <v>1668</v>
      </c>
      <c r="B1322" s="5">
        <v>44926.641042000003</v>
      </c>
      <c r="C1322" s="8">
        <v>177</v>
      </c>
      <c r="D1322" s="8">
        <v>105</v>
      </c>
      <c r="E1322" s="8">
        <v>14</v>
      </c>
    </row>
    <row r="1323" spans="1:5" ht="14" customHeight="1" x14ac:dyDescent="0.25">
      <c r="A1323" s="2" t="s">
        <v>1668</v>
      </c>
      <c r="B1323" s="5">
        <v>44926.644895999998</v>
      </c>
      <c r="C1323" s="8">
        <v>172</v>
      </c>
      <c r="D1323" s="8">
        <v>109</v>
      </c>
      <c r="E1323" s="8">
        <v>15</v>
      </c>
    </row>
    <row r="1324" spans="1:5" ht="14" customHeight="1" x14ac:dyDescent="0.25">
      <c r="A1324" s="2" t="s">
        <v>810</v>
      </c>
      <c r="B1324" s="5">
        <v>44926.868877000001</v>
      </c>
      <c r="C1324" s="8">
        <v>113</v>
      </c>
      <c r="D1324" s="8">
        <v>107</v>
      </c>
      <c r="E1324" s="8">
        <v>18</v>
      </c>
    </row>
    <row r="1325" spans="1:5" ht="14" customHeight="1" x14ac:dyDescent="0.25">
      <c r="A1325" s="2" t="s">
        <v>810</v>
      </c>
      <c r="B1325" s="5">
        <v>44926.872315000001</v>
      </c>
      <c r="C1325" s="8">
        <v>114</v>
      </c>
      <c r="D1325" s="8">
        <v>103</v>
      </c>
      <c r="E1325" s="8">
        <v>18</v>
      </c>
    </row>
    <row r="1326" spans="1:5" ht="14" customHeight="1" x14ac:dyDescent="0.25">
      <c r="A1326" s="2" t="s">
        <v>810</v>
      </c>
      <c r="B1326" s="5">
        <v>44926.875763999997</v>
      </c>
      <c r="C1326" s="8">
        <v>106</v>
      </c>
      <c r="D1326" s="8">
        <v>101</v>
      </c>
      <c r="E1326" s="8">
        <v>16</v>
      </c>
    </row>
    <row r="1327" spans="1:5" ht="14" customHeight="1" x14ac:dyDescent="0.25">
      <c r="A1327" s="2" t="s">
        <v>810</v>
      </c>
      <c r="B1327" s="5">
        <v>44926.878714999999</v>
      </c>
      <c r="C1327" s="8">
        <v>119</v>
      </c>
      <c r="D1327" s="8">
        <v>100</v>
      </c>
      <c r="E1327" s="8">
        <v>14</v>
      </c>
    </row>
    <row r="1328" spans="1:5" ht="14" customHeight="1" x14ac:dyDescent="0.25">
      <c r="A1328" s="2" t="s">
        <v>810</v>
      </c>
      <c r="B1328" s="5">
        <v>44926.882777999999</v>
      </c>
      <c r="C1328" s="8">
        <v>128</v>
      </c>
      <c r="D1328" s="8">
        <v>100</v>
      </c>
      <c r="E1328" s="8">
        <v>14</v>
      </c>
    </row>
    <row r="1329" spans="1:5" ht="14" customHeight="1" x14ac:dyDescent="0.25">
      <c r="A1329" s="2" t="s">
        <v>810</v>
      </c>
      <c r="B1329" s="5">
        <v>44926.886481000001</v>
      </c>
      <c r="C1329" s="8">
        <v>120</v>
      </c>
      <c r="D1329" s="8">
        <v>102</v>
      </c>
      <c r="E1329" s="8">
        <v>14</v>
      </c>
    </row>
    <row r="1330" spans="1:5" ht="14" customHeight="1" x14ac:dyDescent="0.25">
      <c r="A1330" s="2" t="s">
        <v>1965</v>
      </c>
      <c r="B1330" s="5">
        <v>44926.407951000001</v>
      </c>
      <c r="C1330" s="8">
        <v>146</v>
      </c>
      <c r="D1330" s="8">
        <v>79</v>
      </c>
      <c r="E1330" s="8" t="s">
        <v>42</v>
      </c>
    </row>
    <row r="1331" spans="1:5" ht="14" customHeight="1" x14ac:dyDescent="0.25">
      <c r="A1331" s="2" t="s">
        <v>1965</v>
      </c>
      <c r="B1331" s="5">
        <v>44926.416770999997</v>
      </c>
      <c r="C1331" s="8">
        <v>119</v>
      </c>
      <c r="D1331" s="8">
        <v>82</v>
      </c>
      <c r="E1331" s="8">
        <v>20</v>
      </c>
    </row>
    <row r="1332" spans="1:5" ht="14" customHeight="1" x14ac:dyDescent="0.25">
      <c r="A1332" s="2" t="s">
        <v>1965</v>
      </c>
      <c r="B1332" s="5">
        <v>44926.426053000003</v>
      </c>
      <c r="C1332" s="8">
        <v>117</v>
      </c>
      <c r="D1332" s="8">
        <v>83</v>
      </c>
      <c r="E1332" s="8">
        <v>20</v>
      </c>
    </row>
    <row r="1333" spans="1:5" ht="14" customHeight="1" x14ac:dyDescent="0.25">
      <c r="A1333" s="2" t="s">
        <v>1966</v>
      </c>
      <c r="B1333" s="6" t="s">
        <v>42</v>
      </c>
      <c r="C1333" s="8" t="s">
        <v>42</v>
      </c>
      <c r="D1333" s="8" t="s">
        <v>42</v>
      </c>
      <c r="E1333" s="8" t="s">
        <v>42</v>
      </c>
    </row>
    <row r="1334" spans="1:5" ht="14" customHeight="1" x14ac:dyDescent="0.25">
      <c r="A1334" s="2" t="s">
        <v>811</v>
      </c>
      <c r="B1334" s="5">
        <v>44926.420149999998</v>
      </c>
      <c r="C1334" s="8">
        <v>220</v>
      </c>
      <c r="D1334" s="8">
        <v>74</v>
      </c>
      <c r="E1334" s="8">
        <v>18</v>
      </c>
    </row>
    <row r="1335" spans="1:5" ht="14" customHeight="1" x14ac:dyDescent="0.25">
      <c r="A1335" s="2" t="s">
        <v>811</v>
      </c>
      <c r="B1335" s="5">
        <v>44926.427789000001</v>
      </c>
      <c r="C1335" s="8">
        <v>240</v>
      </c>
      <c r="D1335" s="8">
        <v>74</v>
      </c>
      <c r="E1335" s="8">
        <v>18</v>
      </c>
    </row>
    <row r="1336" spans="1:5" ht="14" customHeight="1" x14ac:dyDescent="0.25">
      <c r="A1336" s="2" t="s">
        <v>518</v>
      </c>
      <c r="B1336" s="5">
        <v>44926.042337999999</v>
      </c>
      <c r="C1336" s="8">
        <v>118</v>
      </c>
      <c r="D1336" s="8">
        <v>78</v>
      </c>
      <c r="E1336" s="8">
        <v>20</v>
      </c>
    </row>
    <row r="1337" spans="1:5" ht="14" customHeight="1" x14ac:dyDescent="0.25">
      <c r="A1337" s="2" t="s">
        <v>518</v>
      </c>
      <c r="B1337" s="5">
        <v>44926.053032000003</v>
      </c>
      <c r="C1337" s="8">
        <v>118</v>
      </c>
      <c r="D1337" s="8">
        <v>89</v>
      </c>
      <c r="E1337" s="8" t="s">
        <v>42</v>
      </c>
    </row>
    <row r="1338" spans="1:5" ht="14" customHeight="1" x14ac:dyDescent="0.25">
      <c r="A1338" s="2" t="s">
        <v>1967</v>
      </c>
      <c r="B1338" s="5">
        <v>44926.763899999998</v>
      </c>
      <c r="C1338" s="8" t="s">
        <v>42</v>
      </c>
      <c r="D1338" s="8" t="s">
        <v>42</v>
      </c>
      <c r="E1338" s="8" t="s">
        <v>42</v>
      </c>
    </row>
    <row r="1339" spans="1:5" ht="14" customHeight="1" x14ac:dyDescent="0.25">
      <c r="A1339" s="2" t="s">
        <v>1967</v>
      </c>
      <c r="B1339" s="5">
        <v>44926.766146000002</v>
      </c>
      <c r="C1339" s="8">
        <v>175</v>
      </c>
      <c r="D1339" s="8">
        <v>111</v>
      </c>
      <c r="E1339" s="8">
        <v>33</v>
      </c>
    </row>
    <row r="1340" spans="1:5" ht="14" customHeight="1" x14ac:dyDescent="0.25">
      <c r="A1340" s="2" t="s">
        <v>1967</v>
      </c>
      <c r="B1340" s="5">
        <v>44926.77</v>
      </c>
      <c r="C1340" s="8">
        <v>208</v>
      </c>
      <c r="D1340" s="8">
        <v>102</v>
      </c>
      <c r="E1340" s="8">
        <v>16</v>
      </c>
    </row>
    <row r="1341" spans="1:5" ht="14" customHeight="1" x14ac:dyDescent="0.25">
      <c r="A1341" s="2" t="s">
        <v>1967</v>
      </c>
      <c r="B1341" s="5">
        <v>44926.771586000003</v>
      </c>
      <c r="C1341" s="8">
        <v>172</v>
      </c>
      <c r="D1341" s="8">
        <v>101</v>
      </c>
      <c r="E1341" s="8">
        <v>20</v>
      </c>
    </row>
    <row r="1342" spans="1:5" ht="14" customHeight="1" x14ac:dyDescent="0.25">
      <c r="A1342" s="2" t="s">
        <v>1843</v>
      </c>
      <c r="B1342" s="5">
        <v>44926.604178000001</v>
      </c>
      <c r="C1342" s="8">
        <v>137</v>
      </c>
      <c r="D1342" s="8">
        <v>83</v>
      </c>
      <c r="E1342" s="8">
        <v>1</v>
      </c>
    </row>
    <row r="1343" spans="1:5" ht="14" customHeight="1" x14ac:dyDescent="0.25">
      <c r="A1343" s="2" t="s">
        <v>1770</v>
      </c>
      <c r="B1343" s="5">
        <v>44926.818298999999</v>
      </c>
      <c r="C1343" s="8" t="s">
        <v>42</v>
      </c>
      <c r="D1343" s="8">
        <v>130</v>
      </c>
      <c r="E1343" s="8">
        <v>12</v>
      </c>
    </row>
    <row r="1344" spans="1:5" ht="14" customHeight="1" x14ac:dyDescent="0.25">
      <c r="A1344" s="2" t="s">
        <v>1770</v>
      </c>
      <c r="B1344" s="5">
        <v>44926.825208000002</v>
      </c>
      <c r="C1344" s="8" t="s">
        <v>42</v>
      </c>
      <c r="D1344" s="8">
        <v>134</v>
      </c>
      <c r="E1344" s="8">
        <v>15</v>
      </c>
    </row>
    <row r="1345" spans="1:5" ht="14" customHeight="1" x14ac:dyDescent="0.25">
      <c r="A1345" s="2" t="s">
        <v>1770</v>
      </c>
      <c r="B1345" s="5">
        <v>44926.826042000001</v>
      </c>
      <c r="C1345" s="8">
        <v>130</v>
      </c>
      <c r="D1345" s="8">
        <v>115</v>
      </c>
      <c r="E1345" s="8">
        <v>17</v>
      </c>
    </row>
    <row r="1346" spans="1:5" ht="14" customHeight="1" x14ac:dyDescent="0.25">
      <c r="A1346" s="2" t="s">
        <v>1770</v>
      </c>
      <c r="B1346" s="5">
        <v>44926.827476999999</v>
      </c>
      <c r="C1346" s="8" t="s">
        <v>42</v>
      </c>
      <c r="D1346" s="8">
        <v>112</v>
      </c>
      <c r="E1346" s="8">
        <v>17</v>
      </c>
    </row>
    <row r="1347" spans="1:5" ht="14" customHeight="1" x14ac:dyDescent="0.25">
      <c r="A1347" s="2" t="s">
        <v>1770</v>
      </c>
      <c r="B1347" s="5">
        <v>44926.8289</v>
      </c>
      <c r="C1347" s="8">
        <v>142</v>
      </c>
      <c r="D1347" s="8">
        <v>112</v>
      </c>
      <c r="E1347" s="8">
        <v>10</v>
      </c>
    </row>
    <row r="1348" spans="1:5" ht="14" customHeight="1" x14ac:dyDescent="0.25">
      <c r="A1348" s="2" t="s">
        <v>1770</v>
      </c>
      <c r="B1348" s="5">
        <v>44926.830046000003</v>
      </c>
      <c r="C1348" s="8" t="s">
        <v>42</v>
      </c>
      <c r="D1348" s="8">
        <v>130</v>
      </c>
      <c r="E1348" s="8" t="s">
        <v>42</v>
      </c>
    </row>
    <row r="1349" spans="1:5" ht="14" customHeight="1" x14ac:dyDescent="0.25">
      <c r="A1349" s="2" t="s">
        <v>1770</v>
      </c>
      <c r="B1349" s="5">
        <v>44926.831897999997</v>
      </c>
      <c r="C1349" s="8">
        <v>127</v>
      </c>
      <c r="D1349" s="8">
        <v>125</v>
      </c>
      <c r="E1349" s="8">
        <v>24</v>
      </c>
    </row>
    <row r="1350" spans="1:5" ht="14" customHeight="1" x14ac:dyDescent="0.25">
      <c r="A1350" s="2" t="s">
        <v>1968</v>
      </c>
      <c r="B1350" s="5">
        <v>44926.250335999997</v>
      </c>
      <c r="C1350" s="8">
        <v>133</v>
      </c>
      <c r="D1350" s="8">
        <v>122</v>
      </c>
      <c r="E1350" s="8" t="s">
        <v>42</v>
      </c>
    </row>
    <row r="1351" spans="1:5" ht="14" customHeight="1" x14ac:dyDescent="0.25">
      <c r="A1351" s="2" t="s">
        <v>1968</v>
      </c>
      <c r="B1351" s="5">
        <v>44926.252882000001</v>
      </c>
      <c r="C1351" s="8">
        <v>150</v>
      </c>
      <c r="D1351" s="8">
        <v>120</v>
      </c>
      <c r="E1351" s="8">
        <v>16</v>
      </c>
    </row>
    <row r="1352" spans="1:5" ht="14" customHeight="1" x14ac:dyDescent="0.25">
      <c r="A1352" s="2" t="s">
        <v>1968</v>
      </c>
      <c r="B1352" s="5">
        <v>44926.259051000001</v>
      </c>
      <c r="C1352" s="8">
        <v>166</v>
      </c>
      <c r="D1352" s="8">
        <v>111</v>
      </c>
      <c r="E1352" s="8">
        <v>16</v>
      </c>
    </row>
    <row r="1353" spans="1:5" ht="14" customHeight="1" x14ac:dyDescent="0.25">
      <c r="A1353" s="2" t="s">
        <v>1276</v>
      </c>
      <c r="B1353" s="5">
        <v>44926.845150000001</v>
      </c>
      <c r="C1353" s="8">
        <v>139</v>
      </c>
      <c r="D1353" s="8">
        <v>70</v>
      </c>
      <c r="E1353" s="8">
        <v>16</v>
      </c>
    </row>
    <row r="1354" spans="1:5" ht="14" customHeight="1" x14ac:dyDescent="0.25">
      <c r="A1354" s="2" t="s">
        <v>1276</v>
      </c>
      <c r="B1354" s="5">
        <v>44926.852788999997</v>
      </c>
      <c r="C1354" s="8">
        <v>133</v>
      </c>
      <c r="D1354" s="8">
        <v>73</v>
      </c>
      <c r="E1354" s="8">
        <v>16</v>
      </c>
    </row>
    <row r="1355" spans="1:5" ht="14" customHeight="1" x14ac:dyDescent="0.25">
      <c r="A1355" s="2" t="s">
        <v>1276</v>
      </c>
      <c r="B1355" s="5">
        <v>44926.860428</v>
      </c>
      <c r="C1355" s="8">
        <v>133</v>
      </c>
      <c r="D1355" s="8">
        <v>72</v>
      </c>
      <c r="E1355" s="8">
        <v>16</v>
      </c>
    </row>
    <row r="1356" spans="1:5" ht="14" customHeight="1" x14ac:dyDescent="0.25">
      <c r="A1356" s="2" t="s">
        <v>1277</v>
      </c>
      <c r="B1356" s="5">
        <v>44926.560855999996</v>
      </c>
      <c r="C1356" s="8">
        <v>150</v>
      </c>
      <c r="D1356" s="8">
        <v>122</v>
      </c>
      <c r="E1356" s="8">
        <v>16</v>
      </c>
    </row>
    <row r="1357" spans="1:5" ht="14" customHeight="1" x14ac:dyDescent="0.25">
      <c r="A1357" s="2" t="s">
        <v>1277</v>
      </c>
      <c r="B1357" s="5">
        <v>44926.561781999997</v>
      </c>
      <c r="C1357" s="8">
        <v>168</v>
      </c>
      <c r="D1357" s="8">
        <v>124</v>
      </c>
      <c r="E1357" s="8">
        <v>24</v>
      </c>
    </row>
    <row r="1358" spans="1:5" ht="14" customHeight="1" x14ac:dyDescent="0.25">
      <c r="A1358" s="2" t="s">
        <v>355</v>
      </c>
      <c r="B1358" s="5">
        <v>44927.022233999996</v>
      </c>
      <c r="C1358" s="8">
        <v>127</v>
      </c>
      <c r="D1358" s="8">
        <v>146</v>
      </c>
      <c r="E1358" s="8">
        <v>24</v>
      </c>
    </row>
    <row r="1359" spans="1:5" ht="14" customHeight="1" x14ac:dyDescent="0.25">
      <c r="A1359" s="2" t="s">
        <v>355</v>
      </c>
      <c r="B1359" s="5">
        <v>44927.045845000001</v>
      </c>
      <c r="C1359" s="8">
        <v>105</v>
      </c>
      <c r="D1359" s="8">
        <v>140</v>
      </c>
      <c r="E1359" s="8">
        <v>33</v>
      </c>
    </row>
    <row r="1360" spans="1:5" ht="14" customHeight="1" x14ac:dyDescent="0.25">
      <c r="A1360" s="2" t="s">
        <v>519</v>
      </c>
      <c r="B1360" s="5">
        <v>44926.294420999999</v>
      </c>
      <c r="C1360" s="8">
        <v>210</v>
      </c>
      <c r="D1360" s="8">
        <v>100</v>
      </c>
      <c r="E1360" s="8">
        <v>20</v>
      </c>
    </row>
    <row r="1361" spans="1:5" ht="14" customHeight="1" x14ac:dyDescent="0.25">
      <c r="A1361" s="2" t="s">
        <v>1969</v>
      </c>
      <c r="B1361" s="6" t="s">
        <v>42</v>
      </c>
      <c r="C1361" s="8" t="s">
        <v>42</v>
      </c>
      <c r="D1361" s="8" t="s">
        <v>42</v>
      </c>
      <c r="E1361" s="8" t="s">
        <v>42</v>
      </c>
    </row>
    <row r="1362" spans="1:5" ht="14" customHeight="1" x14ac:dyDescent="0.25">
      <c r="A1362" s="2" t="s">
        <v>1969</v>
      </c>
      <c r="B1362" s="5">
        <v>44926.704536999998</v>
      </c>
      <c r="C1362" s="8">
        <v>145</v>
      </c>
      <c r="D1362" s="8">
        <v>97</v>
      </c>
      <c r="E1362" s="8">
        <v>18</v>
      </c>
    </row>
    <row r="1363" spans="1:5" ht="14" customHeight="1" x14ac:dyDescent="0.25">
      <c r="A1363" s="2" t="s">
        <v>1969</v>
      </c>
      <c r="B1363" s="5">
        <v>44926.716019</v>
      </c>
      <c r="C1363" s="8">
        <v>163</v>
      </c>
      <c r="D1363" s="8">
        <v>92</v>
      </c>
      <c r="E1363" s="8">
        <v>17</v>
      </c>
    </row>
    <row r="1364" spans="1:5" ht="14" customHeight="1" x14ac:dyDescent="0.25">
      <c r="A1364" s="2" t="s">
        <v>1969</v>
      </c>
      <c r="B1364" s="5">
        <v>44926.716308000003</v>
      </c>
      <c r="C1364" s="8" t="s">
        <v>42</v>
      </c>
      <c r="D1364" s="8">
        <v>96</v>
      </c>
      <c r="E1364" s="8">
        <v>15</v>
      </c>
    </row>
    <row r="1365" spans="1:5" ht="14" customHeight="1" x14ac:dyDescent="0.25">
      <c r="A1365" s="2" t="s">
        <v>1669</v>
      </c>
      <c r="B1365" s="5">
        <v>44926.355810000001</v>
      </c>
      <c r="C1365" s="8">
        <v>119</v>
      </c>
      <c r="D1365" s="8">
        <v>48</v>
      </c>
      <c r="E1365" s="8">
        <v>14</v>
      </c>
    </row>
    <row r="1366" spans="1:5" ht="14" customHeight="1" x14ac:dyDescent="0.25">
      <c r="A1366" s="2" t="s">
        <v>1669</v>
      </c>
      <c r="B1366" s="5">
        <v>44926.359468000002</v>
      </c>
      <c r="C1366" s="8">
        <v>107</v>
      </c>
      <c r="D1366" s="8">
        <v>49</v>
      </c>
      <c r="E1366" s="8">
        <v>14</v>
      </c>
    </row>
    <row r="1367" spans="1:5" ht="14" customHeight="1" x14ac:dyDescent="0.25">
      <c r="A1367" s="2" t="s">
        <v>1669</v>
      </c>
      <c r="B1367" s="5">
        <v>44926.361735999999</v>
      </c>
      <c r="C1367" s="8">
        <v>109</v>
      </c>
      <c r="D1367" s="8">
        <v>53</v>
      </c>
      <c r="E1367" s="8">
        <v>14</v>
      </c>
    </row>
    <row r="1368" spans="1:5" ht="14" customHeight="1" x14ac:dyDescent="0.25">
      <c r="A1368" s="2" t="s">
        <v>1278</v>
      </c>
      <c r="B1368" s="5">
        <v>44926.509710999999</v>
      </c>
      <c r="C1368" s="8">
        <v>90</v>
      </c>
      <c r="D1368" s="8">
        <v>80</v>
      </c>
      <c r="E1368" s="8">
        <v>16</v>
      </c>
    </row>
    <row r="1369" spans="1:5" ht="14" customHeight="1" x14ac:dyDescent="0.25">
      <c r="A1369" s="2" t="s">
        <v>1278</v>
      </c>
      <c r="B1369" s="5">
        <v>44926.511191999998</v>
      </c>
      <c r="C1369" s="8">
        <v>110</v>
      </c>
      <c r="D1369" s="8">
        <v>88</v>
      </c>
      <c r="E1369" s="8">
        <v>16</v>
      </c>
    </row>
    <row r="1370" spans="1:5" ht="14" customHeight="1" x14ac:dyDescent="0.25">
      <c r="A1370" s="2" t="s">
        <v>520</v>
      </c>
      <c r="B1370" s="5">
        <v>44926.786435000002</v>
      </c>
      <c r="C1370" s="8">
        <v>144</v>
      </c>
      <c r="D1370" s="8">
        <v>57</v>
      </c>
      <c r="E1370" s="8">
        <v>20</v>
      </c>
    </row>
    <row r="1371" spans="1:5" ht="14" customHeight="1" x14ac:dyDescent="0.25">
      <c r="A1371" s="2" t="s">
        <v>520</v>
      </c>
      <c r="B1371" s="5">
        <v>44926.793367999999</v>
      </c>
      <c r="C1371" s="8">
        <v>140</v>
      </c>
      <c r="D1371" s="8">
        <v>54</v>
      </c>
      <c r="E1371" s="8" t="s">
        <v>42</v>
      </c>
    </row>
    <row r="1372" spans="1:5" ht="14" customHeight="1" x14ac:dyDescent="0.25">
      <c r="A1372" s="2" t="s">
        <v>1970</v>
      </c>
      <c r="B1372" s="5">
        <v>44926.831956000002</v>
      </c>
      <c r="C1372" s="8" t="s">
        <v>42</v>
      </c>
      <c r="D1372" s="8" t="s">
        <v>42</v>
      </c>
      <c r="E1372" s="8" t="s">
        <v>42</v>
      </c>
    </row>
    <row r="1373" spans="1:5" ht="14" customHeight="1" x14ac:dyDescent="0.25">
      <c r="A1373" s="2" t="s">
        <v>1970</v>
      </c>
      <c r="B1373" s="5">
        <v>44926.837059999998</v>
      </c>
      <c r="C1373" s="8">
        <v>118</v>
      </c>
      <c r="D1373" s="8">
        <v>100</v>
      </c>
      <c r="E1373" s="8">
        <v>18</v>
      </c>
    </row>
    <row r="1374" spans="1:5" ht="14" customHeight="1" x14ac:dyDescent="0.25">
      <c r="A1374" s="2" t="s">
        <v>1971</v>
      </c>
      <c r="B1374" s="6" t="s">
        <v>42</v>
      </c>
      <c r="C1374" s="8" t="s">
        <v>42</v>
      </c>
      <c r="D1374" s="8" t="s">
        <v>42</v>
      </c>
      <c r="E1374" s="8" t="s">
        <v>42</v>
      </c>
    </row>
    <row r="1375" spans="1:5" ht="14" customHeight="1" x14ac:dyDescent="0.25">
      <c r="A1375" s="2" t="s">
        <v>1971</v>
      </c>
      <c r="B1375" s="5">
        <v>44926.782546000002</v>
      </c>
      <c r="C1375" s="8">
        <v>180</v>
      </c>
      <c r="D1375" s="8">
        <v>110</v>
      </c>
      <c r="E1375" s="8">
        <v>16</v>
      </c>
    </row>
    <row r="1376" spans="1:5" ht="14" customHeight="1" x14ac:dyDescent="0.25">
      <c r="A1376" s="2" t="s">
        <v>1971</v>
      </c>
      <c r="B1376" s="5">
        <v>44926.787141000001</v>
      </c>
      <c r="C1376" s="8" t="s">
        <v>42</v>
      </c>
      <c r="D1376" s="8">
        <v>100</v>
      </c>
      <c r="E1376" s="8">
        <v>16</v>
      </c>
    </row>
    <row r="1377" spans="1:5" ht="14" customHeight="1" x14ac:dyDescent="0.25">
      <c r="A1377" s="2" t="s">
        <v>1971</v>
      </c>
      <c r="B1377" s="5">
        <v>44926.799433</v>
      </c>
      <c r="C1377" s="8">
        <v>176</v>
      </c>
      <c r="D1377" s="8">
        <v>100</v>
      </c>
      <c r="E1377" s="8">
        <v>18</v>
      </c>
    </row>
    <row r="1378" spans="1:5" ht="14" customHeight="1" x14ac:dyDescent="0.25">
      <c r="A1378" s="2" t="s">
        <v>812</v>
      </c>
      <c r="B1378" s="5">
        <v>44926.636342999998</v>
      </c>
      <c r="C1378" s="8">
        <v>190</v>
      </c>
      <c r="D1378" s="8">
        <v>110</v>
      </c>
      <c r="E1378" s="8">
        <v>18</v>
      </c>
    </row>
    <row r="1379" spans="1:5" ht="14" customHeight="1" x14ac:dyDescent="0.25">
      <c r="A1379" s="2" t="s">
        <v>812</v>
      </c>
      <c r="B1379" s="5">
        <v>44926.642373000002</v>
      </c>
      <c r="C1379" s="8">
        <v>160</v>
      </c>
      <c r="D1379" s="8">
        <v>96</v>
      </c>
      <c r="E1379" s="8">
        <v>20</v>
      </c>
    </row>
    <row r="1380" spans="1:5" ht="14" customHeight="1" x14ac:dyDescent="0.25">
      <c r="A1380" s="2" t="s">
        <v>1972</v>
      </c>
      <c r="B1380" s="5">
        <v>44926.403876999997</v>
      </c>
      <c r="C1380" s="8" t="s">
        <v>42</v>
      </c>
      <c r="D1380" s="8" t="s">
        <v>42</v>
      </c>
      <c r="E1380" s="8" t="s">
        <v>42</v>
      </c>
    </row>
    <row r="1381" spans="1:5" ht="14" customHeight="1" x14ac:dyDescent="0.25">
      <c r="A1381" s="2" t="s">
        <v>1972</v>
      </c>
      <c r="B1381" s="5">
        <v>44926.404063000002</v>
      </c>
      <c r="C1381" s="8">
        <v>160</v>
      </c>
      <c r="D1381" s="8">
        <v>100</v>
      </c>
      <c r="E1381" s="8">
        <v>16</v>
      </c>
    </row>
    <row r="1382" spans="1:5" ht="14" customHeight="1" x14ac:dyDescent="0.25">
      <c r="A1382" s="2" t="s">
        <v>1972</v>
      </c>
      <c r="B1382" s="5">
        <v>44926.404734000003</v>
      </c>
      <c r="C1382" s="8" t="s">
        <v>42</v>
      </c>
      <c r="D1382" s="8">
        <v>90</v>
      </c>
      <c r="E1382" s="8" t="s">
        <v>42</v>
      </c>
    </row>
    <row r="1383" spans="1:5" ht="14" customHeight="1" x14ac:dyDescent="0.25">
      <c r="A1383" s="2" t="s">
        <v>1972</v>
      </c>
      <c r="B1383" s="5">
        <v>44926.417372999997</v>
      </c>
      <c r="C1383" s="8">
        <v>150</v>
      </c>
      <c r="D1383" s="8">
        <v>99</v>
      </c>
      <c r="E1383" s="8">
        <v>16</v>
      </c>
    </row>
    <row r="1384" spans="1:5" ht="14" customHeight="1" x14ac:dyDescent="0.25">
      <c r="A1384" s="2" t="s">
        <v>813</v>
      </c>
      <c r="B1384" s="5">
        <v>44926.624641000002</v>
      </c>
      <c r="C1384" s="8">
        <v>148</v>
      </c>
      <c r="D1384" s="8">
        <v>82</v>
      </c>
      <c r="E1384" s="8">
        <v>18</v>
      </c>
    </row>
    <row r="1385" spans="1:5" ht="14" customHeight="1" x14ac:dyDescent="0.25">
      <c r="A1385" s="2" t="s">
        <v>814</v>
      </c>
      <c r="B1385" s="5">
        <v>44926.832616</v>
      </c>
      <c r="C1385" s="8">
        <v>154</v>
      </c>
      <c r="D1385" s="8">
        <v>65</v>
      </c>
      <c r="E1385" s="8">
        <v>18</v>
      </c>
    </row>
    <row r="1386" spans="1:5" ht="14" customHeight="1" x14ac:dyDescent="0.25">
      <c r="A1386" s="2" t="s">
        <v>83</v>
      </c>
      <c r="B1386" s="6" t="s">
        <v>42</v>
      </c>
      <c r="C1386" s="8" t="s">
        <v>42</v>
      </c>
      <c r="D1386" s="8" t="s">
        <v>42</v>
      </c>
      <c r="E1386" s="8" t="s">
        <v>42</v>
      </c>
    </row>
    <row r="1387" spans="1:5" ht="14" customHeight="1" x14ac:dyDescent="0.25">
      <c r="A1387" s="2" t="s">
        <v>1279</v>
      </c>
      <c r="B1387" s="5">
        <v>44926.596759</v>
      </c>
      <c r="C1387" s="8">
        <v>132</v>
      </c>
      <c r="D1387" s="8">
        <v>80</v>
      </c>
      <c r="E1387" s="8">
        <v>16</v>
      </c>
    </row>
    <row r="1388" spans="1:5" ht="14" customHeight="1" x14ac:dyDescent="0.25">
      <c r="A1388" s="2" t="s">
        <v>1279</v>
      </c>
      <c r="B1388" s="5">
        <v>44926.598795999998</v>
      </c>
      <c r="C1388" s="8">
        <v>122</v>
      </c>
      <c r="D1388" s="8">
        <v>80</v>
      </c>
      <c r="E1388" s="8">
        <v>16</v>
      </c>
    </row>
    <row r="1389" spans="1:5" ht="14" customHeight="1" x14ac:dyDescent="0.25">
      <c r="A1389" s="2" t="s">
        <v>1837</v>
      </c>
      <c r="B1389" s="5">
        <v>44926.818853999997</v>
      </c>
      <c r="C1389" s="8">
        <v>68</v>
      </c>
      <c r="D1389" s="8">
        <v>110</v>
      </c>
      <c r="E1389" s="8">
        <v>8</v>
      </c>
    </row>
    <row r="1390" spans="1:5" ht="14" customHeight="1" x14ac:dyDescent="0.25">
      <c r="A1390" s="2" t="s">
        <v>1837</v>
      </c>
      <c r="B1390" s="5">
        <v>44926.825798999998</v>
      </c>
      <c r="C1390" s="8">
        <v>60</v>
      </c>
      <c r="D1390" s="8">
        <v>104</v>
      </c>
      <c r="E1390" s="8">
        <v>8</v>
      </c>
    </row>
    <row r="1391" spans="1:5" ht="14" customHeight="1" x14ac:dyDescent="0.25">
      <c r="A1391" s="2" t="s">
        <v>1837</v>
      </c>
      <c r="B1391" s="5">
        <v>44926.834802999998</v>
      </c>
      <c r="C1391" s="8">
        <v>62</v>
      </c>
      <c r="D1391" s="8">
        <v>112</v>
      </c>
      <c r="E1391" s="8">
        <v>8</v>
      </c>
    </row>
    <row r="1392" spans="1:5" ht="14" customHeight="1" x14ac:dyDescent="0.25">
      <c r="A1392" s="2" t="s">
        <v>1837</v>
      </c>
      <c r="B1392" s="5">
        <v>44926.841747999999</v>
      </c>
      <c r="C1392" s="8">
        <v>60</v>
      </c>
      <c r="D1392" s="8">
        <v>112</v>
      </c>
      <c r="E1392" s="8">
        <v>8</v>
      </c>
    </row>
    <row r="1393" spans="1:5" ht="14" customHeight="1" x14ac:dyDescent="0.25">
      <c r="A1393" s="2" t="s">
        <v>1973</v>
      </c>
      <c r="B1393" s="6" t="s">
        <v>42</v>
      </c>
      <c r="C1393" s="8" t="s">
        <v>42</v>
      </c>
      <c r="D1393" s="8">
        <v>72</v>
      </c>
      <c r="E1393" s="8" t="s">
        <v>42</v>
      </c>
    </row>
    <row r="1394" spans="1:5" ht="14" customHeight="1" x14ac:dyDescent="0.25">
      <c r="A1394" s="2" t="s">
        <v>1973</v>
      </c>
      <c r="B1394" s="5">
        <v>44926.394155000002</v>
      </c>
      <c r="C1394" s="8">
        <v>146</v>
      </c>
      <c r="D1394" s="8">
        <v>74</v>
      </c>
      <c r="E1394" s="8">
        <v>16</v>
      </c>
    </row>
    <row r="1395" spans="1:5" ht="14" customHeight="1" x14ac:dyDescent="0.25">
      <c r="A1395" s="2" t="s">
        <v>1973</v>
      </c>
      <c r="B1395" s="5">
        <v>44926.401400000002</v>
      </c>
      <c r="C1395" s="8" t="s">
        <v>42</v>
      </c>
      <c r="D1395" s="8">
        <v>78</v>
      </c>
      <c r="E1395" s="8" t="s">
        <v>42</v>
      </c>
    </row>
    <row r="1396" spans="1:5" ht="14" customHeight="1" x14ac:dyDescent="0.25">
      <c r="A1396" s="2" t="s">
        <v>1973</v>
      </c>
      <c r="B1396" s="5">
        <v>44926.402013999999</v>
      </c>
      <c r="C1396" s="8">
        <v>148</v>
      </c>
      <c r="D1396" s="8">
        <v>75</v>
      </c>
      <c r="E1396" s="8" t="s">
        <v>42</v>
      </c>
    </row>
    <row r="1397" spans="1:5" ht="14" customHeight="1" x14ac:dyDescent="0.25">
      <c r="A1397" s="2" t="s">
        <v>1973</v>
      </c>
      <c r="B1397" s="5">
        <v>44926.409015999998</v>
      </c>
      <c r="C1397" s="8" t="s">
        <v>42</v>
      </c>
      <c r="D1397" s="8">
        <v>77</v>
      </c>
      <c r="E1397" s="8" t="s">
        <v>42</v>
      </c>
    </row>
    <row r="1398" spans="1:5" ht="14" customHeight="1" x14ac:dyDescent="0.25">
      <c r="A1398" s="2" t="s">
        <v>1973</v>
      </c>
      <c r="B1398" s="5">
        <v>44926.411075999997</v>
      </c>
      <c r="C1398" s="8">
        <v>153</v>
      </c>
      <c r="D1398" s="8">
        <v>82</v>
      </c>
      <c r="E1398" s="8">
        <v>16</v>
      </c>
    </row>
    <row r="1399" spans="1:5" ht="14" customHeight="1" x14ac:dyDescent="0.25">
      <c r="A1399" s="2" t="s">
        <v>1974</v>
      </c>
      <c r="B1399" s="6" t="s">
        <v>42</v>
      </c>
      <c r="C1399" s="8" t="s">
        <v>42</v>
      </c>
      <c r="D1399" s="8" t="s">
        <v>42</v>
      </c>
      <c r="E1399" s="8" t="s">
        <v>42</v>
      </c>
    </row>
    <row r="1400" spans="1:5" ht="14" customHeight="1" x14ac:dyDescent="0.25">
      <c r="A1400" s="2" t="s">
        <v>1280</v>
      </c>
      <c r="B1400" s="5">
        <v>44926.270844999999</v>
      </c>
      <c r="C1400" s="8">
        <v>97</v>
      </c>
      <c r="D1400" s="8">
        <v>73</v>
      </c>
      <c r="E1400" s="8">
        <v>16</v>
      </c>
    </row>
    <row r="1401" spans="1:5" ht="14" customHeight="1" x14ac:dyDescent="0.25">
      <c r="A1401" s="2" t="s">
        <v>1280</v>
      </c>
      <c r="B1401" s="5">
        <v>44926.286122999998</v>
      </c>
      <c r="C1401" s="8" t="s">
        <v>42</v>
      </c>
      <c r="D1401" s="8" t="s">
        <v>42</v>
      </c>
      <c r="E1401" s="8" t="s">
        <v>42</v>
      </c>
    </row>
    <row r="1402" spans="1:5" ht="14" customHeight="1" x14ac:dyDescent="0.25">
      <c r="A1402" s="2" t="s">
        <v>1280</v>
      </c>
      <c r="B1402" s="5">
        <v>44926.287603999997</v>
      </c>
      <c r="C1402" s="8">
        <v>100</v>
      </c>
      <c r="D1402" s="8">
        <v>78</v>
      </c>
      <c r="E1402" s="8">
        <v>22</v>
      </c>
    </row>
    <row r="1403" spans="1:5" ht="14" customHeight="1" x14ac:dyDescent="0.25">
      <c r="A1403" s="2" t="s">
        <v>1280</v>
      </c>
      <c r="B1403" s="5">
        <v>44926.291076000001</v>
      </c>
      <c r="C1403" s="8" t="s">
        <v>42</v>
      </c>
      <c r="D1403" s="8">
        <v>71</v>
      </c>
      <c r="E1403" s="8">
        <v>16</v>
      </c>
    </row>
    <row r="1404" spans="1:5" ht="14" customHeight="1" x14ac:dyDescent="0.25">
      <c r="A1404" s="2" t="s">
        <v>1280</v>
      </c>
      <c r="B1404" s="5">
        <v>44926.294548999998</v>
      </c>
      <c r="C1404" s="8">
        <v>77</v>
      </c>
      <c r="D1404" s="8">
        <v>74</v>
      </c>
      <c r="E1404" s="8">
        <v>11</v>
      </c>
    </row>
    <row r="1405" spans="1:5" ht="14" customHeight="1" x14ac:dyDescent="0.25">
      <c r="A1405" s="2" t="s">
        <v>1280</v>
      </c>
      <c r="B1405" s="5">
        <v>44926.298021000002</v>
      </c>
      <c r="C1405" s="8">
        <v>76</v>
      </c>
      <c r="D1405" s="8">
        <v>73</v>
      </c>
      <c r="E1405" s="8">
        <v>19</v>
      </c>
    </row>
    <row r="1406" spans="1:5" ht="14" customHeight="1" x14ac:dyDescent="0.25">
      <c r="A1406" s="2" t="s">
        <v>1280</v>
      </c>
      <c r="B1406" s="5">
        <v>44926.301492999999</v>
      </c>
      <c r="C1406" s="8">
        <v>83</v>
      </c>
      <c r="D1406" s="8">
        <v>76</v>
      </c>
      <c r="E1406" s="8">
        <v>19</v>
      </c>
    </row>
    <row r="1407" spans="1:5" ht="14" customHeight="1" x14ac:dyDescent="0.25">
      <c r="A1407" s="2" t="s">
        <v>1280</v>
      </c>
      <c r="B1407" s="5">
        <v>44926.304965000003</v>
      </c>
      <c r="C1407" s="8">
        <v>72</v>
      </c>
      <c r="D1407" s="8">
        <v>70</v>
      </c>
      <c r="E1407" s="8">
        <v>17</v>
      </c>
    </row>
    <row r="1408" spans="1:5" ht="14" customHeight="1" x14ac:dyDescent="0.25">
      <c r="A1408" s="2" t="s">
        <v>1280</v>
      </c>
      <c r="B1408" s="5">
        <v>44926.308438</v>
      </c>
      <c r="C1408" s="8">
        <v>114</v>
      </c>
      <c r="D1408" s="8">
        <v>70</v>
      </c>
      <c r="E1408" s="8">
        <v>13</v>
      </c>
    </row>
    <row r="1409" spans="1:5" ht="14" customHeight="1" x14ac:dyDescent="0.25">
      <c r="A1409" s="2" t="s">
        <v>1280</v>
      </c>
      <c r="B1409" s="5">
        <v>44926.311909999997</v>
      </c>
      <c r="C1409" s="8">
        <v>99</v>
      </c>
      <c r="D1409" s="8">
        <v>69</v>
      </c>
      <c r="E1409" s="8">
        <v>17</v>
      </c>
    </row>
    <row r="1410" spans="1:5" ht="14" customHeight="1" x14ac:dyDescent="0.25">
      <c r="A1410" s="2" t="s">
        <v>1280</v>
      </c>
      <c r="B1410" s="5">
        <v>44926.315382000001</v>
      </c>
      <c r="C1410" s="8">
        <v>83</v>
      </c>
      <c r="D1410" s="8">
        <v>67</v>
      </c>
      <c r="E1410" s="8">
        <v>24</v>
      </c>
    </row>
    <row r="1411" spans="1:5" ht="14" customHeight="1" x14ac:dyDescent="0.25">
      <c r="A1411" s="2" t="s">
        <v>1280</v>
      </c>
      <c r="B1411" s="5">
        <v>44926.318853999997</v>
      </c>
      <c r="C1411" s="8">
        <v>66</v>
      </c>
      <c r="D1411" s="8">
        <v>73</v>
      </c>
      <c r="E1411" s="8">
        <v>21</v>
      </c>
    </row>
    <row r="1412" spans="1:5" ht="14" customHeight="1" x14ac:dyDescent="0.25">
      <c r="A1412" s="2" t="s">
        <v>1280</v>
      </c>
      <c r="B1412" s="5">
        <v>44926.322326000001</v>
      </c>
      <c r="C1412" s="8">
        <v>83</v>
      </c>
      <c r="D1412" s="8">
        <v>90</v>
      </c>
      <c r="E1412" s="8">
        <v>22</v>
      </c>
    </row>
    <row r="1413" spans="1:5" ht="14" customHeight="1" x14ac:dyDescent="0.25">
      <c r="A1413" s="2" t="s">
        <v>1280</v>
      </c>
      <c r="B1413" s="5">
        <v>44926.322928000001</v>
      </c>
      <c r="C1413" s="8" t="s">
        <v>42</v>
      </c>
      <c r="D1413" s="8" t="s">
        <v>42</v>
      </c>
      <c r="E1413" s="8" t="s">
        <v>42</v>
      </c>
    </row>
    <row r="1414" spans="1:5" ht="14" customHeight="1" x14ac:dyDescent="0.25">
      <c r="A1414" s="2" t="s">
        <v>269</v>
      </c>
      <c r="B1414" s="5">
        <v>44926.253772999997</v>
      </c>
      <c r="C1414" s="8">
        <v>150</v>
      </c>
      <c r="D1414" s="8">
        <v>84</v>
      </c>
      <c r="E1414" s="8">
        <v>30</v>
      </c>
    </row>
    <row r="1415" spans="1:5" ht="14" customHeight="1" x14ac:dyDescent="0.25">
      <c r="A1415" s="2" t="s">
        <v>269</v>
      </c>
      <c r="B1415" s="5">
        <v>44926.258472000001</v>
      </c>
      <c r="C1415" s="8" t="s">
        <v>42</v>
      </c>
      <c r="D1415" s="8">
        <v>97</v>
      </c>
      <c r="E1415" s="8" t="s">
        <v>42</v>
      </c>
    </row>
    <row r="1416" spans="1:5" ht="14" customHeight="1" x14ac:dyDescent="0.25">
      <c r="A1416" s="2" t="s">
        <v>269</v>
      </c>
      <c r="B1416" s="5">
        <v>44926.260683</v>
      </c>
      <c r="C1416" s="8">
        <v>150</v>
      </c>
      <c r="D1416" s="8">
        <v>90</v>
      </c>
      <c r="E1416" s="8" t="s">
        <v>42</v>
      </c>
    </row>
    <row r="1417" spans="1:5" ht="14" customHeight="1" x14ac:dyDescent="0.25">
      <c r="A1417" s="2" t="s">
        <v>269</v>
      </c>
      <c r="B1417" s="5">
        <v>44926.262361000001</v>
      </c>
      <c r="C1417" s="8" t="s">
        <v>42</v>
      </c>
      <c r="D1417" s="8">
        <v>83</v>
      </c>
      <c r="E1417" s="8">
        <v>0</v>
      </c>
    </row>
    <row r="1418" spans="1:5" ht="14" customHeight="1" x14ac:dyDescent="0.25">
      <c r="A1418" s="2" t="s">
        <v>269</v>
      </c>
      <c r="B1418" s="5">
        <v>44926.262568999999</v>
      </c>
      <c r="C1418" s="8" t="s">
        <v>42</v>
      </c>
      <c r="D1418" s="8">
        <v>84</v>
      </c>
      <c r="E1418" s="8">
        <v>0</v>
      </c>
    </row>
    <row r="1419" spans="1:5" ht="14" customHeight="1" x14ac:dyDescent="0.25">
      <c r="A1419" s="2" t="s">
        <v>269</v>
      </c>
      <c r="B1419" s="5">
        <v>44926.266944000003</v>
      </c>
      <c r="C1419" s="8" t="s">
        <v>42</v>
      </c>
      <c r="D1419" s="8">
        <v>83</v>
      </c>
      <c r="E1419" s="8">
        <v>0</v>
      </c>
    </row>
    <row r="1420" spans="1:5" ht="14" customHeight="1" x14ac:dyDescent="0.25">
      <c r="A1420" s="2" t="s">
        <v>269</v>
      </c>
      <c r="B1420" s="5">
        <v>44926.270022999997</v>
      </c>
      <c r="C1420" s="8">
        <v>89</v>
      </c>
      <c r="D1420" s="8">
        <v>77</v>
      </c>
      <c r="E1420" s="8" t="s">
        <v>42</v>
      </c>
    </row>
    <row r="1421" spans="1:5" ht="14" customHeight="1" x14ac:dyDescent="0.25">
      <c r="A1421" s="2" t="s">
        <v>269</v>
      </c>
      <c r="B1421" s="5">
        <v>44926.273911999997</v>
      </c>
      <c r="C1421" s="8" t="s">
        <v>42</v>
      </c>
      <c r="D1421" s="8">
        <v>78</v>
      </c>
      <c r="E1421" s="8" t="s">
        <v>42</v>
      </c>
    </row>
    <row r="1422" spans="1:5" ht="14" customHeight="1" x14ac:dyDescent="0.25">
      <c r="A1422" s="2" t="s">
        <v>1281</v>
      </c>
      <c r="B1422" s="5">
        <v>44926.525416999997</v>
      </c>
      <c r="C1422" s="8">
        <v>160</v>
      </c>
      <c r="D1422" s="8">
        <v>100</v>
      </c>
      <c r="E1422" s="8">
        <v>16</v>
      </c>
    </row>
    <row r="1423" spans="1:5" ht="14" customHeight="1" x14ac:dyDescent="0.25">
      <c r="A1423" s="2" t="s">
        <v>1281</v>
      </c>
      <c r="B1423" s="5">
        <v>44926.531019000002</v>
      </c>
      <c r="C1423" s="8">
        <v>128</v>
      </c>
      <c r="D1423" s="8">
        <v>92</v>
      </c>
      <c r="E1423" s="8">
        <v>16</v>
      </c>
    </row>
    <row r="1424" spans="1:5" ht="14" customHeight="1" x14ac:dyDescent="0.25">
      <c r="A1424" s="2" t="s">
        <v>1670</v>
      </c>
      <c r="B1424" s="5">
        <v>44926.090289</v>
      </c>
      <c r="C1424" s="8">
        <v>124</v>
      </c>
      <c r="D1424" s="8">
        <v>70</v>
      </c>
      <c r="E1424" s="8">
        <v>14</v>
      </c>
    </row>
    <row r="1425" spans="1:5" ht="14" customHeight="1" x14ac:dyDescent="0.25">
      <c r="A1425" s="2" t="s">
        <v>1975</v>
      </c>
      <c r="B1425" s="6" t="s">
        <v>42</v>
      </c>
      <c r="C1425" s="8" t="s">
        <v>42</v>
      </c>
      <c r="D1425" s="8" t="s">
        <v>42</v>
      </c>
      <c r="E1425" s="8" t="s">
        <v>42</v>
      </c>
    </row>
    <row r="1426" spans="1:5" ht="14" customHeight="1" x14ac:dyDescent="0.25">
      <c r="A1426" s="2" t="s">
        <v>1976</v>
      </c>
      <c r="B1426" s="5">
        <v>44926.180428</v>
      </c>
      <c r="C1426" s="8">
        <v>130</v>
      </c>
      <c r="D1426" s="8">
        <v>88</v>
      </c>
      <c r="E1426" s="8" t="s">
        <v>42</v>
      </c>
    </row>
    <row r="1427" spans="1:5" ht="14" customHeight="1" x14ac:dyDescent="0.25">
      <c r="A1427" s="2" t="s">
        <v>1976</v>
      </c>
      <c r="B1427" s="5">
        <v>44926.187697000001</v>
      </c>
      <c r="C1427" s="8">
        <v>157</v>
      </c>
      <c r="D1427" s="8">
        <v>88</v>
      </c>
      <c r="E1427" s="8" t="s">
        <v>42</v>
      </c>
    </row>
    <row r="1428" spans="1:5" ht="14" customHeight="1" x14ac:dyDescent="0.25">
      <c r="A1428" s="2" t="s">
        <v>1282</v>
      </c>
      <c r="B1428" s="5">
        <v>44926.559155000003</v>
      </c>
      <c r="C1428" s="8">
        <v>130</v>
      </c>
      <c r="D1428" s="8">
        <v>84</v>
      </c>
      <c r="E1428" s="8">
        <v>16</v>
      </c>
    </row>
    <row r="1429" spans="1:5" ht="14" customHeight="1" x14ac:dyDescent="0.25">
      <c r="A1429" s="2" t="s">
        <v>815</v>
      </c>
      <c r="B1429" s="5">
        <v>44926.363912000001</v>
      </c>
      <c r="C1429" s="8">
        <v>117</v>
      </c>
      <c r="D1429" s="8">
        <v>84</v>
      </c>
      <c r="E1429" s="8">
        <v>18</v>
      </c>
    </row>
    <row r="1430" spans="1:5" ht="14" customHeight="1" x14ac:dyDescent="0.25">
      <c r="A1430" s="2" t="s">
        <v>1283</v>
      </c>
      <c r="B1430" s="5">
        <v>44926.186690000002</v>
      </c>
      <c r="C1430" s="8">
        <v>157</v>
      </c>
      <c r="D1430" s="8">
        <v>87</v>
      </c>
      <c r="E1430" s="8">
        <v>16</v>
      </c>
    </row>
    <row r="1431" spans="1:5" ht="14" customHeight="1" x14ac:dyDescent="0.25">
      <c r="A1431" s="2" t="s">
        <v>816</v>
      </c>
      <c r="B1431" s="5">
        <v>44926.366677999999</v>
      </c>
      <c r="C1431" s="8">
        <v>144</v>
      </c>
      <c r="D1431" s="8">
        <v>98</v>
      </c>
      <c r="E1431" s="8">
        <v>18</v>
      </c>
    </row>
    <row r="1432" spans="1:5" ht="14" customHeight="1" x14ac:dyDescent="0.25">
      <c r="A1432" s="2" t="s">
        <v>816</v>
      </c>
      <c r="B1432" s="5">
        <v>44926.370150000002</v>
      </c>
      <c r="C1432" s="8">
        <v>136</v>
      </c>
      <c r="D1432" s="8">
        <v>96</v>
      </c>
      <c r="E1432" s="8">
        <v>18</v>
      </c>
    </row>
    <row r="1433" spans="1:5" ht="14" customHeight="1" x14ac:dyDescent="0.25">
      <c r="A1433" s="2" t="s">
        <v>1284</v>
      </c>
      <c r="B1433" s="5">
        <v>44926.137025000004</v>
      </c>
      <c r="C1433" s="8">
        <v>138</v>
      </c>
      <c r="D1433" s="8">
        <v>79</v>
      </c>
      <c r="E1433" s="8">
        <v>16</v>
      </c>
    </row>
    <row r="1434" spans="1:5" ht="14" customHeight="1" x14ac:dyDescent="0.25">
      <c r="A1434" s="2" t="s">
        <v>1671</v>
      </c>
      <c r="B1434" s="5">
        <v>44926.949236</v>
      </c>
      <c r="C1434" s="8">
        <v>119</v>
      </c>
      <c r="D1434" s="8">
        <v>64</v>
      </c>
      <c r="E1434" s="8">
        <v>14</v>
      </c>
    </row>
    <row r="1435" spans="1:5" ht="14" customHeight="1" x14ac:dyDescent="0.25">
      <c r="A1435" s="2" t="s">
        <v>1977</v>
      </c>
      <c r="B1435" s="5">
        <v>44926.409849999996</v>
      </c>
      <c r="C1435" s="8" t="s">
        <v>42</v>
      </c>
      <c r="D1435" s="8" t="s">
        <v>42</v>
      </c>
      <c r="E1435" s="8" t="s">
        <v>42</v>
      </c>
    </row>
    <row r="1436" spans="1:5" ht="14" customHeight="1" x14ac:dyDescent="0.25">
      <c r="A1436" s="2" t="s">
        <v>84</v>
      </c>
      <c r="B1436" s="6" t="s">
        <v>42</v>
      </c>
      <c r="C1436" s="8" t="s">
        <v>42</v>
      </c>
      <c r="D1436" s="8" t="s">
        <v>42</v>
      </c>
      <c r="E1436" s="8" t="s">
        <v>42</v>
      </c>
    </row>
    <row r="1437" spans="1:5" ht="14" customHeight="1" x14ac:dyDescent="0.25">
      <c r="A1437" s="2" t="s">
        <v>1978</v>
      </c>
      <c r="B1437" s="5">
        <v>44926.817117999999</v>
      </c>
      <c r="C1437" s="8" t="s">
        <v>42</v>
      </c>
      <c r="D1437" s="8">
        <v>127</v>
      </c>
      <c r="E1437" s="8" t="s">
        <v>42</v>
      </c>
    </row>
    <row r="1438" spans="1:5" ht="14" customHeight="1" x14ac:dyDescent="0.25">
      <c r="A1438" s="2" t="s">
        <v>1978</v>
      </c>
      <c r="B1438" s="5">
        <v>44926.817130000003</v>
      </c>
      <c r="C1438" s="8" t="s">
        <v>42</v>
      </c>
      <c r="D1438" s="8" t="s">
        <v>42</v>
      </c>
      <c r="E1438" s="8" t="s">
        <v>42</v>
      </c>
    </row>
    <row r="1439" spans="1:5" ht="14" customHeight="1" x14ac:dyDescent="0.25">
      <c r="A1439" s="2" t="s">
        <v>1978</v>
      </c>
      <c r="B1439" s="5">
        <v>44926.817268999999</v>
      </c>
      <c r="C1439" s="8">
        <v>70</v>
      </c>
      <c r="D1439" s="8">
        <v>160</v>
      </c>
      <c r="E1439" s="8">
        <v>18</v>
      </c>
    </row>
    <row r="1440" spans="1:5" ht="14" customHeight="1" x14ac:dyDescent="0.25">
      <c r="A1440" s="2" t="s">
        <v>1978</v>
      </c>
      <c r="B1440" s="5">
        <v>44926.817395999999</v>
      </c>
      <c r="C1440" s="8" t="s">
        <v>42</v>
      </c>
      <c r="D1440" s="8">
        <v>139</v>
      </c>
      <c r="E1440" s="8" t="s">
        <v>42</v>
      </c>
    </row>
    <row r="1441" spans="1:5" ht="14" customHeight="1" x14ac:dyDescent="0.25">
      <c r="A1441" s="2" t="s">
        <v>1978</v>
      </c>
      <c r="B1441" s="5">
        <v>44926.818170999999</v>
      </c>
      <c r="C1441" s="8" t="s">
        <v>42</v>
      </c>
      <c r="D1441" s="8">
        <v>179</v>
      </c>
      <c r="E1441" s="8" t="s">
        <v>42</v>
      </c>
    </row>
    <row r="1442" spans="1:5" ht="14" customHeight="1" x14ac:dyDescent="0.25">
      <c r="A1442" s="2" t="s">
        <v>1978</v>
      </c>
      <c r="B1442" s="5">
        <v>44926.822985999999</v>
      </c>
      <c r="C1442" s="8" t="s">
        <v>42</v>
      </c>
      <c r="D1442" s="8" t="s">
        <v>42</v>
      </c>
      <c r="E1442" s="8" t="s">
        <v>42</v>
      </c>
    </row>
    <row r="1443" spans="1:5" ht="14" customHeight="1" x14ac:dyDescent="0.25">
      <c r="A1443" s="2" t="s">
        <v>1978</v>
      </c>
      <c r="B1443" s="5">
        <v>44926.824815</v>
      </c>
      <c r="C1443" s="8" t="s">
        <v>42</v>
      </c>
      <c r="D1443" s="8">
        <v>140</v>
      </c>
      <c r="E1443" s="8">
        <v>21</v>
      </c>
    </row>
    <row r="1444" spans="1:5" ht="14" customHeight="1" x14ac:dyDescent="0.25">
      <c r="A1444" s="2" t="s">
        <v>1978</v>
      </c>
      <c r="B1444" s="5">
        <v>44926.825116</v>
      </c>
      <c r="C1444" s="8" t="s">
        <v>42</v>
      </c>
      <c r="D1444" s="8">
        <v>140</v>
      </c>
      <c r="E1444" s="8" t="s">
        <v>42</v>
      </c>
    </row>
    <row r="1445" spans="1:5" ht="14" customHeight="1" x14ac:dyDescent="0.25">
      <c r="A1445" s="2" t="s">
        <v>1978</v>
      </c>
      <c r="B1445" s="5">
        <v>44926.825149999997</v>
      </c>
      <c r="C1445" s="8" t="s">
        <v>42</v>
      </c>
      <c r="D1445" s="8">
        <v>127</v>
      </c>
      <c r="E1445" s="8" t="s">
        <v>42</v>
      </c>
    </row>
    <row r="1446" spans="1:5" ht="14" customHeight="1" x14ac:dyDescent="0.25">
      <c r="A1446" s="2" t="s">
        <v>1978</v>
      </c>
      <c r="B1446" s="5">
        <v>44926.825185000002</v>
      </c>
      <c r="C1446" s="8" t="s">
        <v>42</v>
      </c>
      <c r="D1446" s="8">
        <v>70</v>
      </c>
      <c r="E1446" s="8" t="s">
        <v>42</v>
      </c>
    </row>
    <row r="1447" spans="1:5" ht="14" customHeight="1" x14ac:dyDescent="0.25">
      <c r="A1447" s="2" t="s">
        <v>1978</v>
      </c>
      <c r="B1447" s="5">
        <v>44926.825728999996</v>
      </c>
      <c r="C1447" s="8" t="s">
        <v>42</v>
      </c>
      <c r="D1447" s="8" t="s">
        <v>42</v>
      </c>
      <c r="E1447" s="8" t="s">
        <v>42</v>
      </c>
    </row>
    <row r="1448" spans="1:5" ht="14" customHeight="1" x14ac:dyDescent="0.25">
      <c r="A1448" s="2" t="s">
        <v>1978</v>
      </c>
      <c r="B1448" s="5">
        <v>44926.826366000001</v>
      </c>
      <c r="C1448" s="8" t="s">
        <v>42</v>
      </c>
      <c r="D1448" s="8">
        <v>82</v>
      </c>
      <c r="E1448" s="8">
        <v>19</v>
      </c>
    </row>
    <row r="1449" spans="1:5" ht="14" customHeight="1" x14ac:dyDescent="0.25">
      <c r="A1449" s="2" t="s">
        <v>1978</v>
      </c>
      <c r="B1449" s="5">
        <v>44926.828600000001</v>
      </c>
      <c r="C1449" s="8" t="s">
        <v>42</v>
      </c>
      <c r="D1449" s="8">
        <v>82</v>
      </c>
      <c r="E1449" s="8">
        <v>16</v>
      </c>
    </row>
    <row r="1450" spans="1:5" ht="14" customHeight="1" x14ac:dyDescent="0.25">
      <c r="A1450" s="2" t="s">
        <v>1978</v>
      </c>
      <c r="B1450" s="5">
        <v>44926.828656999998</v>
      </c>
      <c r="C1450" s="8">
        <v>100</v>
      </c>
      <c r="D1450" s="8">
        <v>80</v>
      </c>
      <c r="E1450" s="8">
        <v>18</v>
      </c>
    </row>
    <row r="1451" spans="1:5" ht="14" customHeight="1" x14ac:dyDescent="0.25">
      <c r="A1451" s="2" t="s">
        <v>1978</v>
      </c>
      <c r="B1451" s="5">
        <v>44926.829028</v>
      </c>
      <c r="C1451" s="8" t="s">
        <v>42</v>
      </c>
      <c r="D1451" s="8" t="s">
        <v>42</v>
      </c>
      <c r="E1451" s="8" t="s">
        <v>42</v>
      </c>
    </row>
    <row r="1452" spans="1:5" ht="14" customHeight="1" x14ac:dyDescent="0.25">
      <c r="A1452" s="2" t="s">
        <v>1978</v>
      </c>
      <c r="B1452" s="5">
        <v>44926.829605999999</v>
      </c>
      <c r="C1452" s="8" t="s">
        <v>42</v>
      </c>
      <c r="D1452" s="8">
        <v>82</v>
      </c>
      <c r="E1452" s="8">
        <v>17</v>
      </c>
    </row>
    <row r="1453" spans="1:5" ht="14" customHeight="1" x14ac:dyDescent="0.25">
      <c r="A1453" s="2" t="s">
        <v>817</v>
      </c>
      <c r="B1453" s="5">
        <v>44926.742569000002</v>
      </c>
      <c r="C1453" s="8">
        <v>110</v>
      </c>
      <c r="D1453" s="8">
        <v>80</v>
      </c>
      <c r="E1453" s="8">
        <v>18</v>
      </c>
    </row>
    <row r="1454" spans="1:5" ht="14" customHeight="1" x14ac:dyDescent="0.25">
      <c r="A1454" s="2" t="s">
        <v>1979</v>
      </c>
      <c r="B1454" s="5">
        <v>44926.475012000003</v>
      </c>
      <c r="C1454" s="8" t="s">
        <v>42</v>
      </c>
      <c r="D1454" s="8" t="s">
        <v>42</v>
      </c>
      <c r="E1454" s="8" t="s">
        <v>42</v>
      </c>
    </row>
    <row r="1455" spans="1:5" ht="14" customHeight="1" x14ac:dyDescent="0.25">
      <c r="A1455" s="2" t="s">
        <v>420</v>
      </c>
      <c r="B1455" s="5">
        <v>44926.832418999998</v>
      </c>
      <c r="C1455" s="8">
        <v>132</v>
      </c>
      <c r="D1455" s="8">
        <v>82</v>
      </c>
      <c r="E1455" s="8">
        <v>22</v>
      </c>
    </row>
    <row r="1456" spans="1:5" ht="14" customHeight="1" x14ac:dyDescent="0.25">
      <c r="A1456" s="2" t="s">
        <v>420</v>
      </c>
      <c r="B1456" s="5">
        <v>44926.846990999999</v>
      </c>
      <c r="C1456" s="8">
        <v>132</v>
      </c>
      <c r="D1456" s="8">
        <v>78</v>
      </c>
      <c r="E1456" s="8">
        <v>22</v>
      </c>
    </row>
    <row r="1457" spans="1:5" ht="14" customHeight="1" x14ac:dyDescent="0.25">
      <c r="A1457" s="2" t="s">
        <v>85</v>
      </c>
      <c r="B1457" s="6" t="s">
        <v>42</v>
      </c>
      <c r="C1457" s="8" t="s">
        <v>42</v>
      </c>
      <c r="D1457" s="8" t="s">
        <v>42</v>
      </c>
      <c r="E1457" s="8" t="s">
        <v>42</v>
      </c>
    </row>
    <row r="1458" spans="1:5" ht="14" customHeight="1" x14ac:dyDescent="0.25">
      <c r="A1458" s="2" t="s">
        <v>1980</v>
      </c>
      <c r="B1458" s="6" t="s">
        <v>42</v>
      </c>
      <c r="C1458" s="8" t="s">
        <v>42</v>
      </c>
      <c r="D1458" s="8" t="s">
        <v>42</v>
      </c>
      <c r="E1458" s="8" t="s">
        <v>42</v>
      </c>
    </row>
    <row r="1459" spans="1:5" ht="14" customHeight="1" x14ac:dyDescent="0.25">
      <c r="A1459" s="2" t="s">
        <v>818</v>
      </c>
      <c r="B1459" s="5">
        <v>44926.073356000001</v>
      </c>
      <c r="C1459" s="8">
        <v>114</v>
      </c>
      <c r="D1459" s="8">
        <v>90</v>
      </c>
      <c r="E1459" s="8">
        <v>18</v>
      </c>
    </row>
    <row r="1460" spans="1:5" ht="14" customHeight="1" x14ac:dyDescent="0.25">
      <c r="A1460" s="2" t="s">
        <v>818</v>
      </c>
      <c r="B1460" s="5">
        <v>44926.073854000002</v>
      </c>
      <c r="C1460" s="8" t="s">
        <v>42</v>
      </c>
      <c r="D1460" s="8" t="s">
        <v>42</v>
      </c>
      <c r="E1460" s="8" t="s">
        <v>42</v>
      </c>
    </row>
    <row r="1461" spans="1:5" ht="14" customHeight="1" x14ac:dyDescent="0.25">
      <c r="A1461" s="2" t="s">
        <v>818</v>
      </c>
      <c r="B1461" s="5">
        <v>44926.078159999997</v>
      </c>
      <c r="C1461" s="8">
        <v>118</v>
      </c>
      <c r="D1461" s="8">
        <v>96</v>
      </c>
      <c r="E1461" s="8">
        <v>18</v>
      </c>
    </row>
    <row r="1462" spans="1:5" ht="14" customHeight="1" x14ac:dyDescent="0.25">
      <c r="A1462" s="2" t="s">
        <v>86</v>
      </c>
      <c r="B1462" s="6" t="s">
        <v>42</v>
      </c>
      <c r="C1462" s="8" t="s">
        <v>42</v>
      </c>
      <c r="D1462" s="8" t="s">
        <v>42</v>
      </c>
      <c r="E1462" s="8" t="s">
        <v>42</v>
      </c>
    </row>
    <row r="1463" spans="1:5" ht="14" customHeight="1" x14ac:dyDescent="0.25">
      <c r="A1463" s="2" t="s">
        <v>1981</v>
      </c>
      <c r="B1463" s="6" t="s">
        <v>42</v>
      </c>
      <c r="C1463" s="8" t="s">
        <v>42</v>
      </c>
      <c r="D1463" s="8" t="s">
        <v>42</v>
      </c>
      <c r="E1463" s="8" t="s">
        <v>42</v>
      </c>
    </row>
    <row r="1464" spans="1:5" ht="14" customHeight="1" x14ac:dyDescent="0.25">
      <c r="A1464" s="2" t="s">
        <v>1982</v>
      </c>
      <c r="B1464" s="6" t="s">
        <v>42</v>
      </c>
      <c r="C1464" s="8" t="s">
        <v>42</v>
      </c>
      <c r="D1464" s="8" t="s">
        <v>42</v>
      </c>
      <c r="E1464" s="8" t="s">
        <v>42</v>
      </c>
    </row>
    <row r="1465" spans="1:5" ht="14" customHeight="1" x14ac:dyDescent="0.25">
      <c r="A1465" s="2" t="s">
        <v>819</v>
      </c>
      <c r="B1465" s="5">
        <v>44926.730810000001</v>
      </c>
      <c r="C1465" s="8">
        <v>112</v>
      </c>
      <c r="D1465" s="8">
        <v>88</v>
      </c>
      <c r="E1465" s="8">
        <v>18</v>
      </c>
    </row>
    <row r="1466" spans="1:5" ht="14" customHeight="1" x14ac:dyDescent="0.25">
      <c r="A1466" s="2" t="s">
        <v>819</v>
      </c>
      <c r="B1466" s="5">
        <v>44926.742082999997</v>
      </c>
      <c r="C1466" s="8">
        <v>114</v>
      </c>
      <c r="D1466" s="8">
        <v>80</v>
      </c>
      <c r="E1466" s="8">
        <v>18</v>
      </c>
    </row>
    <row r="1467" spans="1:5" ht="14" customHeight="1" x14ac:dyDescent="0.25">
      <c r="A1467" s="2" t="s">
        <v>1771</v>
      </c>
      <c r="B1467" s="5">
        <v>44926.319491000002</v>
      </c>
      <c r="C1467" s="8">
        <v>162</v>
      </c>
      <c r="D1467" s="8">
        <v>112</v>
      </c>
      <c r="E1467" s="8">
        <v>12</v>
      </c>
    </row>
    <row r="1468" spans="1:5" ht="14" customHeight="1" x14ac:dyDescent="0.25">
      <c r="A1468" s="2" t="s">
        <v>1672</v>
      </c>
      <c r="B1468" s="5">
        <v>44926.435670999999</v>
      </c>
      <c r="C1468" s="8">
        <v>118</v>
      </c>
      <c r="D1468" s="8">
        <v>76</v>
      </c>
      <c r="E1468" s="8">
        <v>14</v>
      </c>
    </row>
    <row r="1469" spans="1:5" ht="14" customHeight="1" x14ac:dyDescent="0.25">
      <c r="A1469" s="2" t="s">
        <v>87</v>
      </c>
      <c r="B1469" s="6" t="s">
        <v>42</v>
      </c>
      <c r="C1469" s="8" t="s">
        <v>42</v>
      </c>
      <c r="D1469" s="8" t="s">
        <v>42</v>
      </c>
      <c r="E1469" s="8" t="s">
        <v>42</v>
      </c>
    </row>
    <row r="1470" spans="1:5" ht="14" customHeight="1" x14ac:dyDescent="0.25">
      <c r="A1470" s="2" t="s">
        <v>820</v>
      </c>
      <c r="B1470" s="5">
        <v>44926.041759</v>
      </c>
      <c r="C1470" s="8">
        <v>164</v>
      </c>
      <c r="D1470" s="8">
        <v>98</v>
      </c>
      <c r="E1470" s="8">
        <v>18</v>
      </c>
    </row>
    <row r="1471" spans="1:5" ht="14" customHeight="1" x14ac:dyDescent="0.25">
      <c r="A1471" s="2" t="s">
        <v>1983</v>
      </c>
      <c r="B1471" s="6" t="s">
        <v>42</v>
      </c>
      <c r="C1471" s="8" t="s">
        <v>42</v>
      </c>
      <c r="D1471" s="8" t="s">
        <v>42</v>
      </c>
      <c r="E1471" s="8" t="s">
        <v>42</v>
      </c>
    </row>
    <row r="1472" spans="1:5" ht="14" customHeight="1" x14ac:dyDescent="0.25">
      <c r="A1472" s="2" t="s">
        <v>521</v>
      </c>
      <c r="B1472" s="5">
        <v>44926.443519</v>
      </c>
      <c r="C1472" s="8">
        <v>136</v>
      </c>
      <c r="D1472" s="8">
        <v>80</v>
      </c>
      <c r="E1472" s="8">
        <v>20</v>
      </c>
    </row>
    <row r="1473" spans="1:5" ht="14" customHeight="1" x14ac:dyDescent="0.25">
      <c r="A1473" s="2" t="s">
        <v>521</v>
      </c>
      <c r="B1473" s="5">
        <v>44926.446284999998</v>
      </c>
      <c r="C1473" s="8">
        <v>134</v>
      </c>
      <c r="D1473" s="8">
        <v>91</v>
      </c>
      <c r="E1473" s="8" t="s">
        <v>42</v>
      </c>
    </row>
    <row r="1474" spans="1:5" ht="14" customHeight="1" x14ac:dyDescent="0.25">
      <c r="A1474" s="2" t="s">
        <v>821</v>
      </c>
      <c r="B1474" s="5">
        <v>44926.832616</v>
      </c>
      <c r="C1474" s="8">
        <v>154</v>
      </c>
      <c r="D1474" s="8">
        <v>65</v>
      </c>
      <c r="E1474" s="8">
        <v>18</v>
      </c>
    </row>
    <row r="1475" spans="1:5" ht="14" customHeight="1" x14ac:dyDescent="0.25">
      <c r="A1475" s="2" t="s">
        <v>821</v>
      </c>
      <c r="B1475" s="5">
        <v>44926.838600000003</v>
      </c>
      <c r="C1475" s="8">
        <v>188</v>
      </c>
      <c r="D1475" s="8">
        <v>100</v>
      </c>
      <c r="E1475" s="8">
        <v>24</v>
      </c>
    </row>
    <row r="1476" spans="1:5" ht="14" customHeight="1" x14ac:dyDescent="0.25">
      <c r="A1476" s="2" t="s">
        <v>821</v>
      </c>
      <c r="B1476" s="5">
        <v>44926.841596999999</v>
      </c>
      <c r="C1476" s="8">
        <v>164</v>
      </c>
      <c r="D1476" s="8">
        <v>96</v>
      </c>
      <c r="E1476" s="8">
        <v>24</v>
      </c>
    </row>
    <row r="1477" spans="1:5" ht="14" customHeight="1" x14ac:dyDescent="0.25">
      <c r="A1477" s="2" t="s">
        <v>270</v>
      </c>
      <c r="B1477" s="5">
        <v>44926.446180999999</v>
      </c>
      <c r="C1477" s="8">
        <v>178</v>
      </c>
      <c r="D1477" s="8">
        <v>115</v>
      </c>
      <c r="E1477" s="8">
        <v>30</v>
      </c>
    </row>
    <row r="1478" spans="1:5" ht="14" customHeight="1" x14ac:dyDescent="0.25">
      <c r="A1478" s="2" t="s">
        <v>356</v>
      </c>
      <c r="B1478" s="5">
        <v>44926.863112999999</v>
      </c>
      <c r="C1478" s="8">
        <v>136</v>
      </c>
      <c r="D1478" s="8">
        <v>90</v>
      </c>
      <c r="E1478" s="8">
        <v>24</v>
      </c>
    </row>
    <row r="1479" spans="1:5" ht="14" customHeight="1" x14ac:dyDescent="0.25">
      <c r="A1479" s="2" t="s">
        <v>356</v>
      </c>
      <c r="B1479" s="5">
        <v>44926.876644000004</v>
      </c>
      <c r="C1479" s="8">
        <v>132</v>
      </c>
      <c r="D1479" s="8">
        <v>96</v>
      </c>
      <c r="E1479" s="8">
        <v>18</v>
      </c>
    </row>
    <row r="1480" spans="1:5" ht="14" customHeight="1" x14ac:dyDescent="0.25">
      <c r="A1480" s="2" t="s">
        <v>1984</v>
      </c>
      <c r="B1480" s="6" t="s">
        <v>42</v>
      </c>
      <c r="C1480" s="8" t="s">
        <v>42</v>
      </c>
      <c r="D1480" s="8" t="s">
        <v>42</v>
      </c>
      <c r="E1480" s="8" t="s">
        <v>42</v>
      </c>
    </row>
    <row r="1481" spans="1:5" ht="14" customHeight="1" x14ac:dyDescent="0.25">
      <c r="A1481" s="2" t="s">
        <v>822</v>
      </c>
      <c r="B1481" s="5">
        <v>44926.646157000003</v>
      </c>
      <c r="C1481" s="8">
        <v>130</v>
      </c>
      <c r="D1481" s="8">
        <v>103</v>
      </c>
      <c r="E1481" s="8">
        <v>18</v>
      </c>
    </row>
    <row r="1482" spans="1:5" ht="14" customHeight="1" x14ac:dyDescent="0.25">
      <c r="A1482" s="2" t="s">
        <v>822</v>
      </c>
      <c r="B1482" s="5">
        <v>44926.649317000003</v>
      </c>
      <c r="C1482" s="8" t="s">
        <v>42</v>
      </c>
      <c r="D1482" s="8" t="s">
        <v>42</v>
      </c>
      <c r="E1482" s="8" t="s">
        <v>42</v>
      </c>
    </row>
    <row r="1483" spans="1:5" ht="14" customHeight="1" x14ac:dyDescent="0.25">
      <c r="A1483" s="2" t="s">
        <v>822</v>
      </c>
      <c r="B1483" s="5">
        <v>44926.662453999998</v>
      </c>
      <c r="C1483" s="8">
        <v>122</v>
      </c>
      <c r="D1483" s="8">
        <v>104</v>
      </c>
      <c r="E1483" s="8">
        <v>18</v>
      </c>
    </row>
    <row r="1484" spans="1:5" ht="14" customHeight="1" x14ac:dyDescent="0.25">
      <c r="A1484" s="2" t="s">
        <v>822</v>
      </c>
      <c r="B1484" s="5">
        <v>44926.665926000001</v>
      </c>
      <c r="C1484" s="8" t="s">
        <v>42</v>
      </c>
      <c r="D1484" s="8">
        <v>103</v>
      </c>
      <c r="E1484" s="8">
        <v>19</v>
      </c>
    </row>
    <row r="1485" spans="1:5" ht="14" customHeight="1" x14ac:dyDescent="0.25">
      <c r="A1485" s="2" t="s">
        <v>822</v>
      </c>
      <c r="B1485" s="5">
        <v>44926.669397999998</v>
      </c>
      <c r="C1485" s="8" t="s">
        <v>42</v>
      </c>
      <c r="D1485" s="8">
        <v>101</v>
      </c>
      <c r="E1485" s="8">
        <v>23</v>
      </c>
    </row>
    <row r="1486" spans="1:5" ht="14" customHeight="1" x14ac:dyDescent="0.25">
      <c r="A1486" s="2" t="s">
        <v>822</v>
      </c>
      <c r="B1486" s="5">
        <v>44926.672870000002</v>
      </c>
      <c r="C1486" s="8">
        <v>148</v>
      </c>
      <c r="D1486" s="8">
        <v>102</v>
      </c>
      <c r="E1486" s="8">
        <v>27</v>
      </c>
    </row>
    <row r="1487" spans="1:5" ht="14" customHeight="1" x14ac:dyDescent="0.25">
      <c r="A1487" s="2" t="s">
        <v>822</v>
      </c>
      <c r="B1487" s="5">
        <v>44926.676342999999</v>
      </c>
      <c r="C1487" s="8" t="s">
        <v>42</v>
      </c>
      <c r="D1487" s="8">
        <v>103</v>
      </c>
      <c r="E1487" s="8">
        <v>19</v>
      </c>
    </row>
    <row r="1488" spans="1:5" ht="14" customHeight="1" x14ac:dyDescent="0.25">
      <c r="A1488" s="2" t="s">
        <v>822</v>
      </c>
      <c r="B1488" s="5">
        <v>44926.677129999996</v>
      </c>
      <c r="C1488" s="8" t="s">
        <v>42</v>
      </c>
      <c r="D1488" s="8" t="s">
        <v>42</v>
      </c>
      <c r="E1488" s="8" t="s">
        <v>42</v>
      </c>
    </row>
    <row r="1489" spans="1:5" ht="14" customHeight="1" x14ac:dyDescent="0.25">
      <c r="A1489" s="2" t="s">
        <v>822</v>
      </c>
      <c r="B1489" s="5">
        <v>44926.679815000003</v>
      </c>
      <c r="C1489" s="8" t="s">
        <v>42</v>
      </c>
      <c r="D1489" s="8">
        <v>103</v>
      </c>
      <c r="E1489" s="8">
        <v>22</v>
      </c>
    </row>
    <row r="1490" spans="1:5" ht="14" customHeight="1" x14ac:dyDescent="0.25">
      <c r="A1490" s="2" t="s">
        <v>822</v>
      </c>
      <c r="B1490" s="5">
        <v>44926.683287</v>
      </c>
      <c r="C1490" s="8">
        <v>122</v>
      </c>
      <c r="D1490" s="8">
        <v>104</v>
      </c>
      <c r="E1490" s="8">
        <v>23</v>
      </c>
    </row>
    <row r="1491" spans="1:5" ht="14" customHeight="1" x14ac:dyDescent="0.25">
      <c r="A1491" s="2" t="s">
        <v>822</v>
      </c>
      <c r="B1491" s="5">
        <v>44926.686758999997</v>
      </c>
      <c r="C1491" s="8" t="s">
        <v>42</v>
      </c>
      <c r="D1491" s="8">
        <v>106</v>
      </c>
      <c r="E1491" s="8">
        <v>19</v>
      </c>
    </row>
    <row r="1492" spans="1:5" ht="14" customHeight="1" x14ac:dyDescent="0.25">
      <c r="A1492" s="2" t="s">
        <v>822</v>
      </c>
      <c r="B1492" s="5">
        <v>44926.687511999997</v>
      </c>
      <c r="C1492" s="8" t="s">
        <v>42</v>
      </c>
      <c r="D1492" s="8" t="s">
        <v>42</v>
      </c>
      <c r="E1492" s="8" t="s">
        <v>42</v>
      </c>
    </row>
    <row r="1493" spans="1:5" ht="14" customHeight="1" x14ac:dyDescent="0.25">
      <c r="A1493" s="2" t="s">
        <v>822</v>
      </c>
      <c r="B1493" s="5">
        <v>44926.687626999999</v>
      </c>
      <c r="C1493" s="8" t="s">
        <v>42</v>
      </c>
      <c r="D1493" s="8" t="s">
        <v>42</v>
      </c>
      <c r="E1493" s="8" t="s">
        <v>42</v>
      </c>
    </row>
    <row r="1494" spans="1:5" ht="14" customHeight="1" x14ac:dyDescent="0.25">
      <c r="A1494" s="2" t="s">
        <v>822</v>
      </c>
      <c r="B1494" s="5">
        <v>44926.690231</v>
      </c>
      <c r="C1494" s="8" t="s">
        <v>42</v>
      </c>
      <c r="D1494" s="8">
        <v>108</v>
      </c>
      <c r="E1494" s="8">
        <v>21</v>
      </c>
    </row>
    <row r="1495" spans="1:5" ht="14" customHeight="1" x14ac:dyDescent="0.25">
      <c r="A1495" s="2" t="s">
        <v>822</v>
      </c>
      <c r="B1495" s="5">
        <v>44926.693703999998</v>
      </c>
      <c r="C1495" s="8">
        <v>128</v>
      </c>
      <c r="D1495" s="8">
        <v>107</v>
      </c>
      <c r="E1495" s="8">
        <v>40</v>
      </c>
    </row>
    <row r="1496" spans="1:5" ht="14" customHeight="1" x14ac:dyDescent="0.25">
      <c r="A1496" s="2" t="s">
        <v>822</v>
      </c>
      <c r="B1496" s="5">
        <v>44926.697176000001</v>
      </c>
      <c r="C1496" s="8" t="s">
        <v>42</v>
      </c>
      <c r="D1496" s="8">
        <v>111</v>
      </c>
      <c r="E1496" s="8">
        <v>42</v>
      </c>
    </row>
    <row r="1497" spans="1:5" ht="14" customHeight="1" x14ac:dyDescent="0.25">
      <c r="A1497" s="2" t="s">
        <v>822</v>
      </c>
      <c r="B1497" s="5">
        <v>44926.698089999998</v>
      </c>
      <c r="C1497" s="8" t="s">
        <v>42</v>
      </c>
      <c r="D1497" s="8" t="s">
        <v>42</v>
      </c>
      <c r="E1497" s="8" t="s">
        <v>42</v>
      </c>
    </row>
    <row r="1498" spans="1:5" ht="14" customHeight="1" x14ac:dyDescent="0.25">
      <c r="A1498" s="2" t="s">
        <v>822</v>
      </c>
      <c r="B1498" s="5">
        <v>44926.700647999998</v>
      </c>
      <c r="C1498" s="8" t="s">
        <v>42</v>
      </c>
      <c r="D1498" s="8">
        <v>111</v>
      </c>
      <c r="E1498" s="8">
        <v>40</v>
      </c>
    </row>
    <row r="1499" spans="1:5" ht="14" customHeight="1" x14ac:dyDescent="0.25">
      <c r="A1499" s="2" t="s">
        <v>822</v>
      </c>
      <c r="B1499" s="5">
        <v>44926.704120000002</v>
      </c>
      <c r="C1499" s="8">
        <v>128</v>
      </c>
      <c r="D1499" s="8">
        <v>111</v>
      </c>
      <c r="E1499" s="8">
        <v>44</v>
      </c>
    </row>
    <row r="1500" spans="1:5" ht="14" customHeight="1" x14ac:dyDescent="0.25">
      <c r="A1500" s="2" t="s">
        <v>822</v>
      </c>
      <c r="B1500" s="5">
        <v>44926.707592999999</v>
      </c>
      <c r="C1500" s="8" t="s">
        <v>42</v>
      </c>
      <c r="D1500" s="8">
        <v>112</v>
      </c>
      <c r="E1500" s="8">
        <v>44</v>
      </c>
    </row>
    <row r="1501" spans="1:5" ht="14" customHeight="1" x14ac:dyDescent="0.25">
      <c r="A1501" s="2" t="s">
        <v>822</v>
      </c>
      <c r="B1501" s="5">
        <v>44926.708622999999</v>
      </c>
      <c r="C1501" s="8" t="s">
        <v>42</v>
      </c>
      <c r="D1501" s="8" t="s">
        <v>42</v>
      </c>
      <c r="E1501" s="8" t="s">
        <v>42</v>
      </c>
    </row>
    <row r="1502" spans="1:5" ht="14" customHeight="1" x14ac:dyDescent="0.25">
      <c r="A1502" s="2" t="s">
        <v>822</v>
      </c>
      <c r="B1502" s="5">
        <v>44926.711065000003</v>
      </c>
      <c r="C1502" s="8" t="s">
        <v>42</v>
      </c>
      <c r="D1502" s="8">
        <v>112</v>
      </c>
      <c r="E1502" s="8">
        <v>43</v>
      </c>
    </row>
    <row r="1503" spans="1:5" ht="14" customHeight="1" x14ac:dyDescent="0.25">
      <c r="A1503" s="2" t="s">
        <v>822</v>
      </c>
      <c r="B1503" s="5">
        <v>44926.711817000003</v>
      </c>
      <c r="C1503" s="8" t="s">
        <v>42</v>
      </c>
      <c r="D1503" s="8" t="s">
        <v>42</v>
      </c>
      <c r="E1503" s="8" t="s">
        <v>42</v>
      </c>
    </row>
    <row r="1504" spans="1:5" ht="14" customHeight="1" x14ac:dyDescent="0.25">
      <c r="A1504" s="2" t="s">
        <v>822</v>
      </c>
      <c r="B1504" s="5">
        <v>44926.714537</v>
      </c>
      <c r="C1504" s="8">
        <v>124</v>
      </c>
      <c r="D1504" s="8">
        <v>112</v>
      </c>
      <c r="E1504" s="8">
        <v>47</v>
      </c>
    </row>
    <row r="1505" spans="1:5" ht="14" customHeight="1" x14ac:dyDescent="0.25">
      <c r="A1505" s="2" t="s">
        <v>822</v>
      </c>
      <c r="B1505" s="5">
        <v>44926.718761999997</v>
      </c>
      <c r="C1505" s="8" t="s">
        <v>42</v>
      </c>
      <c r="D1505" s="8" t="s">
        <v>42</v>
      </c>
      <c r="E1505" s="8" t="s">
        <v>42</v>
      </c>
    </row>
    <row r="1506" spans="1:5" ht="14" customHeight="1" x14ac:dyDescent="0.25">
      <c r="A1506" s="2" t="s">
        <v>255</v>
      </c>
      <c r="B1506" s="5">
        <v>44926.331262</v>
      </c>
      <c r="C1506" s="8">
        <v>66</v>
      </c>
      <c r="D1506" s="8" t="s">
        <v>42</v>
      </c>
      <c r="E1506" s="8">
        <v>34</v>
      </c>
    </row>
    <row r="1507" spans="1:5" ht="14" customHeight="1" x14ac:dyDescent="0.25">
      <c r="A1507" s="2" t="s">
        <v>255</v>
      </c>
      <c r="B1507" s="5">
        <v>44926.331875000003</v>
      </c>
      <c r="C1507" s="8">
        <v>55</v>
      </c>
      <c r="D1507" s="8">
        <v>182</v>
      </c>
      <c r="E1507" s="8">
        <v>36</v>
      </c>
    </row>
    <row r="1508" spans="1:5" ht="14" customHeight="1" x14ac:dyDescent="0.25">
      <c r="A1508" s="2" t="s">
        <v>255</v>
      </c>
      <c r="B1508" s="5">
        <v>44926.338900000002</v>
      </c>
      <c r="C1508" s="8" t="s">
        <v>42</v>
      </c>
      <c r="D1508" s="8">
        <v>204</v>
      </c>
      <c r="E1508" s="8">
        <v>16</v>
      </c>
    </row>
    <row r="1509" spans="1:5" ht="14" customHeight="1" x14ac:dyDescent="0.25">
      <c r="A1509" s="2" t="s">
        <v>255</v>
      </c>
      <c r="B1509" s="5">
        <v>44926.343449</v>
      </c>
      <c r="C1509" s="8">
        <v>76</v>
      </c>
      <c r="D1509" s="8">
        <v>201</v>
      </c>
      <c r="E1509" s="8">
        <v>34</v>
      </c>
    </row>
    <row r="1510" spans="1:5" ht="14" customHeight="1" x14ac:dyDescent="0.25">
      <c r="A1510" s="2" t="s">
        <v>255</v>
      </c>
      <c r="B1510" s="5">
        <v>44926.350694000001</v>
      </c>
      <c r="C1510" s="8" t="s">
        <v>42</v>
      </c>
      <c r="D1510" s="8">
        <v>210</v>
      </c>
      <c r="E1510" s="8">
        <v>34</v>
      </c>
    </row>
    <row r="1511" spans="1:5" ht="14" customHeight="1" x14ac:dyDescent="0.25">
      <c r="A1511" s="2" t="s">
        <v>255</v>
      </c>
      <c r="B1511" s="5">
        <v>44926.355474999997</v>
      </c>
      <c r="C1511" s="8">
        <v>59</v>
      </c>
      <c r="D1511" s="8">
        <v>197</v>
      </c>
      <c r="E1511" s="8">
        <v>34</v>
      </c>
    </row>
    <row r="1512" spans="1:5" ht="14" customHeight="1" x14ac:dyDescent="0.25">
      <c r="A1512" s="2" t="s">
        <v>255</v>
      </c>
      <c r="B1512" s="5">
        <v>44926.35684</v>
      </c>
      <c r="C1512" s="8" t="s">
        <v>42</v>
      </c>
      <c r="D1512" s="8">
        <v>188</v>
      </c>
      <c r="E1512" s="8">
        <v>34</v>
      </c>
    </row>
    <row r="1513" spans="1:5" ht="14" customHeight="1" x14ac:dyDescent="0.25">
      <c r="A1513" s="2" t="s">
        <v>1285</v>
      </c>
      <c r="B1513" s="5">
        <v>44926.486470000003</v>
      </c>
      <c r="C1513" s="8">
        <v>137</v>
      </c>
      <c r="D1513" s="8">
        <v>101</v>
      </c>
      <c r="E1513" s="8">
        <v>16</v>
      </c>
    </row>
    <row r="1514" spans="1:5" ht="14" customHeight="1" x14ac:dyDescent="0.25">
      <c r="A1514" s="2" t="s">
        <v>1285</v>
      </c>
      <c r="B1514" s="5">
        <v>44926.521111000002</v>
      </c>
      <c r="C1514" s="8">
        <v>152</v>
      </c>
      <c r="D1514" s="8">
        <v>92</v>
      </c>
      <c r="E1514" s="8">
        <v>16</v>
      </c>
    </row>
    <row r="1515" spans="1:5" ht="14" customHeight="1" x14ac:dyDescent="0.25">
      <c r="A1515" s="2" t="s">
        <v>1285</v>
      </c>
      <c r="B1515" s="5">
        <v>44926.528448999998</v>
      </c>
      <c r="C1515" s="8">
        <v>145</v>
      </c>
      <c r="D1515" s="8">
        <v>90</v>
      </c>
      <c r="E1515" s="8">
        <v>16</v>
      </c>
    </row>
    <row r="1516" spans="1:5" ht="14" customHeight="1" x14ac:dyDescent="0.25">
      <c r="A1516" s="2" t="s">
        <v>823</v>
      </c>
      <c r="B1516" s="5">
        <v>44926.417928000003</v>
      </c>
      <c r="C1516" s="8">
        <v>192</v>
      </c>
      <c r="D1516" s="8">
        <v>91</v>
      </c>
      <c r="E1516" s="8">
        <v>18</v>
      </c>
    </row>
    <row r="1517" spans="1:5" ht="14" customHeight="1" x14ac:dyDescent="0.25">
      <c r="A1517" s="2" t="s">
        <v>823</v>
      </c>
      <c r="B1517" s="5">
        <v>44926.41934</v>
      </c>
      <c r="C1517" s="8">
        <v>202</v>
      </c>
      <c r="D1517" s="8" t="s">
        <v>42</v>
      </c>
      <c r="E1517" s="8" t="s">
        <v>42</v>
      </c>
    </row>
    <row r="1518" spans="1:5" ht="14" customHeight="1" x14ac:dyDescent="0.25">
      <c r="A1518" s="2" t="s">
        <v>824</v>
      </c>
      <c r="B1518" s="5">
        <v>44926.358160000003</v>
      </c>
      <c r="C1518" s="8">
        <v>134</v>
      </c>
      <c r="D1518" s="8">
        <v>80</v>
      </c>
      <c r="E1518" s="8">
        <v>18</v>
      </c>
    </row>
    <row r="1519" spans="1:5" ht="14" customHeight="1" x14ac:dyDescent="0.25">
      <c r="A1519" s="2" t="s">
        <v>1985</v>
      </c>
      <c r="B1519" s="5">
        <v>44926.927094999999</v>
      </c>
      <c r="C1519" s="8">
        <v>126</v>
      </c>
      <c r="D1519" s="8">
        <v>114</v>
      </c>
      <c r="E1519" s="8" t="s">
        <v>42</v>
      </c>
    </row>
    <row r="1520" spans="1:5" ht="14" customHeight="1" x14ac:dyDescent="0.25">
      <c r="A1520" s="2" t="s">
        <v>1985</v>
      </c>
      <c r="B1520" s="5">
        <v>44926.929837999996</v>
      </c>
      <c r="C1520" s="8">
        <v>94</v>
      </c>
      <c r="D1520" s="8">
        <v>106</v>
      </c>
      <c r="E1520" s="8">
        <v>17</v>
      </c>
    </row>
    <row r="1521" spans="1:5" ht="14" customHeight="1" x14ac:dyDescent="0.25">
      <c r="A1521" s="2" t="s">
        <v>1985</v>
      </c>
      <c r="B1521" s="5">
        <v>44926.930567000003</v>
      </c>
      <c r="C1521" s="8" t="s">
        <v>42</v>
      </c>
      <c r="D1521" s="8" t="s">
        <v>42</v>
      </c>
      <c r="E1521" s="8" t="s">
        <v>42</v>
      </c>
    </row>
    <row r="1522" spans="1:5" ht="14" customHeight="1" x14ac:dyDescent="0.25">
      <c r="A1522" s="2" t="s">
        <v>1985</v>
      </c>
      <c r="B1522" s="5">
        <v>44926.931424000002</v>
      </c>
      <c r="C1522" s="8">
        <v>110</v>
      </c>
      <c r="D1522" s="8">
        <v>107</v>
      </c>
      <c r="E1522" s="8">
        <v>21</v>
      </c>
    </row>
    <row r="1523" spans="1:5" ht="14" customHeight="1" x14ac:dyDescent="0.25">
      <c r="A1523" s="2" t="s">
        <v>1985</v>
      </c>
      <c r="B1523" s="5">
        <v>44926.933518999998</v>
      </c>
      <c r="C1523" s="8">
        <v>107</v>
      </c>
      <c r="D1523" s="8">
        <v>102</v>
      </c>
      <c r="E1523" s="8">
        <v>19</v>
      </c>
    </row>
    <row r="1524" spans="1:5" ht="14" customHeight="1" x14ac:dyDescent="0.25">
      <c r="A1524" s="2" t="s">
        <v>1985</v>
      </c>
      <c r="B1524" s="5">
        <v>44926.935567</v>
      </c>
      <c r="C1524" s="8" t="s">
        <v>42</v>
      </c>
      <c r="D1524" s="8">
        <v>108</v>
      </c>
      <c r="E1524" s="8">
        <v>32</v>
      </c>
    </row>
    <row r="1525" spans="1:5" ht="14" customHeight="1" x14ac:dyDescent="0.25">
      <c r="A1525" s="2" t="s">
        <v>1985</v>
      </c>
      <c r="B1525" s="5">
        <v>44926.937743000002</v>
      </c>
      <c r="C1525" s="8">
        <v>112</v>
      </c>
      <c r="D1525" s="8">
        <v>102</v>
      </c>
      <c r="E1525" s="8">
        <v>28</v>
      </c>
    </row>
    <row r="1526" spans="1:5" ht="14" customHeight="1" x14ac:dyDescent="0.25">
      <c r="A1526" s="2" t="s">
        <v>522</v>
      </c>
      <c r="B1526" s="5">
        <v>44926.335266000002</v>
      </c>
      <c r="C1526" s="8">
        <v>199</v>
      </c>
      <c r="D1526" s="8">
        <v>121</v>
      </c>
      <c r="E1526" s="8">
        <v>20</v>
      </c>
    </row>
    <row r="1527" spans="1:5" ht="14" customHeight="1" x14ac:dyDescent="0.25">
      <c r="A1527" s="2" t="s">
        <v>522</v>
      </c>
      <c r="B1527" s="5">
        <v>44926.337684999999</v>
      </c>
      <c r="C1527" s="8" t="s">
        <v>42</v>
      </c>
      <c r="D1527" s="8">
        <v>120</v>
      </c>
      <c r="E1527" s="8">
        <v>16</v>
      </c>
    </row>
    <row r="1528" spans="1:5" ht="14" customHeight="1" x14ac:dyDescent="0.25">
      <c r="A1528" s="2" t="s">
        <v>522</v>
      </c>
      <c r="B1528" s="5">
        <v>44926.338681000001</v>
      </c>
      <c r="C1528" s="8">
        <v>174</v>
      </c>
      <c r="D1528" s="8" t="s">
        <v>42</v>
      </c>
      <c r="E1528" s="8">
        <v>26</v>
      </c>
    </row>
    <row r="1529" spans="1:5" ht="14" customHeight="1" x14ac:dyDescent="0.25">
      <c r="A1529" s="2" t="s">
        <v>522</v>
      </c>
      <c r="B1529" s="5">
        <v>44926.345508999999</v>
      </c>
      <c r="C1529" s="8">
        <v>154</v>
      </c>
      <c r="D1529" s="8">
        <v>119</v>
      </c>
      <c r="E1529" s="8">
        <v>15</v>
      </c>
    </row>
    <row r="1530" spans="1:5" ht="14" customHeight="1" x14ac:dyDescent="0.25">
      <c r="A1530" s="2" t="s">
        <v>522</v>
      </c>
      <c r="B1530" s="5">
        <v>44926.349548999999</v>
      </c>
      <c r="C1530" s="8">
        <v>198</v>
      </c>
      <c r="D1530" s="8">
        <v>116</v>
      </c>
      <c r="E1530" s="8">
        <v>20</v>
      </c>
    </row>
    <row r="1531" spans="1:5" ht="14" customHeight="1" x14ac:dyDescent="0.25">
      <c r="A1531" s="2" t="s">
        <v>1286</v>
      </c>
      <c r="B1531" s="5">
        <v>44926.779200999998</v>
      </c>
      <c r="C1531" s="8">
        <v>122</v>
      </c>
      <c r="D1531" s="8">
        <v>87</v>
      </c>
      <c r="E1531" s="8">
        <v>16</v>
      </c>
    </row>
    <row r="1532" spans="1:5" ht="14" customHeight="1" x14ac:dyDescent="0.25">
      <c r="A1532" s="2" t="s">
        <v>1286</v>
      </c>
      <c r="B1532" s="5">
        <v>44926.790080999999</v>
      </c>
      <c r="C1532" s="8">
        <v>136</v>
      </c>
      <c r="D1532" s="8">
        <v>90</v>
      </c>
      <c r="E1532" s="8">
        <v>12</v>
      </c>
    </row>
    <row r="1533" spans="1:5" ht="14" customHeight="1" x14ac:dyDescent="0.25">
      <c r="A1533" s="2" t="s">
        <v>1986</v>
      </c>
      <c r="B1533" s="5">
        <v>44926.864606000003</v>
      </c>
      <c r="C1533" s="8" t="s">
        <v>42</v>
      </c>
      <c r="D1533" s="8">
        <v>92</v>
      </c>
      <c r="E1533" s="8" t="s">
        <v>42</v>
      </c>
    </row>
    <row r="1534" spans="1:5" ht="14" customHeight="1" x14ac:dyDescent="0.25">
      <c r="A1534" s="2" t="s">
        <v>1986</v>
      </c>
      <c r="B1534" s="5">
        <v>44926.871412</v>
      </c>
      <c r="C1534" s="8">
        <v>125</v>
      </c>
      <c r="D1534" s="8">
        <v>84</v>
      </c>
      <c r="E1534" s="8">
        <v>18</v>
      </c>
    </row>
    <row r="1535" spans="1:5" ht="14" customHeight="1" x14ac:dyDescent="0.25">
      <c r="A1535" s="2" t="s">
        <v>1986</v>
      </c>
      <c r="B1535" s="5">
        <v>44926.878471999997</v>
      </c>
      <c r="C1535" s="8" t="s">
        <v>42</v>
      </c>
      <c r="D1535" s="8">
        <v>88</v>
      </c>
      <c r="E1535" s="8" t="s">
        <v>42</v>
      </c>
    </row>
    <row r="1536" spans="1:5" ht="14" customHeight="1" x14ac:dyDescent="0.25">
      <c r="A1536" s="2" t="s">
        <v>1986</v>
      </c>
      <c r="B1536" s="5">
        <v>44926.879548999997</v>
      </c>
      <c r="C1536" s="8">
        <v>77</v>
      </c>
      <c r="D1536" s="8">
        <v>84</v>
      </c>
      <c r="E1536" s="8" t="s">
        <v>42</v>
      </c>
    </row>
    <row r="1537" spans="1:5" ht="14" customHeight="1" x14ac:dyDescent="0.25">
      <c r="A1537" s="2" t="s">
        <v>1986</v>
      </c>
      <c r="B1537" s="5">
        <v>44926.881238000002</v>
      </c>
      <c r="C1537" s="8">
        <v>147</v>
      </c>
      <c r="D1537" s="8">
        <v>95</v>
      </c>
      <c r="E1537" s="8" t="s">
        <v>42</v>
      </c>
    </row>
    <row r="1538" spans="1:5" ht="14" customHeight="1" x14ac:dyDescent="0.25">
      <c r="A1538" s="2" t="s">
        <v>825</v>
      </c>
      <c r="B1538" s="6" t="s">
        <v>42</v>
      </c>
      <c r="C1538" s="8">
        <v>150</v>
      </c>
      <c r="D1538" s="8">
        <v>84</v>
      </c>
      <c r="E1538" s="8">
        <v>18</v>
      </c>
    </row>
    <row r="1539" spans="1:5" ht="14" customHeight="1" x14ac:dyDescent="0.25">
      <c r="A1539" s="2" t="s">
        <v>825</v>
      </c>
      <c r="B1539" s="5">
        <v>44926.776666999998</v>
      </c>
      <c r="C1539" s="8">
        <v>122</v>
      </c>
      <c r="D1539" s="8">
        <v>88</v>
      </c>
      <c r="E1539" s="8">
        <v>18</v>
      </c>
    </row>
    <row r="1540" spans="1:5" ht="14" customHeight="1" x14ac:dyDescent="0.25">
      <c r="A1540" s="2" t="s">
        <v>825</v>
      </c>
      <c r="B1540" s="5">
        <v>44926.789016000002</v>
      </c>
      <c r="C1540" s="8">
        <v>123</v>
      </c>
      <c r="D1540" s="8">
        <v>87</v>
      </c>
      <c r="E1540" s="8">
        <v>18</v>
      </c>
    </row>
    <row r="1541" spans="1:5" ht="14" customHeight="1" x14ac:dyDescent="0.25">
      <c r="A1541" s="2" t="s">
        <v>825</v>
      </c>
      <c r="B1541" s="5">
        <v>44926.796447000001</v>
      </c>
      <c r="C1541" s="8">
        <v>123</v>
      </c>
      <c r="D1541" s="8">
        <v>84</v>
      </c>
      <c r="E1541" s="8">
        <v>18</v>
      </c>
    </row>
    <row r="1542" spans="1:5" ht="14" customHeight="1" x14ac:dyDescent="0.25">
      <c r="A1542" s="2" t="s">
        <v>1287</v>
      </c>
      <c r="B1542" s="5">
        <v>44926.994663999998</v>
      </c>
      <c r="C1542" s="8">
        <v>130</v>
      </c>
      <c r="D1542" s="8">
        <v>84</v>
      </c>
      <c r="E1542" s="8">
        <v>16</v>
      </c>
    </row>
    <row r="1543" spans="1:5" ht="14" customHeight="1" x14ac:dyDescent="0.25">
      <c r="A1543" s="2" t="s">
        <v>1287</v>
      </c>
      <c r="B1543" s="5">
        <v>44926.995670999997</v>
      </c>
      <c r="C1543" s="8">
        <v>109</v>
      </c>
      <c r="D1543" s="8">
        <v>84</v>
      </c>
      <c r="E1543" s="8">
        <v>16</v>
      </c>
    </row>
    <row r="1544" spans="1:5" ht="14" customHeight="1" x14ac:dyDescent="0.25">
      <c r="A1544" s="2" t="s">
        <v>1288</v>
      </c>
      <c r="B1544" s="5">
        <v>44926.143426000002</v>
      </c>
      <c r="C1544" s="8">
        <v>174</v>
      </c>
      <c r="D1544" s="8">
        <v>71</v>
      </c>
      <c r="E1544" s="8">
        <v>16</v>
      </c>
    </row>
    <row r="1545" spans="1:5" ht="14" customHeight="1" x14ac:dyDescent="0.25">
      <c r="A1545" s="2" t="s">
        <v>88</v>
      </c>
      <c r="B1545" s="6" t="s">
        <v>42</v>
      </c>
      <c r="C1545" s="8" t="s">
        <v>42</v>
      </c>
      <c r="D1545" s="8" t="s">
        <v>42</v>
      </c>
      <c r="E1545" s="8" t="s">
        <v>42</v>
      </c>
    </row>
    <row r="1546" spans="1:5" ht="14" customHeight="1" x14ac:dyDescent="0.25">
      <c r="A1546" s="2" t="s">
        <v>89</v>
      </c>
      <c r="B1546" s="6" t="s">
        <v>42</v>
      </c>
      <c r="C1546" s="8" t="s">
        <v>42</v>
      </c>
      <c r="D1546" s="8" t="s">
        <v>42</v>
      </c>
      <c r="E1546" s="8" t="s">
        <v>42</v>
      </c>
    </row>
    <row r="1547" spans="1:5" ht="14" customHeight="1" x14ac:dyDescent="0.25">
      <c r="A1547" s="2" t="s">
        <v>1289</v>
      </c>
      <c r="B1547" s="5">
        <v>44926.397175999999</v>
      </c>
      <c r="C1547" s="8">
        <v>150</v>
      </c>
      <c r="D1547" s="8">
        <v>70</v>
      </c>
      <c r="E1547" s="8">
        <v>16</v>
      </c>
    </row>
    <row r="1548" spans="1:5" ht="14" customHeight="1" x14ac:dyDescent="0.25">
      <c r="A1548" s="2" t="s">
        <v>1289</v>
      </c>
      <c r="B1548" s="5">
        <v>44926.400648000003</v>
      </c>
      <c r="C1548" s="8">
        <v>152</v>
      </c>
      <c r="D1548" s="8">
        <v>75</v>
      </c>
      <c r="E1548" s="8">
        <v>16</v>
      </c>
    </row>
    <row r="1549" spans="1:5" ht="14" customHeight="1" x14ac:dyDescent="0.25">
      <c r="A1549" s="2" t="s">
        <v>1289</v>
      </c>
      <c r="B1549" s="5">
        <v>44926.403438000001</v>
      </c>
      <c r="C1549" s="8">
        <v>130</v>
      </c>
      <c r="D1549" s="8">
        <v>69</v>
      </c>
      <c r="E1549" s="8">
        <v>14</v>
      </c>
    </row>
    <row r="1550" spans="1:5" ht="14" customHeight="1" x14ac:dyDescent="0.25">
      <c r="A1550" s="2" t="s">
        <v>1289</v>
      </c>
      <c r="B1550" s="5">
        <v>44926.406886999997</v>
      </c>
      <c r="C1550" s="8">
        <v>144</v>
      </c>
      <c r="D1550" s="8">
        <v>71</v>
      </c>
      <c r="E1550" s="8">
        <v>14</v>
      </c>
    </row>
    <row r="1551" spans="1:5" ht="14" customHeight="1" x14ac:dyDescent="0.25">
      <c r="A1551" s="2" t="s">
        <v>1290</v>
      </c>
      <c r="B1551" s="5">
        <v>44926.429108999997</v>
      </c>
      <c r="C1551" s="8">
        <v>155</v>
      </c>
      <c r="D1551" s="8">
        <v>78</v>
      </c>
      <c r="E1551" s="8">
        <v>16</v>
      </c>
    </row>
    <row r="1552" spans="1:5" ht="14" customHeight="1" x14ac:dyDescent="0.25">
      <c r="A1552" s="2" t="s">
        <v>1290</v>
      </c>
      <c r="B1552" s="5">
        <v>44926.433380000002</v>
      </c>
      <c r="C1552" s="8" t="s">
        <v>42</v>
      </c>
      <c r="D1552" s="8" t="s">
        <v>42</v>
      </c>
      <c r="E1552" s="8" t="s">
        <v>42</v>
      </c>
    </row>
    <row r="1553" spans="1:5" ht="14" customHeight="1" x14ac:dyDescent="0.25">
      <c r="A1553" s="2" t="s">
        <v>1290</v>
      </c>
      <c r="B1553" s="5">
        <v>44926.440799000004</v>
      </c>
      <c r="C1553" s="8">
        <v>143</v>
      </c>
      <c r="D1553" s="8">
        <v>85</v>
      </c>
      <c r="E1553" s="8">
        <v>16</v>
      </c>
    </row>
    <row r="1554" spans="1:5" ht="14" customHeight="1" x14ac:dyDescent="0.25">
      <c r="A1554" s="2" t="s">
        <v>1290</v>
      </c>
      <c r="B1554" s="5">
        <v>44926.456887</v>
      </c>
      <c r="C1554" s="8">
        <v>155</v>
      </c>
      <c r="D1554" s="8" t="s">
        <v>42</v>
      </c>
      <c r="E1554" s="8">
        <v>16</v>
      </c>
    </row>
    <row r="1555" spans="1:5" ht="14" customHeight="1" x14ac:dyDescent="0.25">
      <c r="A1555" s="2" t="s">
        <v>1290</v>
      </c>
      <c r="B1555" s="5">
        <v>44926.460625</v>
      </c>
      <c r="C1555" s="8">
        <v>161</v>
      </c>
      <c r="D1555" s="8">
        <v>84</v>
      </c>
      <c r="E1555" s="8">
        <v>16</v>
      </c>
    </row>
    <row r="1556" spans="1:5" ht="14" customHeight="1" x14ac:dyDescent="0.25">
      <c r="A1556" s="2" t="s">
        <v>1291</v>
      </c>
      <c r="B1556" s="5">
        <v>44926.976366000003</v>
      </c>
      <c r="C1556" s="8">
        <v>110</v>
      </c>
      <c r="D1556" s="8">
        <v>100</v>
      </c>
      <c r="E1556" s="8">
        <v>16</v>
      </c>
    </row>
    <row r="1557" spans="1:5" ht="14" customHeight="1" x14ac:dyDescent="0.25">
      <c r="A1557" s="2" t="s">
        <v>1291</v>
      </c>
      <c r="B1557" s="5">
        <v>44926.983332999996</v>
      </c>
      <c r="C1557" s="8">
        <v>110</v>
      </c>
      <c r="D1557" s="8">
        <v>100</v>
      </c>
      <c r="E1557" s="8">
        <v>16</v>
      </c>
    </row>
    <row r="1558" spans="1:5" ht="14" customHeight="1" x14ac:dyDescent="0.25">
      <c r="A1558" s="2" t="s">
        <v>523</v>
      </c>
      <c r="B1558" s="5">
        <v>44926.236365999997</v>
      </c>
      <c r="C1558" s="8" t="s">
        <v>42</v>
      </c>
      <c r="D1558" s="8">
        <v>83</v>
      </c>
      <c r="E1558" s="8">
        <v>20</v>
      </c>
    </row>
    <row r="1559" spans="1:5" ht="14" customHeight="1" x14ac:dyDescent="0.25">
      <c r="A1559" s="2" t="s">
        <v>1987</v>
      </c>
      <c r="B1559" s="6" t="s">
        <v>42</v>
      </c>
      <c r="C1559" s="8" t="s">
        <v>42</v>
      </c>
      <c r="D1559" s="8" t="s">
        <v>42</v>
      </c>
      <c r="E1559" s="8" t="s">
        <v>42</v>
      </c>
    </row>
    <row r="1560" spans="1:5" ht="14" customHeight="1" x14ac:dyDescent="0.25">
      <c r="A1560" s="2" t="s">
        <v>1292</v>
      </c>
      <c r="B1560" s="5">
        <v>44926.101123</v>
      </c>
      <c r="C1560" s="8">
        <v>160</v>
      </c>
      <c r="D1560" s="8">
        <v>65</v>
      </c>
      <c r="E1560" s="8">
        <v>16</v>
      </c>
    </row>
    <row r="1561" spans="1:5" ht="14" customHeight="1" x14ac:dyDescent="0.25">
      <c r="A1561" s="2" t="s">
        <v>1292</v>
      </c>
      <c r="B1561" s="5">
        <v>44926.108274999999</v>
      </c>
      <c r="C1561" s="8">
        <v>138</v>
      </c>
      <c r="D1561" s="8">
        <v>66</v>
      </c>
      <c r="E1561" s="8">
        <v>18</v>
      </c>
    </row>
    <row r="1562" spans="1:5" ht="14" customHeight="1" x14ac:dyDescent="0.25">
      <c r="A1562" s="2" t="s">
        <v>297</v>
      </c>
      <c r="B1562" s="5">
        <v>44926.601644000002</v>
      </c>
      <c r="C1562" s="8">
        <v>173</v>
      </c>
      <c r="D1562" s="8">
        <v>70</v>
      </c>
      <c r="E1562" s="8">
        <v>28</v>
      </c>
    </row>
    <row r="1563" spans="1:5" ht="14" customHeight="1" x14ac:dyDescent="0.25">
      <c r="A1563" s="2" t="s">
        <v>297</v>
      </c>
      <c r="B1563" s="5">
        <v>44926.615058000003</v>
      </c>
      <c r="C1563" s="8">
        <v>183</v>
      </c>
      <c r="D1563" s="8">
        <v>77</v>
      </c>
      <c r="E1563" s="8">
        <v>30</v>
      </c>
    </row>
    <row r="1564" spans="1:5" ht="14" customHeight="1" x14ac:dyDescent="0.25">
      <c r="A1564" s="2" t="s">
        <v>297</v>
      </c>
      <c r="B1564" s="5">
        <v>44926.621713</v>
      </c>
      <c r="C1564" s="8">
        <v>174</v>
      </c>
      <c r="D1564" s="8">
        <v>75</v>
      </c>
      <c r="E1564" s="8">
        <v>37</v>
      </c>
    </row>
    <row r="1565" spans="1:5" ht="14" customHeight="1" x14ac:dyDescent="0.25">
      <c r="A1565" s="2" t="s">
        <v>297</v>
      </c>
      <c r="B1565" s="5">
        <v>44926.624883999997</v>
      </c>
      <c r="C1565" s="8">
        <v>162</v>
      </c>
      <c r="D1565" s="8">
        <v>74</v>
      </c>
      <c r="E1565" s="8">
        <v>31</v>
      </c>
    </row>
    <row r="1566" spans="1:5" ht="14" customHeight="1" x14ac:dyDescent="0.25">
      <c r="A1566" s="2" t="s">
        <v>1293</v>
      </c>
      <c r="B1566" s="5">
        <v>44926.349838000002</v>
      </c>
      <c r="C1566" s="8">
        <v>157</v>
      </c>
      <c r="D1566" s="8">
        <v>77</v>
      </c>
      <c r="E1566" s="8">
        <v>16</v>
      </c>
    </row>
    <row r="1567" spans="1:5" ht="14" customHeight="1" x14ac:dyDescent="0.25">
      <c r="A1567" s="2" t="s">
        <v>1293</v>
      </c>
      <c r="B1567" s="5">
        <v>44926.356550999997</v>
      </c>
      <c r="C1567" s="8">
        <v>130</v>
      </c>
      <c r="D1567" s="8">
        <v>65</v>
      </c>
      <c r="E1567" s="8">
        <v>22</v>
      </c>
    </row>
    <row r="1568" spans="1:5" ht="14" customHeight="1" x14ac:dyDescent="0.25">
      <c r="A1568" s="2" t="s">
        <v>1293</v>
      </c>
      <c r="B1568" s="5">
        <v>44926.364942</v>
      </c>
      <c r="C1568" s="8">
        <v>116</v>
      </c>
      <c r="D1568" s="8">
        <v>150</v>
      </c>
      <c r="E1568" s="8">
        <v>17</v>
      </c>
    </row>
    <row r="1569" spans="1:5" ht="14" customHeight="1" x14ac:dyDescent="0.25">
      <c r="A1569" s="2" t="s">
        <v>1673</v>
      </c>
      <c r="B1569" s="5">
        <v>44926.388333000003</v>
      </c>
      <c r="C1569" s="8">
        <v>122</v>
      </c>
      <c r="D1569" s="8">
        <v>116</v>
      </c>
      <c r="E1569" s="8">
        <v>14</v>
      </c>
    </row>
    <row r="1570" spans="1:5" ht="14" customHeight="1" x14ac:dyDescent="0.25">
      <c r="A1570" s="2" t="s">
        <v>1988</v>
      </c>
      <c r="B1570" s="6" t="s">
        <v>42</v>
      </c>
      <c r="C1570" s="8" t="s">
        <v>42</v>
      </c>
      <c r="D1570" s="8" t="s">
        <v>42</v>
      </c>
      <c r="E1570" s="8" t="s">
        <v>42</v>
      </c>
    </row>
    <row r="1571" spans="1:5" ht="14" customHeight="1" x14ac:dyDescent="0.25">
      <c r="A1571" s="2" t="s">
        <v>1989</v>
      </c>
      <c r="B1571" s="6" t="s">
        <v>42</v>
      </c>
      <c r="C1571" s="8" t="s">
        <v>42</v>
      </c>
      <c r="D1571" s="8" t="s">
        <v>42</v>
      </c>
      <c r="E1571" s="8" t="s">
        <v>42</v>
      </c>
    </row>
    <row r="1572" spans="1:5" ht="14" customHeight="1" x14ac:dyDescent="0.25">
      <c r="A1572" s="2" t="s">
        <v>1990</v>
      </c>
      <c r="B1572" s="6" t="s">
        <v>42</v>
      </c>
      <c r="C1572" s="8" t="s">
        <v>42</v>
      </c>
      <c r="D1572" s="8" t="s">
        <v>42</v>
      </c>
      <c r="E1572" s="8" t="s">
        <v>42</v>
      </c>
    </row>
    <row r="1573" spans="1:5" ht="14" customHeight="1" x14ac:dyDescent="0.25">
      <c r="A1573" s="2" t="s">
        <v>1991</v>
      </c>
      <c r="B1573" s="5">
        <v>44926.987512</v>
      </c>
      <c r="C1573" s="8" t="s">
        <v>42</v>
      </c>
      <c r="D1573" s="8" t="s">
        <v>42</v>
      </c>
      <c r="E1573" s="8" t="s">
        <v>42</v>
      </c>
    </row>
    <row r="1574" spans="1:5" ht="14" customHeight="1" x14ac:dyDescent="0.25">
      <c r="A1574" s="2" t="s">
        <v>1991</v>
      </c>
      <c r="B1574" s="5">
        <v>44926.993704</v>
      </c>
      <c r="C1574" s="8">
        <v>141</v>
      </c>
      <c r="D1574" s="8">
        <v>55</v>
      </c>
      <c r="E1574" s="8">
        <v>18</v>
      </c>
    </row>
    <row r="1575" spans="1:5" ht="14" customHeight="1" x14ac:dyDescent="0.25">
      <c r="A1575" s="2" t="s">
        <v>1991</v>
      </c>
      <c r="B1575" s="5">
        <v>44926.997175999997</v>
      </c>
      <c r="C1575" s="8" t="s">
        <v>42</v>
      </c>
      <c r="D1575" s="8">
        <v>61</v>
      </c>
      <c r="E1575" s="8">
        <v>16</v>
      </c>
    </row>
    <row r="1576" spans="1:5" ht="14" customHeight="1" x14ac:dyDescent="0.25">
      <c r="A1576" s="2" t="s">
        <v>1991</v>
      </c>
      <c r="B1576" s="5">
        <v>44927.000381999998</v>
      </c>
      <c r="C1576" s="8">
        <v>156</v>
      </c>
      <c r="D1576" s="8">
        <v>51</v>
      </c>
      <c r="E1576" s="8">
        <v>18</v>
      </c>
    </row>
    <row r="1577" spans="1:5" ht="14" customHeight="1" x14ac:dyDescent="0.25">
      <c r="A1577" s="2" t="s">
        <v>1294</v>
      </c>
      <c r="B1577" s="5">
        <v>44926.758750000001</v>
      </c>
      <c r="C1577" s="8">
        <v>136</v>
      </c>
      <c r="D1577" s="8">
        <v>80</v>
      </c>
      <c r="E1577" s="8">
        <v>16</v>
      </c>
    </row>
    <row r="1578" spans="1:5" ht="14" customHeight="1" x14ac:dyDescent="0.25">
      <c r="A1578" s="2" t="s">
        <v>1294</v>
      </c>
      <c r="B1578" s="5">
        <v>44926.770104000003</v>
      </c>
      <c r="C1578" s="8">
        <v>142</v>
      </c>
      <c r="D1578" s="8">
        <v>86</v>
      </c>
      <c r="E1578" s="8">
        <v>16</v>
      </c>
    </row>
    <row r="1579" spans="1:5" ht="14" customHeight="1" x14ac:dyDescent="0.25">
      <c r="A1579" s="2" t="s">
        <v>1621</v>
      </c>
      <c r="B1579" s="5">
        <v>44926.817280000003</v>
      </c>
      <c r="C1579" s="8">
        <v>130</v>
      </c>
      <c r="D1579" s="8">
        <v>100</v>
      </c>
      <c r="E1579" s="8">
        <v>15</v>
      </c>
    </row>
    <row r="1580" spans="1:5" ht="14" customHeight="1" x14ac:dyDescent="0.25">
      <c r="A1580" s="2" t="s">
        <v>1621</v>
      </c>
      <c r="B1580" s="5">
        <v>44926.825637000002</v>
      </c>
      <c r="C1580" s="8" t="s">
        <v>42</v>
      </c>
      <c r="D1580" s="8" t="s">
        <v>42</v>
      </c>
      <c r="E1580" s="8" t="s">
        <v>42</v>
      </c>
    </row>
    <row r="1581" spans="1:5" ht="14" customHeight="1" x14ac:dyDescent="0.25">
      <c r="A1581" s="2" t="s">
        <v>1621</v>
      </c>
      <c r="B1581" s="5">
        <v>44926.835277999999</v>
      </c>
      <c r="C1581" s="8">
        <v>128</v>
      </c>
      <c r="D1581" s="8">
        <v>114</v>
      </c>
      <c r="E1581" s="8">
        <v>18</v>
      </c>
    </row>
    <row r="1582" spans="1:5" ht="14" customHeight="1" x14ac:dyDescent="0.25">
      <c r="A1582" s="2" t="s">
        <v>357</v>
      </c>
      <c r="B1582" s="5">
        <v>44926.565984000001</v>
      </c>
      <c r="C1582" s="8">
        <v>143</v>
      </c>
      <c r="D1582" s="8">
        <v>70</v>
      </c>
      <c r="E1582" s="8">
        <v>24</v>
      </c>
    </row>
    <row r="1583" spans="1:5" ht="14" customHeight="1" x14ac:dyDescent="0.25">
      <c r="A1583" s="2" t="s">
        <v>357</v>
      </c>
      <c r="B1583" s="5">
        <v>44926.569050999999</v>
      </c>
      <c r="C1583" s="8" t="s">
        <v>42</v>
      </c>
      <c r="D1583" s="8">
        <v>94</v>
      </c>
      <c r="E1583" s="8">
        <v>20</v>
      </c>
    </row>
    <row r="1584" spans="1:5" ht="14" customHeight="1" x14ac:dyDescent="0.25">
      <c r="A1584" s="2" t="s">
        <v>357</v>
      </c>
      <c r="B1584" s="5">
        <v>44926.569675999999</v>
      </c>
      <c r="C1584" s="8">
        <v>144</v>
      </c>
      <c r="D1584" s="8">
        <v>93</v>
      </c>
      <c r="E1584" s="8">
        <v>28</v>
      </c>
    </row>
    <row r="1585" spans="1:5" ht="14" customHeight="1" x14ac:dyDescent="0.25">
      <c r="A1585" s="2" t="s">
        <v>357</v>
      </c>
      <c r="B1585" s="5">
        <v>44926.580127000001</v>
      </c>
      <c r="C1585" s="8">
        <v>138</v>
      </c>
      <c r="D1585" s="8">
        <v>93</v>
      </c>
      <c r="E1585" s="8">
        <v>24</v>
      </c>
    </row>
    <row r="1586" spans="1:5" ht="14" customHeight="1" x14ac:dyDescent="0.25">
      <c r="A1586" s="2" t="s">
        <v>357</v>
      </c>
      <c r="B1586" s="5">
        <v>44926.584583000003</v>
      </c>
      <c r="C1586" s="8">
        <v>132</v>
      </c>
      <c r="D1586" s="8">
        <v>88</v>
      </c>
      <c r="E1586" s="8">
        <v>38</v>
      </c>
    </row>
    <row r="1587" spans="1:5" ht="14" customHeight="1" x14ac:dyDescent="0.25">
      <c r="A1587" s="2" t="s">
        <v>357</v>
      </c>
      <c r="B1587" s="5">
        <v>44926.590914</v>
      </c>
      <c r="C1587" s="8">
        <v>121</v>
      </c>
      <c r="D1587" s="8">
        <v>87</v>
      </c>
      <c r="E1587" s="8">
        <v>34</v>
      </c>
    </row>
    <row r="1588" spans="1:5" ht="14" customHeight="1" x14ac:dyDescent="0.25">
      <c r="A1588" s="2" t="s">
        <v>1992</v>
      </c>
      <c r="B1588" s="5">
        <v>44926.679120000001</v>
      </c>
      <c r="C1588" s="8" t="s">
        <v>42</v>
      </c>
      <c r="D1588" s="8" t="s">
        <v>42</v>
      </c>
      <c r="E1588" s="8" t="s">
        <v>42</v>
      </c>
    </row>
    <row r="1589" spans="1:5" ht="14" customHeight="1" x14ac:dyDescent="0.25">
      <c r="A1589" s="2" t="s">
        <v>1992</v>
      </c>
      <c r="B1589" s="5">
        <v>44926.680093000003</v>
      </c>
      <c r="C1589" s="8">
        <v>82</v>
      </c>
      <c r="D1589" s="8">
        <v>132</v>
      </c>
      <c r="E1589" s="8">
        <v>18</v>
      </c>
    </row>
    <row r="1590" spans="1:5" ht="14" customHeight="1" x14ac:dyDescent="0.25">
      <c r="A1590" s="2" t="s">
        <v>1992</v>
      </c>
      <c r="B1590" s="5">
        <v>44926.687511999997</v>
      </c>
      <c r="C1590" s="8">
        <v>80</v>
      </c>
      <c r="D1590" s="8">
        <v>132</v>
      </c>
      <c r="E1590" s="8">
        <v>18</v>
      </c>
    </row>
    <row r="1591" spans="1:5" ht="14" customHeight="1" x14ac:dyDescent="0.25">
      <c r="A1591" s="2" t="s">
        <v>826</v>
      </c>
      <c r="B1591" s="5">
        <v>44926.125011999997</v>
      </c>
      <c r="C1591" s="8">
        <v>110</v>
      </c>
      <c r="D1591" s="8">
        <v>112</v>
      </c>
      <c r="E1591" s="8">
        <v>18</v>
      </c>
    </row>
    <row r="1592" spans="1:5" ht="14" customHeight="1" x14ac:dyDescent="0.25">
      <c r="A1592" s="2" t="s">
        <v>826</v>
      </c>
      <c r="B1592" s="5">
        <v>44926.131955999997</v>
      </c>
      <c r="C1592" s="8">
        <v>118</v>
      </c>
      <c r="D1592" s="8">
        <v>110</v>
      </c>
      <c r="E1592" s="8">
        <v>18</v>
      </c>
    </row>
    <row r="1593" spans="1:5" ht="14" customHeight="1" x14ac:dyDescent="0.25">
      <c r="A1593" s="2" t="s">
        <v>1295</v>
      </c>
      <c r="B1593" s="5">
        <v>44926.344375000001</v>
      </c>
      <c r="C1593" s="8">
        <v>100</v>
      </c>
      <c r="D1593" s="8">
        <v>70</v>
      </c>
      <c r="E1593" s="8">
        <v>16</v>
      </c>
    </row>
    <row r="1594" spans="1:5" ht="14" customHeight="1" x14ac:dyDescent="0.25">
      <c r="A1594" s="2" t="s">
        <v>1295</v>
      </c>
      <c r="B1594" s="5">
        <v>44926.354178000001</v>
      </c>
      <c r="C1594" s="8">
        <v>96</v>
      </c>
      <c r="D1594" s="8" t="s">
        <v>42</v>
      </c>
      <c r="E1594" s="8" t="s">
        <v>42</v>
      </c>
    </row>
    <row r="1595" spans="1:5" ht="14" customHeight="1" x14ac:dyDescent="0.25">
      <c r="A1595" s="2" t="s">
        <v>1295</v>
      </c>
      <c r="B1595" s="5">
        <v>44926.361123000002</v>
      </c>
      <c r="C1595" s="8">
        <v>116</v>
      </c>
      <c r="D1595" s="8">
        <v>80</v>
      </c>
      <c r="E1595" s="8">
        <v>16</v>
      </c>
    </row>
    <row r="1596" spans="1:5" ht="14" customHeight="1" x14ac:dyDescent="0.25">
      <c r="A1596" s="2" t="s">
        <v>1993</v>
      </c>
      <c r="B1596" s="5">
        <v>44926.767661999998</v>
      </c>
      <c r="C1596" s="8" t="s">
        <v>42</v>
      </c>
      <c r="D1596" s="8">
        <v>112</v>
      </c>
      <c r="E1596" s="8" t="s">
        <v>42</v>
      </c>
    </row>
    <row r="1597" spans="1:5" ht="14" customHeight="1" x14ac:dyDescent="0.25">
      <c r="A1597" s="2" t="s">
        <v>1994</v>
      </c>
      <c r="B1597" s="5">
        <v>44926.627546000003</v>
      </c>
      <c r="C1597" s="8" t="s">
        <v>42</v>
      </c>
      <c r="D1597" s="8" t="s">
        <v>42</v>
      </c>
      <c r="E1597" s="8" t="s">
        <v>42</v>
      </c>
    </row>
    <row r="1598" spans="1:5" ht="14" customHeight="1" x14ac:dyDescent="0.25">
      <c r="A1598" s="2" t="s">
        <v>1994</v>
      </c>
      <c r="B1598" s="5">
        <v>44926.628634000001</v>
      </c>
      <c r="C1598" s="8">
        <v>138</v>
      </c>
      <c r="D1598" s="8">
        <v>86</v>
      </c>
      <c r="E1598" s="8">
        <v>15</v>
      </c>
    </row>
    <row r="1599" spans="1:5" ht="14" customHeight="1" x14ac:dyDescent="0.25">
      <c r="A1599" s="2" t="s">
        <v>1994</v>
      </c>
      <c r="B1599" s="5">
        <v>44926.652813000001</v>
      </c>
      <c r="C1599" s="8">
        <v>159</v>
      </c>
      <c r="D1599" s="8">
        <v>99</v>
      </c>
      <c r="E1599" s="8">
        <v>16</v>
      </c>
    </row>
    <row r="1600" spans="1:5" ht="14" customHeight="1" x14ac:dyDescent="0.25">
      <c r="A1600" s="2" t="s">
        <v>358</v>
      </c>
      <c r="B1600" s="5">
        <v>44926.498529999997</v>
      </c>
      <c r="C1600" s="8">
        <v>187</v>
      </c>
      <c r="D1600" s="8">
        <v>77</v>
      </c>
      <c r="E1600" s="8">
        <v>24</v>
      </c>
    </row>
    <row r="1601" spans="1:5" ht="14" customHeight="1" x14ac:dyDescent="0.25">
      <c r="A1601" s="2" t="s">
        <v>358</v>
      </c>
      <c r="B1601" s="5">
        <v>44926.502326000002</v>
      </c>
      <c r="C1601" s="8">
        <v>155</v>
      </c>
      <c r="D1601" s="8">
        <v>81</v>
      </c>
      <c r="E1601" s="8">
        <v>16</v>
      </c>
    </row>
    <row r="1602" spans="1:5" ht="14" customHeight="1" x14ac:dyDescent="0.25">
      <c r="A1602" s="2" t="s">
        <v>342</v>
      </c>
      <c r="B1602" s="5">
        <v>44926.836817000003</v>
      </c>
      <c r="C1602" s="8">
        <v>201</v>
      </c>
      <c r="D1602" s="8">
        <v>98</v>
      </c>
      <c r="E1602" s="8">
        <v>25</v>
      </c>
    </row>
    <row r="1603" spans="1:5" ht="14" customHeight="1" x14ac:dyDescent="0.25">
      <c r="A1603" s="2" t="s">
        <v>342</v>
      </c>
      <c r="B1603" s="5">
        <v>44926.845150000001</v>
      </c>
      <c r="C1603" s="8">
        <v>190</v>
      </c>
      <c r="D1603" s="8">
        <v>100</v>
      </c>
      <c r="E1603" s="8">
        <v>24</v>
      </c>
    </row>
    <row r="1604" spans="1:5" ht="14" customHeight="1" x14ac:dyDescent="0.25">
      <c r="A1604" s="2" t="s">
        <v>342</v>
      </c>
      <c r="B1604" s="5">
        <v>44926.8514</v>
      </c>
      <c r="C1604" s="8">
        <v>198</v>
      </c>
      <c r="D1604" s="8">
        <v>99</v>
      </c>
      <c r="E1604" s="8">
        <v>28</v>
      </c>
    </row>
    <row r="1605" spans="1:5" ht="14" customHeight="1" x14ac:dyDescent="0.25">
      <c r="A1605" s="2" t="s">
        <v>90</v>
      </c>
      <c r="B1605" s="6" t="s">
        <v>42</v>
      </c>
      <c r="C1605" s="8" t="s">
        <v>42</v>
      </c>
      <c r="D1605" s="8" t="s">
        <v>42</v>
      </c>
      <c r="E1605" s="8" t="s">
        <v>42</v>
      </c>
    </row>
    <row r="1606" spans="1:5" ht="14" customHeight="1" x14ac:dyDescent="0.25">
      <c r="A1606" s="2" t="s">
        <v>1995</v>
      </c>
      <c r="B1606" s="5">
        <v>44926.100254999998</v>
      </c>
      <c r="C1606" s="8" t="s">
        <v>42</v>
      </c>
      <c r="D1606" s="8" t="s">
        <v>42</v>
      </c>
      <c r="E1606" s="8" t="s">
        <v>42</v>
      </c>
    </row>
    <row r="1607" spans="1:5" ht="14" customHeight="1" x14ac:dyDescent="0.25">
      <c r="A1607" s="2" t="s">
        <v>1995</v>
      </c>
      <c r="B1607" s="5">
        <v>44926.120104000001</v>
      </c>
      <c r="C1607" s="8">
        <v>148</v>
      </c>
      <c r="D1607" s="8">
        <v>81</v>
      </c>
      <c r="E1607" s="8">
        <v>16</v>
      </c>
    </row>
    <row r="1608" spans="1:5" ht="14" customHeight="1" x14ac:dyDescent="0.25">
      <c r="A1608" s="2" t="s">
        <v>1995</v>
      </c>
      <c r="B1608" s="5">
        <v>44926.127199000002</v>
      </c>
      <c r="C1608" s="8">
        <v>170</v>
      </c>
      <c r="D1608" s="8">
        <v>80</v>
      </c>
      <c r="E1608" s="8">
        <v>14</v>
      </c>
    </row>
    <row r="1609" spans="1:5" ht="14" customHeight="1" x14ac:dyDescent="0.25">
      <c r="A1609" s="2" t="s">
        <v>1995</v>
      </c>
      <c r="B1609" s="5">
        <v>44926.139919000001</v>
      </c>
      <c r="C1609" s="8">
        <v>161</v>
      </c>
      <c r="D1609" s="8">
        <v>83</v>
      </c>
      <c r="E1609" s="8">
        <v>14</v>
      </c>
    </row>
    <row r="1610" spans="1:5" ht="14" customHeight="1" x14ac:dyDescent="0.25">
      <c r="A1610" s="2" t="s">
        <v>827</v>
      </c>
      <c r="B1610" s="5">
        <v>44926.839941999999</v>
      </c>
      <c r="C1610" s="8" t="s">
        <v>42</v>
      </c>
      <c r="D1610" s="8">
        <v>85</v>
      </c>
      <c r="E1610" s="8">
        <v>18</v>
      </c>
    </row>
    <row r="1611" spans="1:5" ht="14" customHeight="1" x14ac:dyDescent="0.25">
      <c r="A1611" s="2" t="s">
        <v>1296</v>
      </c>
      <c r="B1611" s="5">
        <v>44926.785867999999</v>
      </c>
      <c r="C1611" s="8">
        <v>154</v>
      </c>
      <c r="D1611" s="8">
        <v>70</v>
      </c>
      <c r="E1611" s="8">
        <v>16</v>
      </c>
    </row>
    <row r="1612" spans="1:5" ht="14" customHeight="1" x14ac:dyDescent="0.25">
      <c r="A1612" s="2" t="s">
        <v>1297</v>
      </c>
      <c r="B1612" s="5">
        <v>44926.528137000001</v>
      </c>
      <c r="C1612" s="8">
        <v>137</v>
      </c>
      <c r="D1612" s="8">
        <v>101</v>
      </c>
      <c r="E1612" s="8">
        <v>16</v>
      </c>
    </row>
    <row r="1613" spans="1:5" ht="14" customHeight="1" x14ac:dyDescent="0.25">
      <c r="A1613" s="2" t="s">
        <v>1297</v>
      </c>
      <c r="B1613" s="5">
        <v>44926.562778</v>
      </c>
      <c r="C1613" s="8">
        <v>152</v>
      </c>
      <c r="D1613" s="8">
        <v>92</v>
      </c>
      <c r="E1613" s="8">
        <v>16</v>
      </c>
    </row>
    <row r="1614" spans="1:5" ht="14" customHeight="1" x14ac:dyDescent="0.25">
      <c r="A1614" s="2" t="s">
        <v>1297</v>
      </c>
      <c r="B1614" s="5">
        <v>44926.570116000003</v>
      </c>
      <c r="C1614" s="8">
        <v>145</v>
      </c>
      <c r="D1614" s="8">
        <v>90</v>
      </c>
      <c r="E1614" s="8">
        <v>16</v>
      </c>
    </row>
    <row r="1615" spans="1:5" ht="14" customHeight="1" x14ac:dyDescent="0.25">
      <c r="A1615" s="2" t="s">
        <v>1996</v>
      </c>
      <c r="B1615" s="5">
        <v>44926.960116000002</v>
      </c>
      <c r="C1615" s="8" t="s">
        <v>42</v>
      </c>
      <c r="D1615" s="8" t="s">
        <v>42</v>
      </c>
      <c r="E1615" s="8" t="s">
        <v>42</v>
      </c>
    </row>
    <row r="1616" spans="1:5" ht="14" customHeight="1" x14ac:dyDescent="0.25">
      <c r="A1616" s="2" t="s">
        <v>1996</v>
      </c>
      <c r="B1616" s="5">
        <v>44926.971562999999</v>
      </c>
      <c r="C1616" s="8">
        <v>100</v>
      </c>
      <c r="D1616" s="8">
        <v>77</v>
      </c>
      <c r="E1616" s="8">
        <v>17</v>
      </c>
    </row>
    <row r="1617" spans="1:5" ht="14" customHeight="1" x14ac:dyDescent="0.25">
      <c r="A1617" s="2" t="s">
        <v>1996</v>
      </c>
      <c r="B1617" s="5">
        <v>44926.975046</v>
      </c>
      <c r="C1617" s="8">
        <v>98</v>
      </c>
      <c r="D1617" s="8">
        <v>76</v>
      </c>
      <c r="E1617" s="8">
        <v>12</v>
      </c>
    </row>
    <row r="1618" spans="1:5" ht="14" customHeight="1" x14ac:dyDescent="0.25">
      <c r="A1618" s="2" t="s">
        <v>1996</v>
      </c>
      <c r="B1618" s="5">
        <v>44926.979015999998</v>
      </c>
      <c r="C1618" s="8">
        <v>105</v>
      </c>
      <c r="D1618" s="8">
        <v>72</v>
      </c>
      <c r="E1618" s="8">
        <v>20</v>
      </c>
    </row>
    <row r="1619" spans="1:5" ht="14" customHeight="1" x14ac:dyDescent="0.25">
      <c r="A1619" s="2" t="s">
        <v>1996</v>
      </c>
      <c r="B1619" s="5">
        <v>44926.982846999999</v>
      </c>
      <c r="C1619" s="8">
        <v>113</v>
      </c>
      <c r="D1619" s="8">
        <v>80</v>
      </c>
      <c r="E1619" s="8">
        <v>18</v>
      </c>
    </row>
    <row r="1620" spans="1:5" ht="14" customHeight="1" x14ac:dyDescent="0.25">
      <c r="A1620" s="2" t="s">
        <v>1996</v>
      </c>
      <c r="B1620" s="5">
        <v>44926.985567000003</v>
      </c>
      <c r="C1620" s="8">
        <v>118</v>
      </c>
      <c r="D1620" s="8">
        <v>77</v>
      </c>
      <c r="E1620" s="8">
        <v>19</v>
      </c>
    </row>
    <row r="1621" spans="1:5" ht="14" customHeight="1" x14ac:dyDescent="0.25">
      <c r="A1621" s="2" t="s">
        <v>1996</v>
      </c>
      <c r="B1621" s="5">
        <v>44926.988622999997</v>
      </c>
      <c r="C1621" s="8">
        <v>99</v>
      </c>
      <c r="D1621" s="8">
        <v>76</v>
      </c>
      <c r="E1621" s="8">
        <v>15</v>
      </c>
    </row>
    <row r="1622" spans="1:5" ht="14" customHeight="1" x14ac:dyDescent="0.25">
      <c r="A1622" s="2" t="s">
        <v>1996</v>
      </c>
      <c r="B1622" s="5">
        <v>44926.992396000001</v>
      </c>
      <c r="C1622" s="8">
        <v>97</v>
      </c>
      <c r="D1622" s="8">
        <v>69</v>
      </c>
      <c r="E1622" s="8">
        <v>14</v>
      </c>
    </row>
    <row r="1623" spans="1:5" ht="14" customHeight="1" x14ac:dyDescent="0.25">
      <c r="A1623" s="2" t="s">
        <v>1996</v>
      </c>
      <c r="B1623" s="5">
        <v>44926.995856000001</v>
      </c>
      <c r="C1623" s="8">
        <v>95</v>
      </c>
      <c r="D1623" s="8">
        <v>72</v>
      </c>
      <c r="E1623" s="8">
        <v>15</v>
      </c>
    </row>
    <row r="1624" spans="1:5" ht="14" customHeight="1" x14ac:dyDescent="0.25">
      <c r="A1624" s="2" t="s">
        <v>1996</v>
      </c>
      <c r="B1624" s="5">
        <v>44926.999675999999</v>
      </c>
      <c r="C1624" s="8">
        <v>131</v>
      </c>
      <c r="D1624" s="8">
        <v>71</v>
      </c>
      <c r="E1624" s="8">
        <v>18</v>
      </c>
    </row>
    <row r="1625" spans="1:5" ht="14" customHeight="1" x14ac:dyDescent="0.25">
      <c r="A1625" s="2" t="s">
        <v>1996</v>
      </c>
      <c r="B1625" s="5">
        <v>44927.002939999998</v>
      </c>
      <c r="C1625" s="8">
        <v>131</v>
      </c>
      <c r="D1625" s="8">
        <v>65</v>
      </c>
      <c r="E1625" s="8">
        <v>23</v>
      </c>
    </row>
    <row r="1626" spans="1:5" ht="14" customHeight="1" x14ac:dyDescent="0.25">
      <c r="A1626" s="2" t="s">
        <v>1996</v>
      </c>
      <c r="B1626" s="5">
        <v>44927.006412000002</v>
      </c>
      <c r="C1626" s="8">
        <v>137</v>
      </c>
      <c r="D1626" s="8">
        <v>78</v>
      </c>
      <c r="E1626" s="8">
        <v>12</v>
      </c>
    </row>
    <row r="1627" spans="1:5" ht="14" customHeight="1" x14ac:dyDescent="0.25">
      <c r="A1627" s="2" t="s">
        <v>1996</v>
      </c>
      <c r="B1627" s="5">
        <v>44927.009850000002</v>
      </c>
      <c r="C1627" s="8">
        <v>132</v>
      </c>
      <c r="D1627" s="8">
        <v>78</v>
      </c>
      <c r="E1627" s="8">
        <v>17</v>
      </c>
    </row>
    <row r="1628" spans="1:5" ht="14" customHeight="1" x14ac:dyDescent="0.25">
      <c r="A1628" s="2" t="s">
        <v>1996</v>
      </c>
      <c r="B1628" s="5">
        <v>44927.013147999998</v>
      </c>
      <c r="C1628" s="8">
        <v>135</v>
      </c>
      <c r="D1628" s="8">
        <v>81</v>
      </c>
      <c r="E1628" s="8">
        <v>16</v>
      </c>
    </row>
    <row r="1629" spans="1:5" ht="14" customHeight="1" x14ac:dyDescent="0.25">
      <c r="A1629" s="2" t="s">
        <v>828</v>
      </c>
      <c r="B1629" s="5">
        <v>44926.856920999999</v>
      </c>
      <c r="C1629" s="8">
        <v>130</v>
      </c>
      <c r="D1629" s="8">
        <v>118</v>
      </c>
      <c r="E1629" s="8">
        <v>18</v>
      </c>
    </row>
    <row r="1630" spans="1:5" ht="14" customHeight="1" x14ac:dyDescent="0.25">
      <c r="A1630" s="2" t="s">
        <v>828</v>
      </c>
      <c r="B1630" s="5">
        <v>44926.870023000003</v>
      </c>
      <c r="C1630" s="8">
        <v>129</v>
      </c>
      <c r="D1630" s="8">
        <v>111</v>
      </c>
      <c r="E1630" s="8">
        <v>34</v>
      </c>
    </row>
    <row r="1631" spans="1:5" ht="14" customHeight="1" x14ac:dyDescent="0.25">
      <c r="A1631" s="2" t="s">
        <v>271</v>
      </c>
      <c r="B1631" s="5">
        <v>44926.361123000002</v>
      </c>
      <c r="C1631" s="8" t="s">
        <v>42</v>
      </c>
      <c r="D1631" s="8">
        <v>140</v>
      </c>
      <c r="E1631" s="8">
        <v>30</v>
      </c>
    </row>
    <row r="1632" spans="1:5" ht="14" customHeight="1" x14ac:dyDescent="0.25">
      <c r="A1632" s="2" t="s">
        <v>271</v>
      </c>
      <c r="B1632" s="5">
        <v>44926.363553000003</v>
      </c>
      <c r="C1632" s="8" t="s">
        <v>42</v>
      </c>
      <c r="D1632" s="8">
        <v>131</v>
      </c>
      <c r="E1632" s="8" t="s">
        <v>42</v>
      </c>
    </row>
    <row r="1633" spans="1:5" ht="14" customHeight="1" x14ac:dyDescent="0.25">
      <c r="A1633" s="2" t="s">
        <v>421</v>
      </c>
      <c r="B1633" s="5">
        <v>44926.715416999999</v>
      </c>
      <c r="C1633" s="8">
        <v>127</v>
      </c>
      <c r="D1633" s="8">
        <v>84</v>
      </c>
      <c r="E1633" s="8">
        <v>22</v>
      </c>
    </row>
    <row r="1634" spans="1:5" ht="14" customHeight="1" x14ac:dyDescent="0.25">
      <c r="A1634" s="2" t="s">
        <v>421</v>
      </c>
      <c r="B1634" s="5">
        <v>44926.718194000001</v>
      </c>
      <c r="C1634" s="8">
        <v>126</v>
      </c>
      <c r="D1634" s="8">
        <v>86</v>
      </c>
      <c r="E1634" s="8">
        <v>22</v>
      </c>
    </row>
    <row r="1635" spans="1:5" ht="14" customHeight="1" x14ac:dyDescent="0.25">
      <c r="A1635" s="2" t="s">
        <v>829</v>
      </c>
      <c r="B1635" s="5">
        <v>44926.162927999998</v>
      </c>
      <c r="C1635" s="8">
        <v>136</v>
      </c>
      <c r="D1635" s="8">
        <v>93</v>
      </c>
      <c r="E1635" s="8">
        <v>18</v>
      </c>
    </row>
    <row r="1636" spans="1:5" ht="14" customHeight="1" x14ac:dyDescent="0.25">
      <c r="A1636" s="2" t="s">
        <v>829</v>
      </c>
      <c r="B1636" s="5">
        <v>44926.168818999999</v>
      </c>
      <c r="C1636" s="8">
        <v>126</v>
      </c>
      <c r="D1636" s="8">
        <v>90</v>
      </c>
      <c r="E1636" s="8" t="s">
        <v>42</v>
      </c>
    </row>
    <row r="1637" spans="1:5" ht="14" customHeight="1" x14ac:dyDescent="0.25">
      <c r="A1637" s="2" t="s">
        <v>40</v>
      </c>
      <c r="B1637" s="5">
        <v>44926.918762000001</v>
      </c>
      <c r="C1637" s="8" t="s">
        <v>42</v>
      </c>
      <c r="D1637" s="8">
        <v>169</v>
      </c>
      <c r="E1637" s="8">
        <v>48</v>
      </c>
    </row>
    <row r="1638" spans="1:5" ht="14" customHeight="1" x14ac:dyDescent="0.25">
      <c r="A1638" s="2" t="s">
        <v>40</v>
      </c>
      <c r="B1638" s="5">
        <v>44926.927094999999</v>
      </c>
      <c r="C1638" s="8" t="s">
        <v>42</v>
      </c>
      <c r="D1638" s="8">
        <v>133</v>
      </c>
      <c r="E1638" s="8">
        <v>44</v>
      </c>
    </row>
    <row r="1639" spans="1:5" ht="14" customHeight="1" x14ac:dyDescent="0.25">
      <c r="A1639" s="2" t="s">
        <v>40</v>
      </c>
      <c r="B1639" s="5">
        <v>44926.930567000003</v>
      </c>
      <c r="C1639" s="8" t="s">
        <v>42</v>
      </c>
      <c r="D1639" s="8">
        <v>141</v>
      </c>
      <c r="E1639" s="8">
        <v>48</v>
      </c>
    </row>
    <row r="1640" spans="1:5" ht="14" customHeight="1" x14ac:dyDescent="0.25">
      <c r="A1640" s="2" t="s">
        <v>40</v>
      </c>
      <c r="B1640" s="5">
        <v>44926.934039</v>
      </c>
      <c r="C1640" s="8" t="s">
        <v>42</v>
      </c>
      <c r="D1640" s="8">
        <v>132</v>
      </c>
      <c r="E1640" s="8">
        <v>44</v>
      </c>
    </row>
    <row r="1641" spans="1:5" ht="14" customHeight="1" x14ac:dyDescent="0.25">
      <c r="A1641" s="2" t="s">
        <v>40</v>
      </c>
      <c r="B1641" s="5">
        <v>44926.939595000003</v>
      </c>
      <c r="C1641" s="8" t="s">
        <v>42</v>
      </c>
      <c r="D1641" s="8">
        <v>158</v>
      </c>
      <c r="E1641" s="8">
        <v>44</v>
      </c>
    </row>
    <row r="1642" spans="1:5" ht="14" customHeight="1" x14ac:dyDescent="0.25">
      <c r="A1642" s="2" t="s">
        <v>40</v>
      </c>
      <c r="B1642" s="5">
        <v>44926.946538999997</v>
      </c>
      <c r="C1642" s="8" t="s">
        <v>42</v>
      </c>
      <c r="D1642" s="8">
        <v>164</v>
      </c>
      <c r="E1642" s="8">
        <v>44</v>
      </c>
    </row>
    <row r="1643" spans="1:5" ht="14" customHeight="1" x14ac:dyDescent="0.25">
      <c r="A1643" s="2" t="s">
        <v>40</v>
      </c>
      <c r="B1643" s="5">
        <v>44926.953483999998</v>
      </c>
      <c r="C1643" s="8" t="s">
        <v>42</v>
      </c>
      <c r="D1643" s="8">
        <v>180</v>
      </c>
      <c r="E1643" s="8">
        <v>40</v>
      </c>
    </row>
    <row r="1644" spans="1:5" ht="14" customHeight="1" x14ac:dyDescent="0.25">
      <c r="A1644" s="2" t="s">
        <v>40</v>
      </c>
      <c r="B1644" s="5">
        <v>44926.960427999999</v>
      </c>
      <c r="C1644" s="8" t="s">
        <v>42</v>
      </c>
      <c r="D1644" s="8">
        <v>187</v>
      </c>
      <c r="E1644" s="8">
        <v>40</v>
      </c>
    </row>
    <row r="1645" spans="1:5" ht="14" customHeight="1" x14ac:dyDescent="0.25">
      <c r="A1645" s="2" t="s">
        <v>40</v>
      </c>
      <c r="B1645" s="5">
        <v>44926.967372999999</v>
      </c>
      <c r="C1645" s="8" t="s">
        <v>42</v>
      </c>
      <c r="D1645" s="8">
        <v>183</v>
      </c>
      <c r="E1645" s="8">
        <v>40</v>
      </c>
    </row>
    <row r="1646" spans="1:5" ht="14" customHeight="1" x14ac:dyDescent="0.25">
      <c r="A1646" s="2" t="s">
        <v>1298</v>
      </c>
      <c r="B1646" s="5">
        <v>44926.546238000003</v>
      </c>
      <c r="C1646" s="8">
        <v>110</v>
      </c>
      <c r="D1646" s="8">
        <v>100</v>
      </c>
      <c r="E1646" s="8">
        <v>16</v>
      </c>
    </row>
    <row r="1647" spans="1:5" ht="14" customHeight="1" x14ac:dyDescent="0.25">
      <c r="A1647" s="2" t="s">
        <v>1298</v>
      </c>
      <c r="B1647" s="5">
        <v>44926.551366</v>
      </c>
      <c r="C1647" s="8">
        <v>132</v>
      </c>
      <c r="D1647" s="8">
        <v>120</v>
      </c>
      <c r="E1647" s="8">
        <v>16</v>
      </c>
    </row>
    <row r="1648" spans="1:5" ht="14" customHeight="1" x14ac:dyDescent="0.25">
      <c r="A1648" s="2" t="s">
        <v>1997</v>
      </c>
      <c r="B1648" s="5">
        <v>44926.510428000001</v>
      </c>
      <c r="C1648" s="8" t="s">
        <v>42</v>
      </c>
      <c r="D1648" s="8" t="s">
        <v>42</v>
      </c>
      <c r="E1648" s="8" t="s">
        <v>42</v>
      </c>
    </row>
    <row r="1649" spans="1:5" ht="14" customHeight="1" x14ac:dyDescent="0.25">
      <c r="A1649" s="2" t="s">
        <v>1997</v>
      </c>
      <c r="B1649" s="5">
        <v>44926.516875000001</v>
      </c>
      <c r="C1649" s="8">
        <v>177</v>
      </c>
      <c r="D1649" s="8">
        <v>101</v>
      </c>
      <c r="E1649" s="8">
        <v>18</v>
      </c>
    </row>
    <row r="1650" spans="1:5" ht="14" customHeight="1" x14ac:dyDescent="0.25">
      <c r="A1650" s="2" t="s">
        <v>1997</v>
      </c>
      <c r="B1650" s="5">
        <v>44926.518437999999</v>
      </c>
      <c r="C1650" s="8">
        <v>146</v>
      </c>
      <c r="D1650" s="8">
        <v>107</v>
      </c>
      <c r="E1650" s="8">
        <v>18</v>
      </c>
    </row>
    <row r="1651" spans="1:5" ht="14" customHeight="1" x14ac:dyDescent="0.25">
      <c r="A1651" s="2" t="s">
        <v>1772</v>
      </c>
      <c r="B1651" s="5">
        <v>44926.915347000002</v>
      </c>
      <c r="C1651" s="8">
        <v>159</v>
      </c>
      <c r="D1651" s="8">
        <v>64</v>
      </c>
      <c r="E1651" s="8">
        <v>12</v>
      </c>
    </row>
    <row r="1652" spans="1:5" ht="14" customHeight="1" x14ac:dyDescent="0.25">
      <c r="A1652" s="2" t="s">
        <v>1772</v>
      </c>
      <c r="B1652" s="5">
        <v>44926.918818999999</v>
      </c>
      <c r="C1652" s="8">
        <v>133</v>
      </c>
      <c r="D1652" s="8">
        <v>69</v>
      </c>
      <c r="E1652" s="8">
        <v>12</v>
      </c>
    </row>
    <row r="1653" spans="1:5" ht="14" customHeight="1" x14ac:dyDescent="0.25">
      <c r="A1653" s="2" t="s">
        <v>1772</v>
      </c>
      <c r="B1653" s="5">
        <v>44926.925926000004</v>
      </c>
      <c r="C1653" s="8">
        <v>119</v>
      </c>
      <c r="D1653" s="8">
        <v>63</v>
      </c>
      <c r="E1653" s="8">
        <v>15</v>
      </c>
    </row>
    <row r="1654" spans="1:5" ht="14" customHeight="1" x14ac:dyDescent="0.25">
      <c r="A1654" s="2" t="s">
        <v>1772</v>
      </c>
      <c r="B1654" s="5">
        <v>44926.928519000001</v>
      </c>
      <c r="C1654" s="8">
        <v>121</v>
      </c>
      <c r="D1654" s="8">
        <v>62</v>
      </c>
      <c r="E1654" s="8">
        <v>7</v>
      </c>
    </row>
    <row r="1655" spans="1:5" ht="14" customHeight="1" x14ac:dyDescent="0.25">
      <c r="A1655" s="2" t="s">
        <v>298</v>
      </c>
      <c r="B1655" s="5">
        <v>44926.551643999999</v>
      </c>
      <c r="C1655" s="8">
        <v>108</v>
      </c>
      <c r="D1655" s="8">
        <v>150</v>
      </c>
      <c r="E1655" s="8">
        <v>28</v>
      </c>
    </row>
    <row r="1656" spans="1:5" ht="14" customHeight="1" x14ac:dyDescent="0.25">
      <c r="A1656" s="2" t="s">
        <v>298</v>
      </c>
      <c r="B1656" s="5">
        <v>44926.555174000001</v>
      </c>
      <c r="C1656" s="8">
        <v>114</v>
      </c>
      <c r="D1656" s="8">
        <v>118</v>
      </c>
      <c r="E1656" s="8">
        <v>20</v>
      </c>
    </row>
    <row r="1657" spans="1:5" ht="14" customHeight="1" x14ac:dyDescent="0.25">
      <c r="A1657" s="2" t="s">
        <v>1299</v>
      </c>
      <c r="B1657" s="5">
        <v>44926.090289</v>
      </c>
      <c r="C1657" s="8">
        <v>151</v>
      </c>
      <c r="D1657" s="8">
        <v>80</v>
      </c>
      <c r="E1657" s="8">
        <v>16</v>
      </c>
    </row>
    <row r="1658" spans="1:5" ht="14" customHeight="1" x14ac:dyDescent="0.25">
      <c r="A1658" s="2" t="s">
        <v>1299</v>
      </c>
      <c r="B1658" s="5">
        <v>44926.094826</v>
      </c>
      <c r="C1658" s="8">
        <v>151</v>
      </c>
      <c r="D1658" s="8">
        <v>80</v>
      </c>
      <c r="E1658" s="8">
        <v>16</v>
      </c>
    </row>
    <row r="1659" spans="1:5" ht="14" customHeight="1" x14ac:dyDescent="0.25">
      <c r="A1659" s="2" t="s">
        <v>1674</v>
      </c>
      <c r="B1659" s="5">
        <v>44926.747234000002</v>
      </c>
      <c r="C1659" s="8">
        <v>130</v>
      </c>
      <c r="D1659" s="8">
        <v>92</v>
      </c>
      <c r="E1659" s="8">
        <v>14</v>
      </c>
    </row>
    <row r="1660" spans="1:5" ht="14" customHeight="1" x14ac:dyDescent="0.25">
      <c r="A1660" s="2" t="s">
        <v>1674</v>
      </c>
      <c r="B1660" s="5">
        <v>44926.758345000002</v>
      </c>
      <c r="C1660" s="8">
        <v>122</v>
      </c>
      <c r="D1660" s="8">
        <v>100</v>
      </c>
      <c r="E1660" s="8">
        <v>14</v>
      </c>
    </row>
    <row r="1661" spans="1:5" ht="14" customHeight="1" x14ac:dyDescent="0.25">
      <c r="A1661" s="2" t="s">
        <v>1998</v>
      </c>
      <c r="B1661" s="5">
        <v>44926.553483999996</v>
      </c>
      <c r="C1661" s="8" t="s">
        <v>42</v>
      </c>
      <c r="D1661" s="8" t="s">
        <v>42</v>
      </c>
      <c r="E1661" s="8" t="s">
        <v>42</v>
      </c>
    </row>
    <row r="1662" spans="1:5" ht="14" customHeight="1" x14ac:dyDescent="0.25">
      <c r="A1662" s="2" t="s">
        <v>1998</v>
      </c>
      <c r="B1662" s="5">
        <v>44926.558762000001</v>
      </c>
      <c r="C1662" s="8">
        <v>191</v>
      </c>
      <c r="D1662" s="8">
        <v>78</v>
      </c>
      <c r="E1662" s="8">
        <v>20</v>
      </c>
    </row>
    <row r="1663" spans="1:5" ht="14" customHeight="1" x14ac:dyDescent="0.25">
      <c r="A1663" s="2" t="s">
        <v>1998</v>
      </c>
      <c r="B1663" s="5">
        <v>44926.562095000001</v>
      </c>
      <c r="C1663" s="8">
        <v>188</v>
      </c>
      <c r="D1663" s="8">
        <v>78</v>
      </c>
      <c r="E1663" s="8">
        <v>20</v>
      </c>
    </row>
    <row r="1664" spans="1:5" ht="14" customHeight="1" x14ac:dyDescent="0.25">
      <c r="A1664" s="2" t="s">
        <v>1998</v>
      </c>
      <c r="B1664" s="5">
        <v>44926.565566999998</v>
      </c>
      <c r="C1664" s="8">
        <v>183</v>
      </c>
      <c r="D1664" s="8">
        <v>78</v>
      </c>
      <c r="E1664" s="8">
        <v>20</v>
      </c>
    </row>
    <row r="1665" spans="1:5" ht="14" customHeight="1" x14ac:dyDescent="0.25">
      <c r="A1665" s="2" t="s">
        <v>1998</v>
      </c>
      <c r="B1665" s="5">
        <v>44926.569097</v>
      </c>
      <c r="C1665" s="8">
        <v>162</v>
      </c>
      <c r="D1665" s="8">
        <v>79</v>
      </c>
      <c r="E1665" s="8">
        <v>20</v>
      </c>
    </row>
    <row r="1666" spans="1:5" ht="14" customHeight="1" x14ac:dyDescent="0.25">
      <c r="A1666" s="2" t="s">
        <v>321</v>
      </c>
      <c r="B1666" s="5">
        <v>44926.126181</v>
      </c>
      <c r="C1666" s="8">
        <v>96</v>
      </c>
      <c r="D1666" s="8">
        <v>106</v>
      </c>
      <c r="E1666" s="8">
        <v>26</v>
      </c>
    </row>
    <row r="1667" spans="1:5" ht="14" customHeight="1" x14ac:dyDescent="0.25">
      <c r="A1667" s="2" t="s">
        <v>1999</v>
      </c>
      <c r="B1667" s="6" t="s">
        <v>42</v>
      </c>
      <c r="C1667" s="8" t="s">
        <v>42</v>
      </c>
      <c r="D1667" s="8" t="s">
        <v>42</v>
      </c>
      <c r="E1667" s="8" t="s">
        <v>42</v>
      </c>
    </row>
    <row r="1668" spans="1:5" ht="14" customHeight="1" x14ac:dyDescent="0.25">
      <c r="A1668" s="2" t="s">
        <v>2000</v>
      </c>
      <c r="B1668" s="5">
        <v>44926.467720000001</v>
      </c>
      <c r="C1668" s="8">
        <v>124</v>
      </c>
      <c r="D1668" s="8">
        <v>84</v>
      </c>
      <c r="E1668" s="8" t="s">
        <v>42</v>
      </c>
    </row>
    <row r="1669" spans="1:5" ht="14" customHeight="1" x14ac:dyDescent="0.25">
      <c r="A1669" s="2" t="s">
        <v>2000</v>
      </c>
      <c r="B1669" s="5">
        <v>44926.468495000001</v>
      </c>
      <c r="C1669" s="8">
        <v>124</v>
      </c>
      <c r="D1669" s="8">
        <v>85</v>
      </c>
      <c r="E1669" s="8">
        <v>18</v>
      </c>
    </row>
    <row r="1670" spans="1:5" ht="14" customHeight="1" x14ac:dyDescent="0.25">
      <c r="A1670" s="2" t="s">
        <v>2000</v>
      </c>
      <c r="B1670" s="5">
        <v>44926.470671000003</v>
      </c>
      <c r="C1670" s="8">
        <v>123</v>
      </c>
      <c r="D1670" s="8">
        <v>85</v>
      </c>
      <c r="E1670" s="8" t="s">
        <v>42</v>
      </c>
    </row>
    <row r="1671" spans="1:5" ht="14" customHeight="1" x14ac:dyDescent="0.25">
      <c r="A1671" s="2" t="s">
        <v>91</v>
      </c>
      <c r="B1671" s="6" t="s">
        <v>42</v>
      </c>
      <c r="C1671" s="8" t="s">
        <v>42</v>
      </c>
      <c r="D1671" s="8" t="s">
        <v>42</v>
      </c>
      <c r="E1671" s="8" t="s">
        <v>42</v>
      </c>
    </row>
    <row r="1672" spans="1:5" ht="14" customHeight="1" x14ac:dyDescent="0.25">
      <c r="A1672" s="2" t="s">
        <v>2001</v>
      </c>
      <c r="B1672" s="6" t="s">
        <v>42</v>
      </c>
      <c r="C1672" s="8" t="s">
        <v>42</v>
      </c>
      <c r="D1672" s="8" t="s">
        <v>42</v>
      </c>
      <c r="E1672" s="8" t="s">
        <v>42</v>
      </c>
    </row>
    <row r="1673" spans="1:5" ht="14" customHeight="1" x14ac:dyDescent="0.25">
      <c r="A1673" s="2" t="s">
        <v>524</v>
      </c>
      <c r="B1673" s="5">
        <v>44926.118067000003</v>
      </c>
      <c r="C1673" s="8" t="s">
        <v>42</v>
      </c>
      <c r="D1673" s="8">
        <v>110</v>
      </c>
      <c r="E1673" s="8">
        <v>20</v>
      </c>
    </row>
    <row r="1674" spans="1:5" ht="14" customHeight="1" x14ac:dyDescent="0.25">
      <c r="A1674" s="2" t="s">
        <v>525</v>
      </c>
      <c r="B1674" s="5">
        <v>44926.878576000003</v>
      </c>
      <c r="C1674" s="8">
        <v>130</v>
      </c>
      <c r="D1674" s="8">
        <v>100</v>
      </c>
      <c r="E1674" s="8">
        <v>20</v>
      </c>
    </row>
    <row r="1675" spans="1:5" ht="14" customHeight="1" x14ac:dyDescent="0.25">
      <c r="A1675" s="2" t="s">
        <v>525</v>
      </c>
      <c r="B1675" s="5">
        <v>44926.879143999999</v>
      </c>
      <c r="C1675" s="8">
        <v>123</v>
      </c>
      <c r="D1675" s="8">
        <v>111</v>
      </c>
      <c r="E1675" s="8">
        <v>18</v>
      </c>
    </row>
    <row r="1676" spans="1:5" ht="14" customHeight="1" x14ac:dyDescent="0.25">
      <c r="A1676" s="2" t="s">
        <v>1300</v>
      </c>
      <c r="B1676" s="5">
        <v>44926.683032000001</v>
      </c>
      <c r="C1676" s="8">
        <v>111</v>
      </c>
      <c r="D1676" s="8">
        <v>80</v>
      </c>
      <c r="E1676" s="8">
        <v>16</v>
      </c>
    </row>
    <row r="1677" spans="1:5" ht="14" customHeight="1" x14ac:dyDescent="0.25">
      <c r="A1677" s="2" t="s">
        <v>830</v>
      </c>
      <c r="B1677" s="5">
        <v>44926.467546</v>
      </c>
      <c r="C1677" s="8">
        <v>124</v>
      </c>
      <c r="D1677" s="8">
        <v>83</v>
      </c>
      <c r="E1677" s="8">
        <v>18</v>
      </c>
    </row>
    <row r="1678" spans="1:5" ht="14" customHeight="1" x14ac:dyDescent="0.25">
      <c r="A1678" s="2" t="s">
        <v>830</v>
      </c>
      <c r="B1678" s="5">
        <v>44926.473333000002</v>
      </c>
      <c r="C1678" s="8">
        <v>120</v>
      </c>
      <c r="D1678" s="8">
        <v>80</v>
      </c>
      <c r="E1678" s="8">
        <v>20</v>
      </c>
    </row>
    <row r="1679" spans="1:5" ht="14" customHeight="1" x14ac:dyDescent="0.25">
      <c r="A1679" s="2" t="s">
        <v>831</v>
      </c>
      <c r="B1679" s="5">
        <v>44926.575613000001</v>
      </c>
      <c r="C1679" s="8" t="s">
        <v>42</v>
      </c>
      <c r="D1679" s="8">
        <v>89</v>
      </c>
      <c r="E1679" s="8">
        <v>18</v>
      </c>
    </row>
    <row r="1680" spans="1:5" ht="14" customHeight="1" x14ac:dyDescent="0.25">
      <c r="A1680" s="2" t="s">
        <v>831</v>
      </c>
      <c r="B1680" s="5">
        <v>44926.575787000002</v>
      </c>
      <c r="C1680" s="8">
        <v>124</v>
      </c>
      <c r="D1680" s="8">
        <v>78</v>
      </c>
      <c r="E1680" s="8" t="s">
        <v>42</v>
      </c>
    </row>
    <row r="1681" spans="1:5" ht="14" customHeight="1" x14ac:dyDescent="0.25">
      <c r="A1681" s="2" t="s">
        <v>831</v>
      </c>
      <c r="B1681" s="5">
        <v>44926.577279999998</v>
      </c>
      <c r="C1681" s="8" t="s">
        <v>42</v>
      </c>
      <c r="D1681" s="8">
        <v>73</v>
      </c>
      <c r="E1681" s="8">
        <v>18</v>
      </c>
    </row>
    <row r="1682" spans="1:5" ht="14" customHeight="1" x14ac:dyDescent="0.25">
      <c r="A1682" s="2" t="s">
        <v>832</v>
      </c>
      <c r="B1682" s="5">
        <v>44926.152639</v>
      </c>
      <c r="C1682" s="8" t="s">
        <v>42</v>
      </c>
      <c r="D1682" s="8">
        <v>91</v>
      </c>
      <c r="E1682" s="8">
        <v>18</v>
      </c>
    </row>
    <row r="1683" spans="1:5" ht="14" customHeight="1" x14ac:dyDescent="0.25">
      <c r="A1683" s="2" t="s">
        <v>832</v>
      </c>
      <c r="B1683" s="5">
        <v>44926.156019000002</v>
      </c>
      <c r="C1683" s="8" t="s">
        <v>42</v>
      </c>
      <c r="D1683" s="8">
        <v>92</v>
      </c>
      <c r="E1683" s="8">
        <v>11</v>
      </c>
    </row>
    <row r="1684" spans="1:5" ht="14" customHeight="1" x14ac:dyDescent="0.25">
      <c r="A1684" s="2" t="s">
        <v>832</v>
      </c>
      <c r="B1684" s="5">
        <v>44926.156180999998</v>
      </c>
      <c r="C1684" s="8">
        <v>150</v>
      </c>
      <c r="D1684" s="8">
        <v>93</v>
      </c>
      <c r="E1684" s="8">
        <v>12</v>
      </c>
    </row>
    <row r="1685" spans="1:5" ht="14" customHeight="1" x14ac:dyDescent="0.25">
      <c r="A1685" s="2" t="s">
        <v>832</v>
      </c>
      <c r="B1685" s="5">
        <v>44926.156805999999</v>
      </c>
      <c r="C1685" s="8" t="s">
        <v>42</v>
      </c>
      <c r="D1685" s="8">
        <v>91</v>
      </c>
      <c r="E1685" s="8">
        <v>9</v>
      </c>
    </row>
    <row r="1686" spans="1:5" ht="14" customHeight="1" x14ac:dyDescent="0.25">
      <c r="A1686" s="2" t="s">
        <v>832</v>
      </c>
      <c r="B1686" s="5">
        <v>44926.157928000001</v>
      </c>
      <c r="C1686" s="8" t="s">
        <v>42</v>
      </c>
      <c r="D1686" s="8">
        <v>89</v>
      </c>
      <c r="E1686" s="8">
        <v>51</v>
      </c>
    </row>
    <row r="1687" spans="1:5" ht="14" customHeight="1" x14ac:dyDescent="0.25">
      <c r="A1687" s="2" t="s">
        <v>832</v>
      </c>
      <c r="B1687" s="5">
        <v>44926.158322000003</v>
      </c>
      <c r="C1687" s="8" t="s">
        <v>42</v>
      </c>
      <c r="D1687" s="8">
        <v>91</v>
      </c>
      <c r="E1687" s="8">
        <v>30</v>
      </c>
    </row>
    <row r="1688" spans="1:5" ht="14" customHeight="1" x14ac:dyDescent="0.25">
      <c r="A1688" s="2" t="s">
        <v>832</v>
      </c>
      <c r="B1688" s="5">
        <v>44926.164444000002</v>
      </c>
      <c r="C1688" s="8" t="s">
        <v>42</v>
      </c>
      <c r="D1688" s="8">
        <v>97</v>
      </c>
      <c r="E1688" s="8">
        <v>13</v>
      </c>
    </row>
    <row r="1689" spans="1:5" ht="14" customHeight="1" x14ac:dyDescent="0.25">
      <c r="A1689" s="2" t="s">
        <v>832</v>
      </c>
      <c r="B1689" s="5">
        <v>44926.166064999998</v>
      </c>
      <c r="C1689" s="8" t="s">
        <v>42</v>
      </c>
      <c r="D1689" s="8">
        <v>80</v>
      </c>
      <c r="E1689" s="8">
        <v>10</v>
      </c>
    </row>
    <row r="1690" spans="1:5" ht="14" customHeight="1" x14ac:dyDescent="0.25">
      <c r="A1690" s="2" t="s">
        <v>832</v>
      </c>
      <c r="B1690" s="5">
        <v>44926.166434999999</v>
      </c>
      <c r="C1690" s="8" t="s">
        <v>42</v>
      </c>
      <c r="D1690" s="8">
        <v>87</v>
      </c>
      <c r="E1690" s="8">
        <v>17</v>
      </c>
    </row>
    <row r="1691" spans="1:5" ht="14" customHeight="1" x14ac:dyDescent="0.25">
      <c r="A1691" s="2" t="s">
        <v>832</v>
      </c>
      <c r="B1691" s="5">
        <v>44926.169005000003</v>
      </c>
      <c r="C1691" s="8" t="s">
        <v>42</v>
      </c>
      <c r="D1691" s="8">
        <v>82</v>
      </c>
      <c r="E1691" s="8">
        <v>8</v>
      </c>
    </row>
    <row r="1692" spans="1:5" ht="14" customHeight="1" x14ac:dyDescent="0.25">
      <c r="A1692" s="2" t="s">
        <v>832</v>
      </c>
      <c r="B1692" s="5">
        <v>44926.169907000003</v>
      </c>
      <c r="C1692" s="8" t="s">
        <v>42</v>
      </c>
      <c r="D1692" s="8">
        <v>86</v>
      </c>
      <c r="E1692" s="8">
        <v>27</v>
      </c>
    </row>
    <row r="1693" spans="1:5" ht="14" customHeight="1" x14ac:dyDescent="0.25">
      <c r="A1693" s="2" t="s">
        <v>832</v>
      </c>
      <c r="B1693" s="5">
        <v>44926.170208000003</v>
      </c>
      <c r="C1693" s="8" t="s">
        <v>42</v>
      </c>
      <c r="D1693" s="8">
        <v>84</v>
      </c>
      <c r="E1693" s="8">
        <v>27</v>
      </c>
    </row>
    <row r="1694" spans="1:5" ht="14" customHeight="1" x14ac:dyDescent="0.25">
      <c r="A1694" s="2" t="s">
        <v>832</v>
      </c>
      <c r="B1694" s="5">
        <v>44926.170682999997</v>
      </c>
      <c r="C1694" s="8">
        <v>150</v>
      </c>
      <c r="D1694" s="8">
        <v>88</v>
      </c>
      <c r="E1694" s="8">
        <v>30</v>
      </c>
    </row>
    <row r="1695" spans="1:5" ht="14" customHeight="1" x14ac:dyDescent="0.25">
      <c r="A1695" s="2" t="s">
        <v>1773</v>
      </c>
      <c r="B1695" s="5">
        <v>44926.831262</v>
      </c>
      <c r="C1695" s="8">
        <v>116</v>
      </c>
      <c r="D1695" s="8">
        <v>103</v>
      </c>
      <c r="E1695" s="8">
        <v>12</v>
      </c>
    </row>
    <row r="1696" spans="1:5" ht="14" customHeight="1" x14ac:dyDescent="0.25">
      <c r="A1696" s="2" t="s">
        <v>526</v>
      </c>
      <c r="B1696" s="5">
        <v>44926.763565000001</v>
      </c>
      <c r="C1696" s="8">
        <v>132</v>
      </c>
      <c r="D1696" s="8">
        <v>90</v>
      </c>
      <c r="E1696" s="8">
        <v>20</v>
      </c>
    </row>
    <row r="1697" spans="1:5" ht="14" customHeight="1" x14ac:dyDescent="0.25">
      <c r="A1697" s="2" t="s">
        <v>527</v>
      </c>
      <c r="B1697" s="5">
        <v>44926.315184999999</v>
      </c>
      <c r="C1697" s="8">
        <v>140</v>
      </c>
      <c r="D1697" s="8">
        <v>80</v>
      </c>
      <c r="E1697" s="8">
        <v>20</v>
      </c>
    </row>
    <row r="1698" spans="1:5" ht="14" customHeight="1" x14ac:dyDescent="0.25">
      <c r="A1698" s="2" t="s">
        <v>527</v>
      </c>
      <c r="B1698" s="5">
        <v>44926.318588000002</v>
      </c>
      <c r="C1698" s="8">
        <v>130</v>
      </c>
      <c r="D1698" s="8">
        <v>80</v>
      </c>
      <c r="E1698" s="8">
        <v>20</v>
      </c>
    </row>
    <row r="1699" spans="1:5" ht="14" customHeight="1" x14ac:dyDescent="0.25">
      <c r="A1699" s="2" t="s">
        <v>1301</v>
      </c>
      <c r="B1699" s="5">
        <v>44926.593402999999</v>
      </c>
      <c r="C1699" s="8">
        <v>114</v>
      </c>
      <c r="D1699" s="8">
        <v>66</v>
      </c>
      <c r="E1699" s="8">
        <v>16</v>
      </c>
    </row>
    <row r="1700" spans="1:5" ht="14" customHeight="1" x14ac:dyDescent="0.25">
      <c r="A1700" s="2" t="s">
        <v>1301</v>
      </c>
      <c r="B1700" s="5">
        <v>44926.596829000002</v>
      </c>
      <c r="C1700" s="8">
        <v>114</v>
      </c>
      <c r="D1700" s="8">
        <v>67</v>
      </c>
      <c r="E1700" s="8">
        <v>16</v>
      </c>
    </row>
    <row r="1701" spans="1:5" ht="14" customHeight="1" x14ac:dyDescent="0.25">
      <c r="A1701" s="2" t="s">
        <v>1838</v>
      </c>
      <c r="B1701" s="5">
        <v>44926.402083000001</v>
      </c>
      <c r="C1701" s="8">
        <v>154</v>
      </c>
      <c r="D1701" s="8">
        <v>80</v>
      </c>
      <c r="E1701" s="8">
        <v>8</v>
      </c>
    </row>
    <row r="1702" spans="1:5" ht="14" customHeight="1" x14ac:dyDescent="0.25">
      <c r="A1702" s="2" t="s">
        <v>1838</v>
      </c>
      <c r="B1702" s="5">
        <v>44926.402859000002</v>
      </c>
      <c r="C1702" s="8">
        <v>154</v>
      </c>
      <c r="D1702" s="8">
        <v>90</v>
      </c>
      <c r="E1702" s="8">
        <v>8</v>
      </c>
    </row>
    <row r="1703" spans="1:5" ht="14" customHeight="1" x14ac:dyDescent="0.25">
      <c r="A1703" s="2" t="s">
        <v>1838</v>
      </c>
      <c r="B1703" s="5">
        <v>44926.406261999997</v>
      </c>
      <c r="C1703" s="8">
        <v>130</v>
      </c>
      <c r="D1703" s="8">
        <v>95</v>
      </c>
      <c r="E1703" s="8">
        <v>42</v>
      </c>
    </row>
    <row r="1704" spans="1:5" ht="14" customHeight="1" x14ac:dyDescent="0.25">
      <c r="A1704" s="2" t="s">
        <v>1838</v>
      </c>
      <c r="B1704" s="5">
        <v>44926.412512000003</v>
      </c>
      <c r="C1704" s="8">
        <v>124</v>
      </c>
      <c r="D1704" s="8">
        <v>106</v>
      </c>
      <c r="E1704" s="8">
        <v>42</v>
      </c>
    </row>
    <row r="1705" spans="1:5" ht="14" customHeight="1" x14ac:dyDescent="0.25">
      <c r="A1705" s="2" t="s">
        <v>2002</v>
      </c>
      <c r="B1705" s="5">
        <v>44926.911366</v>
      </c>
      <c r="C1705" s="8">
        <v>154</v>
      </c>
      <c r="D1705" s="8">
        <v>102</v>
      </c>
      <c r="E1705" s="8" t="s">
        <v>42</v>
      </c>
    </row>
    <row r="1706" spans="1:5" ht="14" customHeight="1" x14ac:dyDescent="0.25">
      <c r="A1706" s="2" t="s">
        <v>92</v>
      </c>
      <c r="B1706" s="6" t="s">
        <v>42</v>
      </c>
      <c r="C1706" s="8" t="s">
        <v>42</v>
      </c>
      <c r="D1706" s="8" t="s">
        <v>42</v>
      </c>
      <c r="E1706" s="8" t="s">
        <v>42</v>
      </c>
    </row>
    <row r="1707" spans="1:5" ht="14" customHeight="1" x14ac:dyDescent="0.25">
      <c r="A1707" s="2" t="s">
        <v>1302</v>
      </c>
      <c r="B1707" s="5">
        <v>44926.941586000001</v>
      </c>
      <c r="C1707" s="8">
        <v>122</v>
      </c>
      <c r="D1707" s="8">
        <v>104</v>
      </c>
      <c r="E1707" s="8">
        <v>16</v>
      </c>
    </row>
    <row r="1708" spans="1:5" ht="14" customHeight="1" x14ac:dyDescent="0.25">
      <c r="A1708" s="2" t="s">
        <v>1302</v>
      </c>
      <c r="B1708" s="5">
        <v>44926.947824000003</v>
      </c>
      <c r="C1708" s="8">
        <v>106</v>
      </c>
      <c r="D1708" s="8">
        <v>100</v>
      </c>
      <c r="E1708" s="8">
        <v>15</v>
      </c>
    </row>
    <row r="1709" spans="1:5" ht="14" customHeight="1" x14ac:dyDescent="0.25">
      <c r="A1709" s="2" t="s">
        <v>833</v>
      </c>
      <c r="B1709" s="5">
        <v>44926.352778</v>
      </c>
      <c r="C1709" s="8">
        <v>142</v>
      </c>
      <c r="D1709" s="8">
        <v>67</v>
      </c>
      <c r="E1709" s="8">
        <v>18</v>
      </c>
    </row>
    <row r="1710" spans="1:5" ht="14" customHeight="1" x14ac:dyDescent="0.25">
      <c r="A1710" s="2" t="s">
        <v>833</v>
      </c>
      <c r="B1710" s="5">
        <v>44926.358876999999</v>
      </c>
      <c r="C1710" s="8">
        <v>132</v>
      </c>
      <c r="D1710" s="8">
        <v>64</v>
      </c>
      <c r="E1710" s="8">
        <v>18</v>
      </c>
    </row>
    <row r="1711" spans="1:5" ht="14" customHeight="1" x14ac:dyDescent="0.25">
      <c r="A1711" s="2" t="s">
        <v>834</v>
      </c>
      <c r="B1711" s="5">
        <v>44926.858853999998</v>
      </c>
      <c r="C1711" s="8">
        <v>93</v>
      </c>
      <c r="D1711" s="8">
        <v>94</v>
      </c>
      <c r="E1711" s="8">
        <v>18</v>
      </c>
    </row>
    <row r="1712" spans="1:5" ht="14" customHeight="1" x14ac:dyDescent="0.25">
      <c r="A1712" s="2" t="s">
        <v>834</v>
      </c>
      <c r="B1712" s="5">
        <v>44926.862662</v>
      </c>
      <c r="C1712" s="8">
        <v>159</v>
      </c>
      <c r="D1712" s="8">
        <v>93</v>
      </c>
      <c r="E1712" s="8">
        <v>18</v>
      </c>
    </row>
    <row r="1713" spans="1:5" ht="14" customHeight="1" x14ac:dyDescent="0.25">
      <c r="A1713" s="2" t="s">
        <v>528</v>
      </c>
      <c r="B1713" s="5">
        <v>44926.580566999997</v>
      </c>
      <c r="C1713" s="8">
        <v>148</v>
      </c>
      <c r="D1713" s="8">
        <v>103</v>
      </c>
      <c r="E1713" s="8">
        <v>20</v>
      </c>
    </row>
    <row r="1714" spans="1:5" ht="14" customHeight="1" x14ac:dyDescent="0.25">
      <c r="A1714" s="2" t="s">
        <v>528</v>
      </c>
      <c r="B1714" s="5">
        <v>44926.595845000003</v>
      </c>
      <c r="C1714" s="8">
        <v>136</v>
      </c>
      <c r="D1714" s="8">
        <v>105</v>
      </c>
      <c r="E1714" s="8">
        <v>20</v>
      </c>
    </row>
    <row r="1715" spans="1:5" ht="14" customHeight="1" x14ac:dyDescent="0.25">
      <c r="A1715" s="2" t="s">
        <v>528</v>
      </c>
      <c r="B1715" s="5">
        <v>44926.602788999997</v>
      </c>
      <c r="C1715" s="8">
        <v>149</v>
      </c>
      <c r="D1715" s="8">
        <v>105</v>
      </c>
      <c r="E1715" s="8">
        <v>21</v>
      </c>
    </row>
    <row r="1716" spans="1:5" ht="14" customHeight="1" x14ac:dyDescent="0.25">
      <c r="A1716" s="2" t="s">
        <v>835</v>
      </c>
      <c r="B1716" s="5">
        <v>44926.735937999998</v>
      </c>
      <c r="C1716" s="8">
        <v>152</v>
      </c>
      <c r="D1716" s="8">
        <v>89</v>
      </c>
      <c r="E1716" s="8">
        <v>18</v>
      </c>
    </row>
    <row r="1717" spans="1:5" ht="14" customHeight="1" x14ac:dyDescent="0.25">
      <c r="A1717" s="2" t="s">
        <v>835</v>
      </c>
      <c r="B1717" s="5">
        <v>44926.743934999999</v>
      </c>
      <c r="C1717" s="8">
        <v>122</v>
      </c>
      <c r="D1717" s="8">
        <v>90</v>
      </c>
      <c r="E1717" s="8">
        <v>18</v>
      </c>
    </row>
    <row r="1718" spans="1:5" ht="14" customHeight="1" x14ac:dyDescent="0.25">
      <c r="A1718" s="2" t="s">
        <v>1303</v>
      </c>
      <c r="B1718" s="5">
        <v>44926.423888999998</v>
      </c>
      <c r="C1718" s="8">
        <v>136</v>
      </c>
      <c r="D1718" s="8">
        <v>64</v>
      </c>
      <c r="E1718" s="8">
        <v>16</v>
      </c>
    </row>
    <row r="1719" spans="1:5" ht="14" customHeight="1" x14ac:dyDescent="0.25">
      <c r="A1719" s="2" t="s">
        <v>1303</v>
      </c>
      <c r="B1719" s="5">
        <v>44926.430995000002</v>
      </c>
      <c r="C1719" s="8">
        <v>134</v>
      </c>
      <c r="D1719" s="8">
        <v>60</v>
      </c>
      <c r="E1719" s="8">
        <v>16</v>
      </c>
    </row>
    <row r="1720" spans="1:5" ht="14" customHeight="1" x14ac:dyDescent="0.25">
      <c r="A1720" s="2" t="s">
        <v>1181</v>
      </c>
      <c r="B1720" s="5">
        <v>44926.342707999996</v>
      </c>
      <c r="C1720" s="8">
        <v>108</v>
      </c>
      <c r="D1720" s="8">
        <v>105</v>
      </c>
      <c r="E1720" s="8">
        <v>17</v>
      </c>
    </row>
    <row r="1721" spans="1:5" ht="14" customHeight="1" x14ac:dyDescent="0.25">
      <c r="A1721" s="2" t="s">
        <v>1181</v>
      </c>
      <c r="B1721" s="5">
        <v>44926.359514000003</v>
      </c>
      <c r="C1721" s="8">
        <v>102</v>
      </c>
      <c r="D1721" s="8">
        <v>99</v>
      </c>
      <c r="E1721" s="8">
        <v>17</v>
      </c>
    </row>
    <row r="1722" spans="1:5" ht="14" customHeight="1" x14ac:dyDescent="0.25">
      <c r="A1722" s="2" t="s">
        <v>93</v>
      </c>
      <c r="B1722" s="6" t="s">
        <v>42</v>
      </c>
      <c r="C1722" s="8" t="s">
        <v>42</v>
      </c>
      <c r="D1722" s="8" t="s">
        <v>42</v>
      </c>
      <c r="E1722" s="8" t="s">
        <v>42</v>
      </c>
    </row>
    <row r="1723" spans="1:5" ht="14" customHeight="1" x14ac:dyDescent="0.25">
      <c r="A1723" s="2" t="s">
        <v>529</v>
      </c>
      <c r="B1723" s="5">
        <v>44926.892406999999</v>
      </c>
      <c r="C1723" s="8">
        <v>160</v>
      </c>
      <c r="D1723" s="8">
        <v>90</v>
      </c>
      <c r="E1723" s="8">
        <v>20</v>
      </c>
    </row>
    <row r="1724" spans="1:5" ht="14" customHeight="1" x14ac:dyDescent="0.25">
      <c r="A1724" s="2" t="s">
        <v>359</v>
      </c>
      <c r="B1724" s="5">
        <v>44926.559374999997</v>
      </c>
      <c r="C1724" s="8">
        <v>98</v>
      </c>
      <c r="D1724" s="8">
        <v>52</v>
      </c>
      <c r="E1724" s="8">
        <v>24</v>
      </c>
    </row>
    <row r="1725" spans="1:5" ht="14" customHeight="1" x14ac:dyDescent="0.25">
      <c r="A1725" s="2" t="s">
        <v>359</v>
      </c>
      <c r="B1725" s="5">
        <v>44926.579479</v>
      </c>
      <c r="C1725" s="8">
        <v>100</v>
      </c>
      <c r="D1725" s="8">
        <v>60</v>
      </c>
      <c r="E1725" s="8">
        <v>24</v>
      </c>
    </row>
    <row r="1726" spans="1:5" ht="14" customHeight="1" x14ac:dyDescent="0.25">
      <c r="A1726" s="2" t="s">
        <v>836</v>
      </c>
      <c r="B1726" s="5">
        <v>44926.890289000003</v>
      </c>
      <c r="C1726" s="8">
        <v>127</v>
      </c>
      <c r="D1726" s="8">
        <v>130</v>
      </c>
      <c r="E1726" s="8">
        <v>18</v>
      </c>
    </row>
    <row r="1727" spans="1:5" ht="14" customHeight="1" x14ac:dyDescent="0.25">
      <c r="A1727" s="2" t="s">
        <v>836</v>
      </c>
      <c r="B1727" s="5">
        <v>44926.896539000001</v>
      </c>
      <c r="C1727" s="8">
        <v>117</v>
      </c>
      <c r="D1727" s="8">
        <v>124</v>
      </c>
      <c r="E1727" s="8">
        <v>18</v>
      </c>
    </row>
    <row r="1728" spans="1:5" ht="14" customHeight="1" x14ac:dyDescent="0.25">
      <c r="A1728" s="2" t="s">
        <v>1675</v>
      </c>
      <c r="B1728" s="5">
        <v>44926.398610999997</v>
      </c>
      <c r="C1728" s="8">
        <v>94</v>
      </c>
      <c r="D1728" s="8">
        <v>86</v>
      </c>
      <c r="E1728" s="8">
        <v>14</v>
      </c>
    </row>
    <row r="1729" spans="1:5" ht="14" customHeight="1" x14ac:dyDescent="0.25">
      <c r="A1729" s="2" t="s">
        <v>1675</v>
      </c>
      <c r="B1729" s="5">
        <v>44926.400752000001</v>
      </c>
      <c r="C1729" s="8" t="s">
        <v>42</v>
      </c>
      <c r="D1729" s="8">
        <v>83</v>
      </c>
      <c r="E1729" s="8">
        <v>15</v>
      </c>
    </row>
    <row r="1730" spans="1:5" ht="14" customHeight="1" x14ac:dyDescent="0.25">
      <c r="A1730" s="2" t="s">
        <v>1675</v>
      </c>
      <c r="B1730" s="5">
        <v>44926.404096999999</v>
      </c>
      <c r="C1730" s="8" t="s">
        <v>42</v>
      </c>
      <c r="D1730" s="8">
        <v>78</v>
      </c>
      <c r="E1730" s="8">
        <v>12</v>
      </c>
    </row>
    <row r="1731" spans="1:5" ht="14" customHeight="1" x14ac:dyDescent="0.25">
      <c r="A1731" s="2" t="s">
        <v>1675</v>
      </c>
      <c r="B1731" s="5">
        <v>44926.406516000003</v>
      </c>
      <c r="C1731" s="8">
        <v>105</v>
      </c>
      <c r="D1731" s="8">
        <v>77</v>
      </c>
      <c r="E1731" s="8">
        <v>15</v>
      </c>
    </row>
    <row r="1732" spans="1:5" ht="14" customHeight="1" x14ac:dyDescent="0.25">
      <c r="A1732" s="2" t="s">
        <v>1675</v>
      </c>
      <c r="B1732" s="5">
        <v>44926.409270999997</v>
      </c>
      <c r="C1732" s="8">
        <v>115</v>
      </c>
      <c r="D1732" s="8">
        <v>84</v>
      </c>
      <c r="E1732" s="8">
        <v>24</v>
      </c>
    </row>
    <row r="1733" spans="1:5" ht="14" customHeight="1" x14ac:dyDescent="0.25">
      <c r="A1733" s="2" t="s">
        <v>1675</v>
      </c>
      <c r="B1733" s="5">
        <v>44926.414930999999</v>
      </c>
      <c r="C1733" s="8">
        <v>108</v>
      </c>
      <c r="D1733" s="8">
        <v>76</v>
      </c>
      <c r="E1733" s="8">
        <v>16</v>
      </c>
    </row>
    <row r="1734" spans="1:5" ht="14" customHeight="1" x14ac:dyDescent="0.25">
      <c r="A1734" s="2" t="s">
        <v>1675</v>
      </c>
      <c r="B1734" s="5">
        <v>44926.417696999997</v>
      </c>
      <c r="C1734" s="8">
        <v>107</v>
      </c>
      <c r="D1734" s="8">
        <v>76</v>
      </c>
      <c r="E1734" s="8">
        <v>13</v>
      </c>
    </row>
    <row r="1735" spans="1:5" ht="14" customHeight="1" x14ac:dyDescent="0.25">
      <c r="A1735" s="2" t="s">
        <v>253</v>
      </c>
      <c r="B1735" s="5">
        <v>44926.844051</v>
      </c>
      <c r="C1735" s="8">
        <v>170</v>
      </c>
      <c r="D1735" s="8">
        <v>120</v>
      </c>
      <c r="E1735" s="8">
        <v>36</v>
      </c>
    </row>
    <row r="1736" spans="1:5" ht="14" customHeight="1" x14ac:dyDescent="0.25">
      <c r="A1736" s="2" t="s">
        <v>253</v>
      </c>
      <c r="B1736" s="5">
        <v>44926.858703999998</v>
      </c>
      <c r="C1736" s="8" t="s">
        <v>42</v>
      </c>
      <c r="D1736" s="8" t="s">
        <v>42</v>
      </c>
      <c r="E1736" s="8">
        <v>13</v>
      </c>
    </row>
    <row r="1737" spans="1:5" ht="14" customHeight="1" x14ac:dyDescent="0.25">
      <c r="A1737" s="2" t="s">
        <v>253</v>
      </c>
      <c r="B1737" s="5">
        <v>44926.864501999997</v>
      </c>
      <c r="C1737" s="8" t="s">
        <v>42</v>
      </c>
      <c r="D1737" s="8">
        <v>89</v>
      </c>
      <c r="E1737" s="8">
        <v>28</v>
      </c>
    </row>
    <row r="1738" spans="1:5" ht="14" customHeight="1" x14ac:dyDescent="0.25">
      <c r="A1738" s="2" t="s">
        <v>253</v>
      </c>
      <c r="B1738" s="5">
        <v>44926.864560000002</v>
      </c>
      <c r="C1738" s="8">
        <v>180</v>
      </c>
      <c r="D1738" s="8">
        <v>90</v>
      </c>
      <c r="E1738" s="8">
        <v>20</v>
      </c>
    </row>
    <row r="1739" spans="1:5" ht="14" customHeight="1" x14ac:dyDescent="0.25">
      <c r="A1739" s="2" t="s">
        <v>253</v>
      </c>
      <c r="B1739" s="5">
        <v>44926.865277999997</v>
      </c>
      <c r="C1739" s="8" t="s">
        <v>42</v>
      </c>
      <c r="D1739" s="8">
        <v>83</v>
      </c>
      <c r="E1739" s="8">
        <v>18</v>
      </c>
    </row>
    <row r="1740" spans="1:5" ht="14" customHeight="1" x14ac:dyDescent="0.25">
      <c r="A1740" s="2" t="s">
        <v>2003</v>
      </c>
      <c r="B1740" s="5">
        <v>44926.211817000003</v>
      </c>
      <c r="C1740" s="8" t="s">
        <v>42</v>
      </c>
      <c r="D1740" s="8" t="s">
        <v>42</v>
      </c>
      <c r="E1740" s="8" t="s">
        <v>42</v>
      </c>
    </row>
    <row r="1741" spans="1:5" ht="14" customHeight="1" x14ac:dyDescent="0.25">
      <c r="A1741" s="2" t="s">
        <v>2003</v>
      </c>
      <c r="B1741" s="5">
        <v>44926.215300999997</v>
      </c>
      <c r="C1741" s="8">
        <v>138</v>
      </c>
      <c r="D1741" s="8">
        <v>100</v>
      </c>
      <c r="E1741" s="8">
        <v>20</v>
      </c>
    </row>
    <row r="1742" spans="1:5" ht="14" customHeight="1" x14ac:dyDescent="0.25">
      <c r="A1742" s="2" t="s">
        <v>2003</v>
      </c>
      <c r="B1742" s="5">
        <v>44926.218911999997</v>
      </c>
      <c r="C1742" s="8">
        <v>160</v>
      </c>
      <c r="D1742" s="8">
        <v>104</v>
      </c>
      <c r="E1742" s="8" t="s">
        <v>42</v>
      </c>
    </row>
    <row r="1743" spans="1:5" ht="14" customHeight="1" x14ac:dyDescent="0.25">
      <c r="A1743" s="2" t="s">
        <v>1304</v>
      </c>
      <c r="B1743" s="5">
        <v>44926.400717999997</v>
      </c>
      <c r="C1743" s="8">
        <v>121</v>
      </c>
      <c r="D1743" s="8">
        <v>57</v>
      </c>
      <c r="E1743" s="8">
        <v>16</v>
      </c>
    </row>
    <row r="1744" spans="1:5" ht="14" customHeight="1" x14ac:dyDescent="0.25">
      <c r="A1744" s="2" t="s">
        <v>1304</v>
      </c>
      <c r="B1744" s="5">
        <v>44926.411192</v>
      </c>
      <c r="C1744" s="8">
        <v>113</v>
      </c>
      <c r="D1744" s="8">
        <v>56</v>
      </c>
      <c r="E1744" s="8">
        <v>16</v>
      </c>
    </row>
    <row r="1745" spans="1:5" ht="14" customHeight="1" x14ac:dyDescent="0.25">
      <c r="A1745" s="2" t="s">
        <v>1304</v>
      </c>
      <c r="B1745" s="5">
        <v>44926.421052999998</v>
      </c>
      <c r="C1745" s="8">
        <v>110</v>
      </c>
      <c r="D1745" s="8">
        <v>59</v>
      </c>
      <c r="E1745" s="8">
        <v>16</v>
      </c>
    </row>
    <row r="1746" spans="1:5" ht="14" customHeight="1" x14ac:dyDescent="0.25">
      <c r="A1746" s="2" t="s">
        <v>1304</v>
      </c>
      <c r="B1746" s="5">
        <v>44926.460347</v>
      </c>
      <c r="C1746" s="8">
        <v>108</v>
      </c>
      <c r="D1746" s="8">
        <v>53</v>
      </c>
      <c r="E1746" s="8">
        <v>16</v>
      </c>
    </row>
    <row r="1747" spans="1:5" ht="14" customHeight="1" x14ac:dyDescent="0.25">
      <c r="A1747" s="2" t="s">
        <v>1304</v>
      </c>
      <c r="B1747" s="5">
        <v>44926.468044000001</v>
      </c>
      <c r="C1747" s="8">
        <v>112</v>
      </c>
      <c r="D1747" s="8">
        <v>62</v>
      </c>
      <c r="E1747" s="8">
        <v>16</v>
      </c>
    </row>
    <row r="1748" spans="1:5" ht="14" customHeight="1" x14ac:dyDescent="0.25">
      <c r="A1748" s="2" t="s">
        <v>1304</v>
      </c>
      <c r="B1748" s="5">
        <v>44926.477951000001</v>
      </c>
      <c r="C1748" s="8">
        <v>108</v>
      </c>
      <c r="D1748" s="8">
        <v>54</v>
      </c>
      <c r="E1748" s="8">
        <v>16</v>
      </c>
    </row>
    <row r="1749" spans="1:5" ht="14" customHeight="1" x14ac:dyDescent="0.25">
      <c r="A1749" s="2" t="s">
        <v>837</v>
      </c>
      <c r="B1749" s="5">
        <v>44926.670149999998</v>
      </c>
      <c r="C1749" s="8">
        <v>162</v>
      </c>
      <c r="D1749" s="8">
        <v>100</v>
      </c>
      <c r="E1749" s="8">
        <v>18</v>
      </c>
    </row>
    <row r="1750" spans="1:5" ht="14" customHeight="1" x14ac:dyDescent="0.25">
      <c r="A1750" s="2" t="s">
        <v>837</v>
      </c>
      <c r="B1750" s="5">
        <v>44926.680567000003</v>
      </c>
      <c r="C1750" s="8">
        <v>150</v>
      </c>
      <c r="D1750" s="8">
        <v>80</v>
      </c>
      <c r="E1750" s="8">
        <v>18</v>
      </c>
    </row>
    <row r="1751" spans="1:5" ht="14" customHeight="1" x14ac:dyDescent="0.25">
      <c r="A1751" s="2" t="s">
        <v>1305</v>
      </c>
      <c r="B1751" s="5">
        <v>44926.038205999997</v>
      </c>
      <c r="C1751" s="8">
        <v>118</v>
      </c>
      <c r="D1751" s="8">
        <v>88</v>
      </c>
      <c r="E1751" s="8">
        <v>16</v>
      </c>
    </row>
    <row r="1752" spans="1:5" ht="14" customHeight="1" x14ac:dyDescent="0.25">
      <c r="A1752" s="2" t="s">
        <v>1305</v>
      </c>
      <c r="B1752" s="5">
        <v>44926.045741000002</v>
      </c>
      <c r="C1752" s="8">
        <v>105</v>
      </c>
      <c r="D1752" s="8">
        <v>87</v>
      </c>
      <c r="E1752" s="8">
        <v>20</v>
      </c>
    </row>
    <row r="1753" spans="1:5" ht="14" customHeight="1" x14ac:dyDescent="0.25">
      <c r="A1753" s="2" t="s">
        <v>1305</v>
      </c>
      <c r="B1753" s="5">
        <v>44926.050104000002</v>
      </c>
      <c r="C1753" s="8">
        <v>108</v>
      </c>
      <c r="D1753" s="8">
        <v>85</v>
      </c>
      <c r="E1753" s="8" t="s">
        <v>42</v>
      </c>
    </row>
    <row r="1754" spans="1:5" ht="14" customHeight="1" x14ac:dyDescent="0.25">
      <c r="A1754" s="2" t="s">
        <v>1305</v>
      </c>
      <c r="B1754" s="5">
        <v>44926.059039</v>
      </c>
      <c r="C1754" s="8">
        <v>108</v>
      </c>
      <c r="D1754" s="8">
        <v>76</v>
      </c>
      <c r="E1754" s="8">
        <v>18</v>
      </c>
    </row>
    <row r="1755" spans="1:5" ht="14" customHeight="1" x14ac:dyDescent="0.25">
      <c r="A1755" s="2" t="s">
        <v>530</v>
      </c>
      <c r="B1755" s="5">
        <v>44926.630058000002</v>
      </c>
      <c r="C1755" s="8">
        <v>130</v>
      </c>
      <c r="D1755" s="8">
        <v>96</v>
      </c>
      <c r="E1755" s="8">
        <v>20</v>
      </c>
    </row>
    <row r="1756" spans="1:5" ht="14" customHeight="1" x14ac:dyDescent="0.25">
      <c r="A1756" s="2" t="s">
        <v>530</v>
      </c>
      <c r="B1756" s="5">
        <v>44926.633228999999</v>
      </c>
      <c r="C1756" s="8">
        <v>98</v>
      </c>
      <c r="D1756" s="8">
        <v>91</v>
      </c>
      <c r="E1756" s="8">
        <v>20</v>
      </c>
    </row>
    <row r="1757" spans="1:5" ht="14" customHeight="1" x14ac:dyDescent="0.25">
      <c r="A1757" s="2" t="s">
        <v>530</v>
      </c>
      <c r="B1757" s="5">
        <v>44926.642812999999</v>
      </c>
      <c r="C1757" s="8">
        <v>94</v>
      </c>
      <c r="D1757" s="8">
        <v>91</v>
      </c>
      <c r="E1757" s="8">
        <v>16</v>
      </c>
    </row>
    <row r="1758" spans="1:5" ht="14" customHeight="1" x14ac:dyDescent="0.25">
      <c r="A1758" s="2" t="s">
        <v>530</v>
      </c>
      <c r="B1758" s="5">
        <v>44926.645751999997</v>
      </c>
      <c r="C1758" s="8">
        <v>90</v>
      </c>
      <c r="D1758" s="8">
        <v>65</v>
      </c>
      <c r="E1758" s="8">
        <v>16</v>
      </c>
    </row>
    <row r="1759" spans="1:5" ht="14" customHeight="1" x14ac:dyDescent="0.25">
      <c r="A1759" s="2" t="s">
        <v>530</v>
      </c>
      <c r="B1759" s="5">
        <v>44926.649931</v>
      </c>
      <c r="C1759" s="8">
        <v>208</v>
      </c>
      <c r="D1759" s="8">
        <v>75</v>
      </c>
      <c r="E1759" s="8">
        <v>16</v>
      </c>
    </row>
    <row r="1760" spans="1:5" ht="14" customHeight="1" x14ac:dyDescent="0.25">
      <c r="A1760" s="2" t="s">
        <v>530</v>
      </c>
      <c r="B1760" s="5">
        <v>44926.651134</v>
      </c>
      <c r="C1760" s="8" t="s">
        <v>42</v>
      </c>
      <c r="D1760" s="8">
        <v>97</v>
      </c>
      <c r="E1760" s="8">
        <v>16</v>
      </c>
    </row>
    <row r="1761" spans="1:5" ht="14" customHeight="1" x14ac:dyDescent="0.25">
      <c r="A1761" s="2" t="s">
        <v>530</v>
      </c>
      <c r="B1761" s="5">
        <v>44926.651887</v>
      </c>
      <c r="C1761" s="8">
        <v>118</v>
      </c>
      <c r="D1761" s="8" t="s">
        <v>42</v>
      </c>
      <c r="E1761" s="8" t="s">
        <v>42</v>
      </c>
    </row>
    <row r="1762" spans="1:5" ht="14" customHeight="1" x14ac:dyDescent="0.25">
      <c r="A1762" s="2" t="s">
        <v>530</v>
      </c>
      <c r="B1762" s="5">
        <v>44926.657801000001</v>
      </c>
      <c r="C1762" s="8">
        <v>195</v>
      </c>
      <c r="D1762" s="8">
        <v>73</v>
      </c>
      <c r="E1762" s="8">
        <v>16</v>
      </c>
    </row>
    <row r="1763" spans="1:5" ht="14" customHeight="1" x14ac:dyDescent="0.25">
      <c r="A1763" s="2" t="s">
        <v>530</v>
      </c>
      <c r="B1763" s="5">
        <v>44926.662302999997</v>
      </c>
      <c r="C1763" s="8">
        <v>105</v>
      </c>
      <c r="D1763" s="8" t="s">
        <v>42</v>
      </c>
      <c r="E1763" s="8" t="s">
        <v>42</v>
      </c>
    </row>
    <row r="1764" spans="1:5" ht="14" customHeight="1" x14ac:dyDescent="0.25">
      <c r="A1764" s="2" t="s">
        <v>838</v>
      </c>
      <c r="B1764" s="5">
        <v>44926.353472000003</v>
      </c>
      <c r="C1764" s="8" t="s">
        <v>42</v>
      </c>
      <c r="D1764" s="8" t="s">
        <v>42</v>
      </c>
      <c r="E1764" s="8">
        <v>18</v>
      </c>
    </row>
    <row r="1765" spans="1:5" ht="14" customHeight="1" x14ac:dyDescent="0.25">
      <c r="A1765" s="2" t="s">
        <v>531</v>
      </c>
      <c r="B1765" s="5">
        <v>44926.895925999997</v>
      </c>
      <c r="C1765" s="8">
        <v>150</v>
      </c>
      <c r="D1765" s="8">
        <v>100</v>
      </c>
      <c r="E1765" s="8">
        <v>20</v>
      </c>
    </row>
    <row r="1766" spans="1:5" ht="14" customHeight="1" x14ac:dyDescent="0.25">
      <c r="A1766" s="2" t="s">
        <v>1774</v>
      </c>
      <c r="B1766" s="5">
        <v>44926.348113</v>
      </c>
      <c r="C1766" s="8">
        <v>148</v>
      </c>
      <c r="D1766" s="8">
        <v>94</v>
      </c>
      <c r="E1766" s="8">
        <v>12</v>
      </c>
    </row>
    <row r="1767" spans="1:5" ht="14" customHeight="1" x14ac:dyDescent="0.25">
      <c r="A1767" s="2" t="s">
        <v>1774</v>
      </c>
      <c r="B1767" s="5">
        <v>44926.361123000002</v>
      </c>
      <c r="C1767" s="8">
        <v>151</v>
      </c>
      <c r="D1767" s="8">
        <v>94</v>
      </c>
      <c r="E1767" s="8">
        <v>14</v>
      </c>
    </row>
    <row r="1768" spans="1:5" ht="14" customHeight="1" x14ac:dyDescent="0.25">
      <c r="A1768" s="2" t="s">
        <v>2004</v>
      </c>
      <c r="B1768" s="6" t="s">
        <v>42</v>
      </c>
      <c r="C1768" s="8" t="s">
        <v>42</v>
      </c>
      <c r="D1768" s="8" t="s">
        <v>42</v>
      </c>
      <c r="E1768" s="8" t="s">
        <v>42</v>
      </c>
    </row>
    <row r="1769" spans="1:5" ht="14" customHeight="1" x14ac:dyDescent="0.25">
      <c r="A1769" s="2" t="s">
        <v>839</v>
      </c>
      <c r="B1769" s="5">
        <v>44926.572233999999</v>
      </c>
      <c r="C1769" s="8">
        <v>135</v>
      </c>
      <c r="D1769" s="8">
        <v>79</v>
      </c>
      <c r="E1769" s="8">
        <v>18</v>
      </c>
    </row>
    <row r="1770" spans="1:5" ht="14" customHeight="1" x14ac:dyDescent="0.25">
      <c r="A1770" s="2" t="s">
        <v>839</v>
      </c>
      <c r="B1770" s="5">
        <v>44926.572233999999</v>
      </c>
      <c r="C1770" s="8" t="s">
        <v>42</v>
      </c>
      <c r="D1770" s="8" t="s">
        <v>42</v>
      </c>
      <c r="E1770" s="8" t="s">
        <v>42</v>
      </c>
    </row>
    <row r="1771" spans="1:5" ht="14" customHeight="1" x14ac:dyDescent="0.25">
      <c r="A1771" s="2" t="s">
        <v>839</v>
      </c>
      <c r="B1771" s="5">
        <v>44926.577292000002</v>
      </c>
      <c r="C1771" s="8">
        <v>140</v>
      </c>
      <c r="D1771" s="8">
        <v>95</v>
      </c>
      <c r="E1771" s="8">
        <v>20</v>
      </c>
    </row>
    <row r="1772" spans="1:5" ht="14" customHeight="1" x14ac:dyDescent="0.25">
      <c r="A1772" s="2" t="s">
        <v>839</v>
      </c>
      <c r="B1772" s="5">
        <v>44926.582846999998</v>
      </c>
      <c r="C1772" s="8">
        <v>150</v>
      </c>
      <c r="D1772" s="8">
        <v>84</v>
      </c>
      <c r="E1772" s="8">
        <v>18</v>
      </c>
    </row>
    <row r="1773" spans="1:5" ht="14" customHeight="1" x14ac:dyDescent="0.25">
      <c r="A1773" s="2" t="s">
        <v>1306</v>
      </c>
      <c r="B1773" s="5">
        <v>44926.518888999999</v>
      </c>
      <c r="C1773" s="8">
        <v>120</v>
      </c>
      <c r="D1773" s="8">
        <v>62</v>
      </c>
      <c r="E1773" s="8">
        <v>16</v>
      </c>
    </row>
    <row r="1774" spans="1:5" ht="14" customHeight="1" x14ac:dyDescent="0.25">
      <c r="A1774" s="2" t="s">
        <v>1306</v>
      </c>
      <c r="B1774" s="5">
        <v>44926.531261999997</v>
      </c>
      <c r="C1774" s="8">
        <v>110</v>
      </c>
      <c r="D1774" s="8">
        <v>125</v>
      </c>
      <c r="E1774" s="8">
        <v>16</v>
      </c>
    </row>
    <row r="1775" spans="1:5" ht="14" customHeight="1" x14ac:dyDescent="0.25">
      <c r="A1775" s="2" t="s">
        <v>1306</v>
      </c>
      <c r="B1775" s="5">
        <v>44926.536075999997</v>
      </c>
      <c r="C1775" s="8" t="s">
        <v>42</v>
      </c>
      <c r="D1775" s="8" t="s">
        <v>42</v>
      </c>
      <c r="E1775" s="8" t="s">
        <v>42</v>
      </c>
    </row>
    <row r="1776" spans="1:5" ht="14" customHeight="1" x14ac:dyDescent="0.25">
      <c r="A1776" s="2" t="s">
        <v>2005</v>
      </c>
      <c r="B1776" s="6" t="s">
        <v>42</v>
      </c>
      <c r="C1776" s="8" t="s">
        <v>42</v>
      </c>
      <c r="D1776" s="8" t="s">
        <v>42</v>
      </c>
      <c r="E1776" s="8" t="s">
        <v>42</v>
      </c>
    </row>
    <row r="1777" spans="1:5" ht="14" customHeight="1" x14ac:dyDescent="0.25">
      <c r="A1777" s="2" t="s">
        <v>422</v>
      </c>
      <c r="B1777" s="5">
        <v>44926.541678000001</v>
      </c>
      <c r="C1777" s="8">
        <v>132</v>
      </c>
      <c r="D1777" s="8">
        <v>97</v>
      </c>
      <c r="E1777" s="8">
        <v>22</v>
      </c>
    </row>
    <row r="1778" spans="1:5" ht="14" customHeight="1" x14ac:dyDescent="0.25">
      <c r="A1778" s="2" t="s">
        <v>422</v>
      </c>
      <c r="B1778" s="5">
        <v>44926.546539000003</v>
      </c>
      <c r="C1778" s="8" t="s">
        <v>42</v>
      </c>
      <c r="D1778" s="8">
        <v>96</v>
      </c>
      <c r="E1778" s="8">
        <v>22</v>
      </c>
    </row>
    <row r="1779" spans="1:5" ht="14" customHeight="1" x14ac:dyDescent="0.25">
      <c r="A1779" s="2" t="s">
        <v>422</v>
      </c>
      <c r="B1779" s="5">
        <v>44926.552094999999</v>
      </c>
      <c r="C1779" s="8">
        <v>99</v>
      </c>
      <c r="D1779" s="8">
        <v>62</v>
      </c>
      <c r="E1779" s="8">
        <v>22</v>
      </c>
    </row>
    <row r="1780" spans="1:5" ht="14" customHeight="1" x14ac:dyDescent="0.25">
      <c r="A1780" s="2" t="s">
        <v>422</v>
      </c>
      <c r="B1780" s="5">
        <v>44926.566678000003</v>
      </c>
      <c r="C1780" s="8">
        <v>125</v>
      </c>
      <c r="D1780" s="8">
        <v>94</v>
      </c>
      <c r="E1780" s="8">
        <v>22</v>
      </c>
    </row>
    <row r="1781" spans="1:5" ht="14" customHeight="1" x14ac:dyDescent="0.25">
      <c r="A1781" s="2" t="s">
        <v>422</v>
      </c>
      <c r="B1781" s="5">
        <v>44926.573622999997</v>
      </c>
      <c r="C1781" s="8">
        <v>142</v>
      </c>
      <c r="D1781" s="8">
        <v>93</v>
      </c>
      <c r="E1781" s="8">
        <v>20</v>
      </c>
    </row>
    <row r="1782" spans="1:5" ht="14" customHeight="1" x14ac:dyDescent="0.25">
      <c r="A1782" s="2" t="s">
        <v>2006</v>
      </c>
      <c r="B1782" s="6" t="s">
        <v>42</v>
      </c>
      <c r="C1782" s="8" t="s">
        <v>42</v>
      </c>
      <c r="D1782" s="8" t="s">
        <v>42</v>
      </c>
      <c r="E1782" s="8" t="s">
        <v>42</v>
      </c>
    </row>
    <row r="1783" spans="1:5" ht="14" customHeight="1" x14ac:dyDescent="0.25">
      <c r="A1783" s="2" t="s">
        <v>840</v>
      </c>
      <c r="B1783" s="5">
        <v>44926.823622999997</v>
      </c>
      <c r="C1783" s="8">
        <v>115</v>
      </c>
      <c r="D1783" s="8">
        <v>85</v>
      </c>
      <c r="E1783" s="8">
        <v>18</v>
      </c>
    </row>
    <row r="1784" spans="1:5" ht="14" customHeight="1" x14ac:dyDescent="0.25">
      <c r="A1784" s="2" t="s">
        <v>840</v>
      </c>
      <c r="B1784" s="5">
        <v>44926.828980999999</v>
      </c>
      <c r="C1784" s="8">
        <v>143</v>
      </c>
      <c r="D1784" s="8">
        <v>90</v>
      </c>
      <c r="E1784" s="8" t="s">
        <v>42</v>
      </c>
    </row>
    <row r="1785" spans="1:5" ht="14" customHeight="1" x14ac:dyDescent="0.25">
      <c r="A1785" s="2" t="s">
        <v>532</v>
      </c>
      <c r="B1785" s="5">
        <v>44926.715474999997</v>
      </c>
      <c r="C1785" s="8">
        <v>118</v>
      </c>
      <c r="D1785" s="8">
        <v>80</v>
      </c>
      <c r="E1785" s="8">
        <v>20</v>
      </c>
    </row>
    <row r="1786" spans="1:5" ht="14" customHeight="1" x14ac:dyDescent="0.25">
      <c r="A1786" s="2" t="s">
        <v>532</v>
      </c>
      <c r="B1786" s="5">
        <v>44926.722234000001</v>
      </c>
      <c r="C1786" s="8">
        <v>98</v>
      </c>
      <c r="D1786" s="8">
        <v>90</v>
      </c>
      <c r="E1786" s="8">
        <v>20</v>
      </c>
    </row>
    <row r="1787" spans="1:5" ht="14" customHeight="1" x14ac:dyDescent="0.25">
      <c r="A1787" s="2" t="s">
        <v>1307</v>
      </c>
      <c r="B1787" s="5">
        <v>44926.287789000002</v>
      </c>
      <c r="C1787" s="8">
        <v>130</v>
      </c>
      <c r="D1787" s="8">
        <v>107</v>
      </c>
      <c r="E1787" s="8">
        <v>16</v>
      </c>
    </row>
    <row r="1788" spans="1:5" ht="14" customHeight="1" x14ac:dyDescent="0.25">
      <c r="A1788" s="2" t="s">
        <v>1622</v>
      </c>
      <c r="B1788" s="5">
        <v>44926.466318999999</v>
      </c>
      <c r="C1788" s="8">
        <v>103</v>
      </c>
      <c r="D1788" s="8">
        <v>93</v>
      </c>
      <c r="E1788" s="8">
        <v>15</v>
      </c>
    </row>
    <row r="1789" spans="1:5" ht="14" customHeight="1" x14ac:dyDescent="0.25">
      <c r="A1789" s="2" t="s">
        <v>1622</v>
      </c>
      <c r="B1789" s="5">
        <v>44926.470243000003</v>
      </c>
      <c r="C1789" s="8">
        <v>112</v>
      </c>
      <c r="D1789" s="8">
        <v>77</v>
      </c>
      <c r="E1789" s="8">
        <v>14</v>
      </c>
    </row>
    <row r="1790" spans="1:5" ht="14" customHeight="1" x14ac:dyDescent="0.25">
      <c r="A1790" s="2" t="s">
        <v>1622</v>
      </c>
      <c r="B1790" s="5">
        <v>44926.484039000003</v>
      </c>
      <c r="C1790" s="8">
        <v>107</v>
      </c>
      <c r="D1790" s="8">
        <v>74</v>
      </c>
      <c r="E1790" s="8">
        <v>12</v>
      </c>
    </row>
    <row r="1791" spans="1:5" ht="14" customHeight="1" x14ac:dyDescent="0.25">
      <c r="A1791" s="2" t="s">
        <v>1622</v>
      </c>
      <c r="B1791" s="5">
        <v>44926.493553</v>
      </c>
      <c r="C1791" s="8">
        <v>102</v>
      </c>
      <c r="D1791" s="8">
        <v>70</v>
      </c>
      <c r="E1791" s="8">
        <v>12</v>
      </c>
    </row>
    <row r="1792" spans="1:5" ht="14" customHeight="1" x14ac:dyDescent="0.25">
      <c r="A1792" s="2" t="s">
        <v>1622</v>
      </c>
      <c r="B1792" s="5">
        <v>44926.497616000001</v>
      </c>
      <c r="C1792" s="8">
        <v>104</v>
      </c>
      <c r="D1792" s="8">
        <v>66</v>
      </c>
      <c r="E1792" s="8">
        <v>12</v>
      </c>
    </row>
    <row r="1793" spans="1:5" ht="14" customHeight="1" x14ac:dyDescent="0.25">
      <c r="A1793" s="2" t="s">
        <v>2007</v>
      </c>
      <c r="B1793" s="6" t="s">
        <v>42</v>
      </c>
      <c r="C1793" s="8" t="s">
        <v>42</v>
      </c>
      <c r="D1793" s="8" t="s">
        <v>42</v>
      </c>
      <c r="E1793" s="8" t="s">
        <v>42</v>
      </c>
    </row>
    <row r="1794" spans="1:5" ht="14" customHeight="1" x14ac:dyDescent="0.25">
      <c r="A1794" s="2" t="s">
        <v>2007</v>
      </c>
      <c r="B1794" s="5">
        <v>44926.843565000003</v>
      </c>
      <c r="C1794" s="8">
        <v>90</v>
      </c>
      <c r="D1794" s="8">
        <v>80</v>
      </c>
      <c r="E1794" s="8">
        <v>14</v>
      </c>
    </row>
    <row r="1795" spans="1:5" ht="14" customHeight="1" x14ac:dyDescent="0.25">
      <c r="A1795" s="2" t="s">
        <v>2007</v>
      </c>
      <c r="B1795" s="5">
        <v>44926.848969999999</v>
      </c>
      <c r="C1795" s="8" t="s">
        <v>42</v>
      </c>
      <c r="D1795" s="8">
        <v>90</v>
      </c>
      <c r="E1795" s="8">
        <v>20</v>
      </c>
    </row>
    <row r="1796" spans="1:5" ht="14" customHeight="1" x14ac:dyDescent="0.25">
      <c r="A1796" s="2" t="s">
        <v>2007</v>
      </c>
      <c r="B1796" s="5">
        <v>44926.849675999998</v>
      </c>
      <c r="C1796" s="8" t="s">
        <v>42</v>
      </c>
      <c r="D1796" s="8">
        <v>91</v>
      </c>
      <c r="E1796" s="8">
        <v>11</v>
      </c>
    </row>
    <row r="1797" spans="1:5" ht="14" customHeight="1" x14ac:dyDescent="0.25">
      <c r="A1797" s="2" t="s">
        <v>2007</v>
      </c>
      <c r="B1797" s="5">
        <v>44926.852118000003</v>
      </c>
      <c r="C1797" s="8">
        <v>90</v>
      </c>
      <c r="D1797" s="8">
        <v>80</v>
      </c>
      <c r="E1797" s="8">
        <v>16</v>
      </c>
    </row>
    <row r="1798" spans="1:5" ht="14" customHeight="1" x14ac:dyDescent="0.25">
      <c r="A1798" s="2" t="s">
        <v>2007</v>
      </c>
      <c r="B1798" s="5">
        <v>44926.852442000003</v>
      </c>
      <c r="C1798" s="8" t="s">
        <v>42</v>
      </c>
      <c r="D1798" s="8">
        <v>84</v>
      </c>
      <c r="E1798" s="8">
        <v>9</v>
      </c>
    </row>
    <row r="1799" spans="1:5" ht="14" customHeight="1" x14ac:dyDescent="0.25">
      <c r="A1799" s="2" t="s">
        <v>2007</v>
      </c>
      <c r="B1799" s="5">
        <v>44926.852500000001</v>
      </c>
      <c r="C1799" s="8" t="s">
        <v>42</v>
      </c>
      <c r="D1799" s="8" t="s">
        <v>42</v>
      </c>
      <c r="E1799" s="8" t="s">
        <v>42</v>
      </c>
    </row>
    <row r="1800" spans="1:5" ht="14" customHeight="1" x14ac:dyDescent="0.25">
      <c r="A1800" s="2" t="s">
        <v>2007</v>
      </c>
      <c r="B1800" s="5">
        <v>44926.852847000002</v>
      </c>
      <c r="C1800" s="8" t="s">
        <v>42</v>
      </c>
      <c r="D1800" s="8" t="s">
        <v>42</v>
      </c>
      <c r="E1800" s="8" t="s">
        <v>42</v>
      </c>
    </row>
    <row r="1801" spans="1:5" ht="14" customHeight="1" x14ac:dyDescent="0.25">
      <c r="A1801" s="2" t="s">
        <v>2007</v>
      </c>
      <c r="B1801" s="5">
        <v>44926.852881999999</v>
      </c>
      <c r="C1801" s="8" t="s">
        <v>42</v>
      </c>
      <c r="D1801" s="8">
        <v>83</v>
      </c>
      <c r="E1801" s="8">
        <v>5</v>
      </c>
    </row>
    <row r="1802" spans="1:5" ht="14" customHeight="1" x14ac:dyDescent="0.25">
      <c r="A1802" s="2" t="s">
        <v>841</v>
      </c>
      <c r="B1802" s="5">
        <v>44926.838610999999</v>
      </c>
      <c r="C1802" s="8">
        <v>70</v>
      </c>
      <c r="D1802" s="8">
        <v>90</v>
      </c>
      <c r="E1802" s="8">
        <v>18</v>
      </c>
    </row>
    <row r="1803" spans="1:5" ht="14" customHeight="1" x14ac:dyDescent="0.25">
      <c r="A1803" s="2" t="s">
        <v>841</v>
      </c>
      <c r="B1803" s="5">
        <v>44926.846123000003</v>
      </c>
      <c r="C1803" s="8" t="s">
        <v>42</v>
      </c>
      <c r="D1803" s="8">
        <v>99</v>
      </c>
      <c r="E1803" s="8" t="s">
        <v>42</v>
      </c>
    </row>
    <row r="1804" spans="1:5" ht="14" customHeight="1" x14ac:dyDescent="0.25">
      <c r="A1804" s="2" t="s">
        <v>841</v>
      </c>
      <c r="B1804" s="5">
        <v>44926.847823999997</v>
      </c>
      <c r="C1804" s="8" t="s">
        <v>42</v>
      </c>
      <c r="D1804" s="8" t="s">
        <v>42</v>
      </c>
      <c r="E1804" s="8" t="s">
        <v>42</v>
      </c>
    </row>
    <row r="1805" spans="1:5" ht="14" customHeight="1" x14ac:dyDescent="0.25">
      <c r="A1805" s="2" t="s">
        <v>841</v>
      </c>
      <c r="B1805" s="5">
        <v>44926.848170999998</v>
      </c>
      <c r="C1805" s="8" t="s">
        <v>42</v>
      </c>
      <c r="D1805" s="8" t="s">
        <v>42</v>
      </c>
      <c r="E1805" s="8" t="s">
        <v>42</v>
      </c>
    </row>
    <row r="1806" spans="1:5" ht="14" customHeight="1" x14ac:dyDescent="0.25">
      <c r="A1806" s="2" t="s">
        <v>1676</v>
      </c>
      <c r="B1806" s="5">
        <v>44926.827789000003</v>
      </c>
      <c r="C1806" s="8">
        <v>118</v>
      </c>
      <c r="D1806" s="8">
        <v>80</v>
      </c>
      <c r="E1806" s="8">
        <v>14</v>
      </c>
    </row>
    <row r="1807" spans="1:5" ht="14" customHeight="1" x14ac:dyDescent="0.25">
      <c r="A1807" s="2" t="s">
        <v>1676</v>
      </c>
      <c r="B1807" s="5">
        <v>44926.834802999998</v>
      </c>
      <c r="C1807" s="8">
        <v>122</v>
      </c>
      <c r="D1807" s="8">
        <v>82</v>
      </c>
      <c r="E1807" s="8">
        <v>14</v>
      </c>
    </row>
    <row r="1808" spans="1:5" ht="14" customHeight="1" x14ac:dyDescent="0.25">
      <c r="A1808" s="2" t="s">
        <v>1623</v>
      </c>
      <c r="B1808" s="6" t="s">
        <v>42</v>
      </c>
      <c r="C1808" s="8">
        <v>106</v>
      </c>
      <c r="D1808" s="8">
        <v>65</v>
      </c>
      <c r="E1808" s="8">
        <v>15</v>
      </c>
    </row>
    <row r="1809" spans="1:5" ht="14" customHeight="1" x14ac:dyDescent="0.25">
      <c r="A1809" s="2" t="s">
        <v>1623</v>
      </c>
      <c r="B1809" s="5">
        <v>44926.363899999997</v>
      </c>
      <c r="C1809" s="8">
        <v>104</v>
      </c>
      <c r="D1809" s="8">
        <v>58</v>
      </c>
      <c r="E1809" s="8">
        <v>14</v>
      </c>
    </row>
    <row r="1810" spans="1:5" ht="14" customHeight="1" x14ac:dyDescent="0.25">
      <c r="A1810" s="2" t="s">
        <v>1623</v>
      </c>
      <c r="B1810" s="5">
        <v>44926.364734000002</v>
      </c>
      <c r="C1810" s="8">
        <v>90</v>
      </c>
      <c r="D1810" s="8">
        <v>63</v>
      </c>
      <c r="E1810" s="8" t="s">
        <v>42</v>
      </c>
    </row>
    <row r="1811" spans="1:5" ht="14" customHeight="1" x14ac:dyDescent="0.25">
      <c r="A1811" s="2" t="s">
        <v>1623</v>
      </c>
      <c r="B1811" s="5">
        <v>44926.370382000001</v>
      </c>
      <c r="C1811" s="8" t="s">
        <v>42</v>
      </c>
      <c r="D1811" s="8">
        <v>59</v>
      </c>
      <c r="E1811" s="8">
        <v>12</v>
      </c>
    </row>
    <row r="1812" spans="1:5" ht="14" customHeight="1" x14ac:dyDescent="0.25">
      <c r="A1812" s="2" t="s">
        <v>1623</v>
      </c>
      <c r="B1812" s="5">
        <v>44926.373183000003</v>
      </c>
      <c r="C1812" s="8">
        <v>122</v>
      </c>
      <c r="D1812" s="8">
        <v>59</v>
      </c>
      <c r="E1812" s="8">
        <v>10</v>
      </c>
    </row>
    <row r="1813" spans="1:5" ht="14" customHeight="1" x14ac:dyDescent="0.25">
      <c r="A1813" s="2" t="s">
        <v>1623</v>
      </c>
      <c r="B1813" s="5">
        <v>44926.377187999999</v>
      </c>
      <c r="C1813" s="8">
        <v>126</v>
      </c>
      <c r="D1813" s="8">
        <v>59</v>
      </c>
      <c r="E1813" s="8">
        <v>11</v>
      </c>
    </row>
    <row r="1814" spans="1:5" ht="14" customHeight="1" x14ac:dyDescent="0.25">
      <c r="A1814" s="2" t="s">
        <v>1308</v>
      </c>
      <c r="B1814" s="5">
        <v>44926.652650000004</v>
      </c>
      <c r="C1814" s="8">
        <v>129</v>
      </c>
      <c r="D1814" s="8">
        <v>114</v>
      </c>
      <c r="E1814" s="8">
        <v>16</v>
      </c>
    </row>
    <row r="1815" spans="1:5" ht="14" customHeight="1" x14ac:dyDescent="0.25">
      <c r="A1815" s="2" t="s">
        <v>1308</v>
      </c>
      <c r="B1815" s="5">
        <v>44926.663299</v>
      </c>
      <c r="C1815" s="8" t="s">
        <v>42</v>
      </c>
      <c r="D1815" s="8" t="s">
        <v>42</v>
      </c>
      <c r="E1815" s="8" t="s">
        <v>42</v>
      </c>
    </row>
    <row r="1816" spans="1:5" ht="14" customHeight="1" x14ac:dyDescent="0.25">
      <c r="A1816" s="2" t="s">
        <v>2008</v>
      </c>
      <c r="B1816" s="5">
        <v>44926.862512</v>
      </c>
      <c r="C1816" s="8" t="s">
        <v>42</v>
      </c>
      <c r="D1816" s="8" t="s">
        <v>42</v>
      </c>
      <c r="E1816" s="8" t="s">
        <v>42</v>
      </c>
    </row>
    <row r="1817" spans="1:5" ht="14" customHeight="1" x14ac:dyDescent="0.25">
      <c r="A1817" s="2" t="s">
        <v>2008</v>
      </c>
      <c r="B1817" s="5">
        <v>44926.870150000002</v>
      </c>
      <c r="C1817" s="8">
        <v>155</v>
      </c>
      <c r="D1817" s="8">
        <v>77</v>
      </c>
      <c r="E1817" s="8">
        <v>17</v>
      </c>
    </row>
    <row r="1818" spans="1:5" ht="14" customHeight="1" x14ac:dyDescent="0.25">
      <c r="A1818" s="2" t="s">
        <v>2008</v>
      </c>
      <c r="B1818" s="5">
        <v>44926.87588</v>
      </c>
      <c r="C1818" s="8">
        <v>154</v>
      </c>
      <c r="D1818" s="8">
        <v>75</v>
      </c>
      <c r="E1818" s="8">
        <v>17</v>
      </c>
    </row>
    <row r="1819" spans="1:5" ht="14" customHeight="1" x14ac:dyDescent="0.25">
      <c r="A1819" s="2" t="s">
        <v>2008</v>
      </c>
      <c r="B1819" s="5">
        <v>44926.880058000002</v>
      </c>
      <c r="C1819" s="8">
        <v>154</v>
      </c>
      <c r="D1819" s="8">
        <v>78</v>
      </c>
      <c r="E1819" s="8">
        <v>18</v>
      </c>
    </row>
    <row r="1820" spans="1:5" ht="14" customHeight="1" x14ac:dyDescent="0.25">
      <c r="A1820" s="2" t="s">
        <v>2009</v>
      </c>
      <c r="B1820" s="6" t="s">
        <v>42</v>
      </c>
      <c r="C1820" s="8" t="s">
        <v>42</v>
      </c>
      <c r="D1820" s="8" t="s">
        <v>42</v>
      </c>
      <c r="E1820" s="8" t="s">
        <v>42</v>
      </c>
    </row>
    <row r="1821" spans="1:5" ht="14" customHeight="1" x14ac:dyDescent="0.25">
      <c r="A1821" s="2" t="s">
        <v>2009</v>
      </c>
      <c r="B1821" s="5">
        <v>44926.528484000002</v>
      </c>
      <c r="C1821" s="8">
        <v>110</v>
      </c>
      <c r="D1821" s="8">
        <v>100</v>
      </c>
      <c r="E1821" s="8">
        <v>20</v>
      </c>
    </row>
    <row r="1822" spans="1:5" ht="14" customHeight="1" x14ac:dyDescent="0.25">
      <c r="A1822" s="2" t="s">
        <v>2009</v>
      </c>
      <c r="B1822" s="5">
        <v>44926.534109</v>
      </c>
      <c r="C1822" s="8" t="s">
        <v>42</v>
      </c>
      <c r="D1822" s="8" t="s">
        <v>42</v>
      </c>
      <c r="E1822" s="8" t="s">
        <v>42</v>
      </c>
    </row>
    <row r="1823" spans="1:5" ht="14" customHeight="1" x14ac:dyDescent="0.25">
      <c r="A1823" s="2" t="s">
        <v>2009</v>
      </c>
      <c r="B1823" s="5">
        <v>44926.534549000004</v>
      </c>
      <c r="C1823" s="8" t="s">
        <v>42</v>
      </c>
      <c r="D1823" s="8" t="s">
        <v>42</v>
      </c>
      <c r="E1823" s="8" t="s">
        <v>42</v>
      </c>
    </row>
    <row r="1824" spans="1:5" ht="14" customHeight="1" x14ac:dyDescent="0.25">
      <c r="A1824" s="2" t="s">
        <v>2009</v>
      </c>
      <c r="B1824" s="5">
        <v>44926.542337999999</v>
      </c>
      <c r="C1824" s="8" t="s">
        <v>42</v>
      </c>
      <c r="D1824" s="8">
        <v>106</v>
      </c>
      <c r="E1824" s="8">
        <v>18</v>
      </c>
    </row>
    <row r="1825" spans="1:5" ht="14" customHeight="1" x14ac:dyDescent="0.25">
      <c r="A1825" s="2" t="s">
        <v>2009</v>
      </c>
      <c r="B1825" s="5">
        <v>44926.545810000003</v>
      </c>
      <c r="C1825" s="8" t="s">
        <v>42</v>
      </c>
      <c r="D1825" s="8">
        <v>106</v>
      </c>
      <c r="E1825" s="8">
        <v>35</v>
      </c>
    </row>
    <row r="1826" spans="1:5" ht="14" customHeight="1" x14ac:dyDescent="0.25">
      <c r="A1826" s="2" t="s">
        <v>2009</v>
      </c>
      <c r="B1826" s="5">
        <v>44926.551111000001</v>
      </c>
      <c r="C1826" s="8">
        <v>116</v>
      </c>
      <c r="D1826" s="8">
        <v>100</v>
      </c>
      <c r="E1826" s="8">
        <v>20</v>
      </c>
    </row>
    <row r="1827" spans="1:5" ht="14" customHeight="1" x14ac:dyDescent="0.25">
      <c r="A1827" s="2" t="s">
        <v>94</v>
      </c>
      <c r="B1827" s="6" t="s">
        <v>42</v>
      </c>
      <c r="C1827" s="8" t="s">
        <v>42</v>
      </c>
      <c r="D1827" s="8" t="s">
        <v>42</v>
      </c>
      <c r="E1827" s="8" t="s">
        <v>42</v>
      </c>
    </row>
    <row r="1828" spans="1:5" ht="14" customHeight="1" x14ac:dyDescent="0.25">
      <c r="A1828" s="2" t="s">
        <v>533</v>
      </c>
      <c r="B1828" s="5">
        <v>44926.330475000002</v>
      </c>
      <c r="C1828" s="8">
        <v>125</v>
      </c>
      <c r="D1828" s="8">
        <v>100</v>
      </c>
      <c r="E1828" s="8">
        <v>20</v>
      </c>
    </row>
    <row r="1829" spans="1:5" ht="14" customHeight="1" x14ac:dyDescent="0.25">
      <c r="A1829" s="2" t="s">
        <v>533</v>
      </c>
      <c r="B1829" s="5">
        <v>44926.334397999999</v>
      </c>
      <c r="C1829" s="8" t="s">
        <v>42</v>
      </c>
      <c r="D1829" s="8" t="s">
        <v>42</v>
      </c>
      <c r="E1829" s="8" t="s">
        <v>42</v>
      </c>
    </row>
    <row r="1830" spans="1:5" ht="14" customHeight="1" x14ac:dyDescent="0.25">
      <c r="A1830" s="2" t="s">
        <v>533</v>
      </c>
      <c r="B1830" s="5">
        <v>44926.343449</v>
      </c>
      <c r="C1830" s="8">
        <v>120</v>
      </c>
      <c r="D1830" s="8">
        <v>108</v>
      </c>
      <c r="E1830" s="8">
        <v>18</v>
      </c>
    </row>
    <row r="1831" spans="1:5" ht="14" customHeight="1" x14ac:dyDescent="0.25">
      <c r="A1831" s="2" t="s">
        <v>533</v>
      </c>
      <c r="B1831" s="5">
        <v>44926.351123</v>
      </c>
      <c r="C1831" s="8">
        <v>130</v>
      </c>
      <c r="D1831" s="8">
        <v>100</v>
      </c>
      <c r="E1831" s="8">
        <v>18</v>
      </c>
    </row>
    <row r="1832" spans="1:5" ht="14" customHeight="1" x14ac:dyDescent="0.25">
      <c r="A1832" s="2" t="s">
        <v>1309</v>
      </c>
      <c r="B1832" s="5">
        <v>44926.243900000001</v>
      </c>
      <c r="C1832" s="8">
        <v>190</v>
      </c>
      <c r="D1832" s="8">
        <v>70</v>
      </c>
      <c r="E1832" s="8">
        <v>16</v>
      </c>
    </row>
    <row r="1833" spans="1:5" ht="14" customHeight="1" x14ac:dyDescent="0.25">
      <c r="A1833" s="2" t="s">
        <v>1309</v>
      </c>
      <c r="B1833" s="5">
        <v>44926.244513999998</v>
      </c>
      <c r="C1833" s="8">
        <v>183</v>
      </c>
      <c r="D1833" s="8">
        <v>67</v>
      </c>
      <c r="E1833" s="8">
        <v>16</v>
      </c>
    </row>
    <row r="1834" spans="1:5" ht="14" customHeight="1" x14ac:dyDescent="0.25">
      <c r="A1834" s="2" t="s">
        <v>1309</v>
      </c>
      <c r="B1834" s="5">
        <v>44926.259837999998</v>
      </c>
      <c r="C1834" s="8">
        <v>174</v>
      </c>
      <c r="D1834" s="8">
        <v>67</v>
      </c>
      <c r="E1834" s="8">
        <v>16</v>
      </c>
    </row>
    <row r="1835" spans="1:5" ht="14" customHeight="1" x14ac:dyDescent="0.25">
      <c r="A1835" s="2" t="s">
        <v>1309</v>
      </c>
      <c r="B1835" s="5">
        <v>44926.270336000001</v>
      </c>
      <c r="C1835" s="8">
        <v>176</v>
      </c>
      <c r="D1835" s="8">
        <v>104</v>
      </c>
      <c r="E1835" s="8">
        <v>14</v>
      </c>
    </row>
    <row r="1836" spans="1:5" ht="14" customHeight="1" x14ac:dyDescent="0.25">
      <c r="A1836" s="2" t="s">
        <v>842</v>
      </c>
      <c r="B1836" s="5">
        <v>44926.925012</v>
      </c>
      <c r="C1836" s="8">
        <v>150</v>
      </c>
      <c r="D1836" s="8">
        <v>68</v>
      </c>
      <c r="E1836" s="8">
        <v>18</v>
      </c>
    </row>
    <row r="1837" spans="1:5" ht="14" customHeight="1" x14ac:dyDescent="0.25">
      <c r="A1837" s="2" t="s">
        <v>842</v>
      </c>
      <c r="B1837" s="5">
        <v>44926.930567000003</v>
      </c>
      <c r="C1837" s="8">
        <v>150</v>
      </c>
      <c r="D1837" s="8">
        <v>72</v>
      </c>
      <c r="E1837" s="8">
        <v>18</v>
      </c>
    </row>
    <row r="1838" spans="1:5" ht="14" customHeight="1" x14ac:dyDescent="0.25">
      <c r="A1838" s="2" t="s">
        <v>95</v>
      </c>
      <c r="B1838" s="6" t="s">
        <v>42</v>
      </c>
      <c r="C1838" s="8" t="s">
        <v>42</v>
      </c>
      <c r="D1838" s="8" t="s">
        <v>42</v>
      </c>
      <c r="E1838" s="8" t="s">
        <v>42</v>
      </c>
    </row>
    <row r="1839" spans="1:5" ht="14" customHeight="1" x14ac:dyDescent="0.25">
      <c r="A1839" s="2" t="s">
        <v>2010</v>
      </c>
      <c r="B1839" s="6" t="s">
        <v>42</v>
      </c>
      <c r="C1839" s="8" t="s">
        <v>42</v>
      </c>
      <c r="D1839" s="8" t="s">
        <v>42</v>
      </c>
      <c r="E1839" s="8" t="s">
        <v>42</v>
      </c>
    </row>
    <row r="1840" spans="1:5" ht="14" customHeight="1" x14ac:dyDescent="0.25">
      <c r="A1840" s="2" t="s">
        <v>1310</v>
      </c>
      <c r="B1840" s="5">
        <v>44926.465994999999</v>
      </c>
      <c r="C1840" s="8">
        <v>220</v>
      </c>
      <c r="D1840" s="8">
        <v>45</v>
      </c>
      <c r="E1840" s="8">
        <v>16</v>
      </c>
    </row>
    <row r="1841" spans="1:5" ht="14" customHeight="1" x14ac:dyDescent="0.25">
      <c r="A1841" s="2" t="s">
        <v>1310</v>
      </c>
      <c r="B1841" s="5">
        <v>44926.472882000002</v>
      </c>
      <c r="C1841" s="8" t="s">
        <v>42</v>
      </c>
      <c r="D1841" s="8" t="s">
        <v>42</v>
      </c>
      <c r="E1841" s="8" t="s">
        <v>42</v>
      </c>
    </row>
    <row r="1842" spans="1:5" ht="14" customHeight="1" x14ac:dyDescent="0.25">
      <c r="A1842" s="2" t="s">
        <v>1310</v>
      </c>
      <c r="B1842" s="5">
        <v>44926.473622999998</v>
      </c>
      <c r="C1842" s="8">
        <v>190</v>
      </c>
      <c r="D1842" s="8">
        <v>75</v>
      </c>
      <c r="E1842" s="8">
        <v>16</v>
      </c>
    </row>
    <row r="1843" spans="1:5" ht="14" customHeight="1" x14ac:dyDescent="0.25">
      <c r="A1843" s="2" t="s">
        <v>843</v>
      </c>
      <c r="B1843" s="5">
        <v>44926.195845000002</v>
      </c>
      <c r="C1843" s="8">
        <v>142</v>
      </c>
      <c r="D1843" s="8">
        <v>95</v>
      </c>
      <c r="E1843" s="8">
        <v>18</v>
      </c>
    </row>
    <row r="1844" spans="1:5" ht="14" customHeight="1" x14ac:dyDescent="0.25">
      <c r="A1844" s="2" t="s">
        <v>843</v>
      </c>
      <c r="B1844" s="5">
        <v>44926.200706000003</v>
      </c>
      <c r="C1844" s="8">
        <v>145</v>
      </c>
      <c r="D1844" s="8">
        <v>95</v>
      </c>
      <c r="E1844" s="8">
        <v>18</v>
      </c>
    </row>
    <row r="1845" spans="1:5" ht="14" customHeight="1" x14ac:dyDescent="0.25">
      <c r="A1845" s="2" t="s">
        <v>701</v>
      </c>
      <c r="B1845" s="5">
        <v>44926.646817000001</v>
      </c>
      <c r="C1845" s="8">
        <v>99</v>
      </c>
      <c r="D1845" s="8">
        <v>128</v>
      </c>
      <c r="E1845" s="8">
        <v>19</v>
      </c>
    </row>
    <row r="1846" spans="1:5" ht="14" customHeight="1" x14ac:dyDescent="0.25">
      <c r="A1846" s="2" t="s">
        <v>701</v>
      </c>
      <c r="B1846" s="5">
        <v>44926.648148</v>
      </c>
      <c r="C1846" s="8" t="s">
        <v>42</v>
      </c>
      <c r="D1846" s="8" t="s">
        <v>42</v>
      </c>
      <c r="E1846" s="8" t="s">
        <v>42</v>
      </c>
    </row>
    <row r="1847" spans="1:5" ht="14" customHeight="1" x14ac:dyDescent="0.25">
      <c r="A1847" s="2" t="s">
        <v>701</v>
      </c>
      <c r="B1847" s="5">
        <v>44926.666793999997</v>
      </c>
      <c r="C1847" s="8">
        <v>102</v>
      </c>
      <c r="D1847" s="8">
        <v>116</v>
      </c>
      <c r="E1847" s="8">
        <v>19</v>
      </c>
    </row>
    <row r="1848" spans="1:5" ht="14" customHeight="1" x14ac:dyDescent="0.25">
      <c r="A1848" s="2" t="s">
        <v>844</v>
      </c>
      <c r="B1848" s="5">
        <v>44926.788021</v>
      </c>
      <c r="C1848" s="8">
        <v>160</v>
      </c>
      <c r="D1848" s="8">
        <v>110</v>
      </c>
      <c r="E1848" s="8">
        <v>18</v>
      </c>
    </row>
    <row r="1849" spans="1:5" ht="14" customHeight="1" x14ac:dyDescent="0.25">
      <c r="A1849" s="2" t="s">
        <v>844</v>
      </c>
      <c r="B1849" s="5">
        <v>44926.791678000001</v>
      </c>
      <c r="C1849" s="8">
        <v>150</v>
      </c>
      <c r="D1849" s="8">
        <v>100</v>
      </c>
      <c r="E1849" s="8">
        <v>18</v>
      </c>
    </row>
    <row r="1850" spans="1:5" ht="14" customHeight="1" x14ac:dyDescent="0.25">
      <c r="A1850" s="2" t="s">
        <v>1624</v>
      </c>
      <c r="B1850" s="5">
        <v>44926.340532000002</v>
      </c>
      <c r="C1850" s="8">
        <v>150</v>
      </c>
      <c r="D1850" s="8">
        <v>68</v>
      </c>
      <c r="E1850" s="8">
        <v>15</v>
      </c>
    </row>
    <row r="1851" spans="1:5" ht="14" customHeight="1" x14ac:dyDescent="0.25">
      <c r="A1851" s="2" t="s">
        <v>1624</v>
      </c>
      <c r="B1851" s="5">
        <v>44926.347431000002</v>
      </c>
      <c r="C1851" s="8">
        <v>144</v>
      </c>
      <c r="D1851" s="8">
        <v>64</v>
      </c>
      <c r="E1851" s="8">
        <v>16</v>
      </c>
    </row>
    <row r="1852" spans="1:5" ht="14" customHeight="1" x14ac:dyDescent="0.25">
      <c r="A1852" s="2" t="s">
        <v>2011</v>
      </c>
      <c r="B1852" s="5">
        <v>44926.673623000002</v>
      </c>
      <c r="C1852" s="8" t="s">
        <v>42</v>
      </c>
      <c r="D1852" s="8" t="s">
        <v>42</v>
      </c>
      <c r="E1852" s="8" t="s">
        <v>42</v>
      </c>
    </row>
    <row r="1853" spans="1:5" ht="14" customHeight="1" x14ac:dyDescent="0.25">
      <c r="A1853" s="2" t="s">
        <v>1311</v>
      </c>
      <c r="B1853" s="5">
        <v>44926.736123000002</v>
      </c>
      <c r="C1853" s="8">
        <v>98</v>
      </c>
      <c r="D1853" s="8">
        <v>76</v>
      </c>
      <c r="E1853" s="8">
        <v>16</v>
      </c>
    </row>
    <row r="1854" spans="1:5" ht="14" customHeight="1" x14ac:dyDescent="0.25">
      <c r="A1854" s="2" t="s">
        <v>1311</v>
      </c>
      <c r="B1854" s="5">
        <v>44926.753056000001</v>
      </c>
      <c r="C1854" s="8">
        <v>148</v>
      </c>
      <c r="D1854" s="8">
        <v>72</v>
      </c>
      <c r="E1854" s="8">
        <v>16</v>
      </c>
    </row>
    <row r="1855" spans="1:5" ht="14" customHeight="1" x14ac:dyDescent="0.25">
      <c r="A1855" s="2" t="s">
        <v>1311</v>
      </c>
      <c r="B1855" s="5">
        <v>44926.757881999998</v>
      </c>
      <c r="C1855" s="8">
        <v>133</v>
      </c>
      <c r="D1855" s="8">
        <v>90</v>
      </c>
      <c r="E1855" s="8">
        <v>16</v>
      </c>
    </row>
    <row r="1856" spans="1:5" ht="14" customHeight="1" x14ac:dyDescent="0.25">
      <c r="A1856" s="2" t="s">
        <v>1311</v>
      </c>
      <c r="B1856" s="5">
        <v>44926.761736</v>
      </c>
      <c r="C1856" s="8">
        <v>133</v>
      </c>
      <c r="D1856" s="8">
        <v>68</v>
      </c>
      <c r="E1856" s="8">
        <v>16</v>
      </c>
    </row>
    <row r="1857" spans="1:5" ht="14" customHeight="1" x14ac:dyDescent="0.25">
      <c r="A1857" s="2" t="s">
        <v>845</v>
      </c>
      <c r="B1857" s="5">
        <v>44926.079826000001</v>
      </c>
      <c r="C1857" s="8">
        <v>210</v>
      </c>
      <c r="D1857" s="8">
        <v>99</v>
      </c>
      <c r="E1857" s="8">
        <v>18</v>
      </c>
    </row>
    <row r="1858" spans="1:5" ht="14" customHeight="1" x14ac:dyDescent="0.25">
      <c r="A1858" s="2" t="s">
        <v>845</v>
      </c>
      <c r="B1858" s="5">
        <v>44926.082755000003</v>
      </c>
      <c r="C1858" s="8">
        <v>185</v>
      </c>
      <c r="D1858" s="8">
        <v>91</v>
      </c>
      <c r="E1858" s="8" t="s">
        <v>42</v>
      </c>
    </row>
    <row r="1859" spans="1:5" ht="14" customHeight="1" x14ac:dyDescent="0.25">
      <c r="A1859" s="2" t="s">
        <v>318</v>
      </c>
      <c r="B1859" s="5">
        <v>44926.411366</v>
      </c>
      <c r="C1859" s="8" t="s">
        <v>42</v>
      </c>
      <c r="D1859" s="8">
        <v>89</v>
      </c>
      <c r="E1859" s="8">
        <v>27</v>
      </c>
    </row>
    <row r="1860" spans="1:5" ht="14" customHeight="1" x14ac:dyDescent="0.25">
      <c r="A1860" s="2" t="s">
        <v>318</v>
      </c>
      <c r="B1860" s="5">
        <v>44926.411619999999</v>
      </c>
      <c r="C1860" s="8">
        <v>134</v>
      </c>
      <c r="D1860" s="8">
        <v>88</v>
      </c>
      <c r="E1860" s="8">
        <v>14</v>
      </c>
    </row>
    <row r="1861" spans="1:5" ht="14" customHeight="1" x14ac:dyDescent="0.25">
      <c r="A1861" s="2" t="s">
        <v>318</v>
      </c>
      <c r="B1861" s="5">
        <v>44926.418032000001</v>
      </c>
      <c r="C1861" s="8">
        <v>122</v>
      </c>
      <c r="D1861" s="8">
        <v>85</v>
      </c>
      <c r="E1861" s="8">
        <v>14</v>
      </c>
    </row>
    <row r="1862" spans="1:5" ht="14" customHeight="1" x14ac:dyDescent="0.25">
      <c r="A1862" s="2" t="s">
        <v>318</v>
      </c>
      <c r="B1862" s="5">
        <v>44926.424235999999</v>
      </c>
      <c r="C1862" s="8">
        <v>116</v>
      </c>
      <c r="D1862" s="8">
        <v>83</v>
      </c>
      <c r="E1862" s="8">
        <v>14</v>
      </c>
    </row>
    <row r="1863" spans="1:5" ht="14" customHeight="1" x14ac:dyDescent="0.25">
      <c r="A1863" s="2" t="s">
        <v>846</v>
      </c>
      <c r="B1863" s="5">
        <v>44926.437940000003</v>
      </c>
      <c r="C1863" s="8">
        <v>117</v>
      </c>
      <c r="D1863" s="8">
        <v>80</v>
      </c>
      <c r="E1863" s="8">
        <v>18</v>
      </c>
    </row>
    <row r="1864" spans="1:5" ht="14" customHeight="1" x14ac:dyDescent="0.25">
      <c r="A1864" s="2" t="s">
        <v>846</v>
      </c>
      <c r="B1864" s="5">
        <v>44926.448344999997</v>
      </c>
      <c r="C1864" s="8">
        <v>89</v>
      </c>
      <c r="D1864" s="8">
        <v>74</v>
      </c>
      <c r="E1864" s="8">
        <v>16</v>
      </c>
    </row>
    <row r="1865" spans="1:5" ht="14" customHeight="1" x14ac:dyDescent="0.25">
      <c r="A1865" s="2" t="s">
        <v>846</v>
      </c>
      <c r="B1865" s="5">
        <v>44926.451563000002</v>
      </c>
      <c r="C1865" s="8">
        <v>85</v>
      </c>
      <c r="D1865" s="8">
        <v>79</v>
      </c>
      <c r="E1865" s="8">
        <v>18</v>
      </c>
    </row>
    <row r="1866" spans="1:5" ht="14" customHeight="1" x14ac:dyDescent="0.25">
      <c r="A1866" s="2" t="s">
        <v>846</v>
      </c>
      <c r="B1866" s="5">
        <v>44926.462500000001</v>
      </c>
      <c r="C1866" s="8">
        <v>110</v>
      </c>
      <c r="D1866" s="8">
        <v>79</v>
      </c>
      <c r="E1866" s="8">
        <v>18</v>
      </c>
    </row>
    <row r="1867" spans="1:5" ht="14" customHeight="1" x14ac:dyDescent="0.25">
      <c r="A1867" s="2" t="s">
        <v>96</v>
      </c>
      <c r="B1867" s="6" t="s">
        <v>42</v>
      </c>
      <c r="C1867" s="8" t="s">
        <v>42</v>
      </c>
      <c r="D1867" s="8" t="s">
        <v>42</v>
      </c>
      <c r="E1867" s="8" t="s">
        <v>42</v>
      </c>
    </row>
    <row r="1868" spans="1:5" ht="14" customHeight="1" x14ac:dyDescent="0.25">
      <c r="A1868" s="2" t="s">
        <v>847</v>
      </c>
      <c r="B1868" s="6" t="s">
        <v>42</v>
      </c>
      <c r="C1868" s="8">
        <v>152</v>
      </c>
      <c r="D1868" s="8">
        <v>115</v>
      </c>
      <c r="E1868" s="8">
        <v>18</v>
      </c>
    </row>
    <row r="1869" spans="1:5" ht="14" customHeight="1" x14ac:dyDescent="0.25">
      <c r="A1869" s="2" t="s">
        <v>847</v>
      </c>
      <c r="B1869" s="5">
        <v>44926.790381999999</v>
      </c>
      <c r="C1869" s="8">
        <v>136</v>
      </c>
      <c r="D1869" s="8">
        <v>108</v>
      </c>
      <c r="E1869" s="8">
        <v>18</v>
      </c>
    </row>
    <row r="1870" spans="1:5" ht="14" customHeight="1" x14ac:dyDescent="0.25">
      <c r="A1870" s="2" t="s">
        <v>847</v>
      </c>
      <c r="B1870" s="5">
        <v>44926.797233999998</v>
      </c>
      <c r="C1870" s="8">
        <v>143</v>
      </c>
      <c r="D1870" s="8">
        <v>113</v>
      </c>
      <c r="E1870" s="8">
        <v>16</v>
      </c>
    </row>
    <row r="1871" spans="1:5" ht="14" customHeight="1" x14ac:dyDescent="0.25">
      <c r="A1871" s="2" t="s">
        <v>322</v>
      </c>
      <c r="B1871" s="5">
        <v>44926.947233999999</v>
      </c>
      <c r="C1871" s="8">
        <v>116</v>
      </c>
      <c r="D1871" s="8">
        <v>110</v>
      </c>
      <c r="E1871" s="8">
        <v>26</v>
      </c>
    </row>
    <row r="1872" spans="1:5" ht="14" customHeight="1" x14ac:dyDescent="0.25">
      <c r="A1872" s="2" t="s">
        <v>1312</v>
      </c>
      <c r="B1872" s="5">
        <v>44927.023623000001</v>
      </c>
      <c r="C1872" s="8">
        <v>147</v>
      </c>
      <c r="D1872" s="8">
        <v>96</v>
      </c>
      <c r="E1872" s="8">
        <v>16</v>
      </c>
    </row>
    <row r="1873" spans="1:5" ht="14" customHeight="1" x14ac:dyDescent="0.25">
      <c r="A1873" s="2" t="s">
        <v>848</v>
      </c>
      <c r="B1873" s="5">
        <v>44926.625</v>
      </c>
      <c r="C1873" s="8">
        <v>112</v>
      </c>
      <c r="D1873" s="8">
        <v>80</v>
      </c>
      <c r="E1873" s="8">
        <v>18</v>
      </c>
    </row>
    <row r="1874" spans="1:5" ht="14" customHeight="1" x14ac:dyDescent="0.25">
      <c r="A1874" s="2" t="s">
        <v>849</v>
      </c>
      <c r="B1874" s="5">
        <v>44926.405868000002</v>
      </c>
      <c r="C1874" s="8">
        <v>166</v>
      </c>
      <c r="D1874" s="8">
        <v>110</v>
      </c>
      <c r="E1874" s="8">
        <v>18</v>
      </c>
    </row>
    <row r="1875" spans="1:5" ht="14" customHeight="1" x14ac:dyDescent="0.25">
      <c r="A1875" s="2" t="s">
        <v>849</v>
      </c>
      <c r="B1875" s="5">
        <v>44926.410856000002</v>
      </c>
      <c r="C1875" s="8" t="s">
        <v>42</v>
      </c>
      <c r="D1875" s="8">
        <v>123</v>
      </c>
      <c r="E1875" s="8">
        <v>28</v>
      </c>
    </row>
    <row r="1876" spans="1:5" ht="14" customHeight="1" x14ac:dyDescent="0.25">
      <c r="A1876" s="2" t="s">
        <v>849</v>
      </c>
      <c r="B1876" s="5">
        <v>44926.413287000003</v>
      </c>
      <c r="C1876" s="8" t="s">
        <v>42</v>
      </c>
      <c r="D1876" s="8">
        <v>117</v>
      </c>
      <c r="E1876" s="8">
        <v>26</v>
      </c>
    </row>
    <row r="1877" spans="1:5" ht="14" customHeight="1" x14ac:dyDescent="0.25">
      <c r="A1877" s="2" t="s">
        <v>849</v>
      </c>
      <c r="B1877" s="5">
        <v>44926.416759</v>
      </c>
      <c r="C1877" s="8">
        <v>160</v>
      </c>
      <c r="D1877" s="8">
        <v>115</v>
      </c>
      <c r="E1877" s="8">
        <v>21</v>
      </c>
    </row>
    <row r="1878" spans="1:5" ht="14" customHeight="1" x14ac:dyDescent="0.25">
      <c r="A1878" s="2" t="s">
        <v>850</v>
      </c>
      <c r="B1878" s="5">
        <v>44926.889039000002</v>
      </c>
      <c r="C1878" s="8" t="s">
        <v>42</v>
      </c>
      <c r="D1878" s="8">
        <v>65</v>
      </c>
      <c r="E1878" s="8">
        <v>18</v>
      </c>
    </row>
    <row r="1879" spans="1:5" ht="14" customHeight="1" x14ac:dyDescent="0.25">
      <c r="A1879" s="2" t="s">
        <v>850</v>
      </c>
      <c r="B1879" s="5">
        <v>44926.896677999997</v>
      </c>
      <c r="C1879" s="8" t="s">
        <v>42</v>
      </c>
      <c r="D1879" s="8">
        <v>63</v>
      </c>
      <c r="E1879" s="8">
        <v>18</v>
      </c>
    </row>
    <row r="1880" spans="1:5" ht="14" customHeight="1" x14ac:dyDescent="0.25">
      <c r="A1880" s="2" t="s">
        <v>534</v>
      </c>
      <c r="B1880" s="6" t="s">
        <v>42</v>
      </c>
      <c r="C1880" s="8" t="s">
        <v>42</v>
      </c>
      <c r="D1880" s="8">
        <v>98</v>
      </c>
      <c r="E1880" s="8">
        <v>20</v>
      </c>
    </row>
    <row r="1881" spans="1:5" ht="14" customHeight="1" x14ac:dyDescent="0.25">
      <c r="A1881" s="2" t="s">
        <v>534</v>
      </c>
      <c r="B1881" s="5">
        <v>44926.818333000003</v>
      </c>
      <c r="C1881" s="8">
        <v>118</v>
      </c>
      <c r="D1881" s="8">
        <v>97</v>
      </c>
      <c r="E1881" s="8">
        <v>20</v>
      </c>
    </row>
    <row r="1882" spans="1:5" ht="14" customHeight="1" x14ac:dyDescent="0.25">
      <c r="A1882" s="2" t="s">
        <v>534</v>
      </c>
      <c r="B1882" s="5">
        <v>44926.824236</v>
      </c>
      <c r="C1882" s="8" t="s">
        <v>42</v>
      </c>
      <c r="D1882" s="8">
        <v>96</v>
      </c>
      <c r="E1882" s="8">
        <v>23</v>
      </c>
    </row>
    <row r="1883" spans="1:5" ht="14" customHeight="1" x14ac:dyDescent="0.25">
      <c r="A1883" s="2" t="s">
        <v>534</v>
      </c>
      <c r="B1883" s="5">
        <v>44926.825879999997</v>
      </c>
      <c r="C1883" s="8">
        <v>128</v>
      </c>
      <c r="D1883" s="8">
        <v>94</v>
      </c>
      <c r="E1883" s="8">
        <v>25</v>
      </c>
    </row>
    <row r="1884" spans="1:5" ht="14" customHeight="1" x14ac:dyDescent="0.25">
      <c r="A1884" s="2" t="s">
        <v>534</v>
      </c>
      <c r="B1884" s="5">
        <v>44926.829339999997</v>
      </c>
      <c r="C1884" s="8">
        <v>132</v>
      </c>
      <c r="D1884" s="8">
        <v>98</v>
      </c>
      <c r="E1884" s="8">
        <v>27</v>
      </c>
    </row>
    <row r="1885" spans="1:5" ht="14" customHeight="1" x14ac:dyDescent="0.25">
      <c r="A1885" s="2" t="s">
        <v>534</v>
      </c>
      <c r="B1885" s="5">
        <v>44926.833749999998</v>
      </c>
      <c r="C1885" s="8">
        <v>139</v>
      </c>
      <c r="D1885" s="8">
        <v>95</v>
      </c>
      <c r="E1885" s="8">
        <v>18</v>
      </c>
    </row>
    <row r="1886" spans="1:5" ht="14" customHeight="1" x14ac:dyDescent="0.25">
      <c r="A1886" s="2" t="s">
        <v>534</v>
      </c>
      <c r="B1886" s="5">
        <v>44926.836261999997</v>
      </c>
      <c r="C1886" s="8">
        <v>107</v>
      </c>
      <c r="D1886" s="8">
        <v>91</v>
      </c>
      <c r="E1886" s="8">
        <v>22</v>
      </c>
    </row>
    <row r="1887" spans="1:5" ht="14" customHeight="1" x14ac:dyDescent="0.25">
      <c r="A1887" s="2" t="s">
        <v>851</v>
      </c>
      <c r="B1887" s="6" t="s">
        <v>42</v>
      </c>
      <c r="C1887" s="8">
        <v>140</v>
      </c>
      <c r="D1887" s="8">
        <v>97</v>
      </c>
      <c r="E1887" s="8">
        <v>18</v>
      </c>
    </row>
    <row r="1888" spans="1:5" ht="14" customHeight="1" x14ac:dyDescent="0.25">
      <c r="A1888" s="2" t="s">
        <v>851</v>
      </c>
      <c r="B1888" s="5">
        <v>44926.808622999997</v>
      </c>
      <c r="C1888" s="8">
        <v>132</v>
      </c>
      <c r="D1888" s="8">
        <v>94</v>
      </c>
      <c r="E1888" s="8" t="s">
        <v>42</v>
      </c>
    </row>
    <row r="1889" spans="1:5" ht="14" customHeight="1" x14ac:dyDescent="0.25">
      <c r="A1889" s="2" t="s">
        <v>851</v>
      </c>
      <c r="B1889" s="5">
        <v>44926.827534999997</v>
      </c>
      <c r="C1889" s="8" t="s">
        <v>42</v>
      </c>
      <c r="D1889" s="8">
        <v>94</v>
      </c>
      <c r="E1889" s="8" t="s">
        <v>42</v>
      </c>
    </row>
    <row r="1890" spans="1:5" ht="14" customHeight="1" x14ac:dyDescent="0.25">
      <c r="A1890" s="2" t="s">
        <v>535</v>
      </c>
      <c r="B1890" s="5">
        <v>44926.760255000001</v>
      </c>
      <c r="C1890" s="8" t="s">
        <v>42</v>
      </c>
      <c r="D1890" s="8">
        <v>90</v>
      </c>
      <c r="E1890" s="8">
        <v>20</v>
      </c>
    </row>
    <row r="1891" spans="1:5" ht="14" customHeight="1" x14ac:dyDescent="0.25">
      <c r="A1891" s="2" t="s">
        <v>212</v>
      </c>
      <c r="B1891" s="6" t="s">
        <v>42</v>
      </c>
      <c r="C1891" s="8" t="s">
        <v>42</v>
      </c>
      <c r="D1891" s="8" t="s">
        <v>42</v>
      </c>
      <c r="E1891" s="8" t="s">
        <v>42</v>
      </c>
    </row>
    <row r="1892" spans="1:5" ht="14" customHeight="1" x14ac:dyDescent="0.25">
      <c r="A1892" s="2" t="s">
        <v>2012</v>
      </c>
      <c r="B1892" s="6" t="s">
        <v>42</v>
      </c>
      <c r="C1892" s="8">
        <v>141</v>
      </c>
      <c r="D1892" s="8">
        <v>115</v>
      </c>
      <c r="E1892" s="8" t="s">
        <v>42</v>
      </c>
    </row>
    <row r="1893" spans="1:5" ht="14" customHeight="1" x14ac:dyDescent="0.25">
      <c r="A1893" s="2" t="s">
        <v>2012</v>
      </c>
      <c r="B1893" s="5">
        <v>44926.809236000001</v>
      </c>
      <c r="C1893" s="8">
        <v>122</v>
      </c>
      <c r="D1893" s="8">
        <v>112</v>
      </c>
      <c r="E1893" s="8" t="s">
        <v>42</v>
      </c>
    </row>
    <row r="1894" spans="1:5" ht="14" customHeight="1" x14ac:dyDescent="0.25">
      <c r="A1894" s="2" t="s">
        <v>1677</v>
      </c>
      <c r="B1894" s="5">
        <v>44926.817153000004</v>
      </c>
      <c r="C1894" s="8">
        <v>159</v>
      </c>
      <c r="D1894" s="8">
        <v>69</v>
      </c>
      <c r="E1894" s="8">
        <v>14</v>
      </c>
    </row>
    <row r="1895" spans="1:5" ht="14" customHeight="1" x14ac:dyDescent="0.25">
      <c r="A1895" s="2" t="s">
        <v>97</v>
      </c>
      <c r="B1895" s="6" t="s">
        <v>42</v>
      </c>
      <c r="C1895" s="8" t="s">
        <v>42</v>
      </c>
      <c r="D1895" s="8" t="s">
        <v>42</v>
      </c>
      <c r="E1895" s="8" t="s">
        <v>42</v>
      </c>
    </row>
    <row r="1896" spans="1:5" ht="14" customHeight="1" x14ac:dyDescent="0.25">
      <c r="A1896" s="2" t="s">
        <v>852</v>
      </c>
      <c r="B1896" s="5">
        <v>44926.669293999999</v>
      </c>
      <c r="C1896" s="8">
        <v>118</v>
      </c>
      <c r="D1896" s="8">
        <v>61</v>
      </c>
      <c r="E1896" s="8">
        <v>18</v>
      </c>
    </row>
    <row r="1897" spans="1:5" ht="14" customHeight="1" x14ac:dyDescent="0.25">
      <c r="A1897" s="2" t="s">
        <v>852</v>
      </c>
      <c r="B1897" s="5">
        <v>44926.674386999999</v>
      </c>
      <c r="C1897" s="8">
        <v>122</v>
      </c>
      <c r="D1897" s="8">
        <v>64</v>
      </c>
      <c r="E1897" s="8">
        <v>18</v>
      </c>
    </row>
    <row r="1898" spans="1:5" ht="14" customHeight="1" x14ac:dyDescent="0.25">
      <c r="A1898" s="2" t="s">
        <v>1313</v>
      </c>
      <c r="B1898" s="5">
        <v>44926.450520999999</v>
      </c>
      <c r="C1898" s="8">
        <v>89</v>
      </c>
      <c r="D1898" s="8">
        <v>88</v>
      </c>
      <c r="E1898" s="8">
        <v>16</v>
      </c>
    </row>
    <row r="1899" spans="1:5" ht="14" customHeight="1" x14ac:dyDescent="0.25">
      <c r="A1899" s="2" t="s">
        <v>1313</v>
      </c>
      <c r="B1899" s="5">
        <v>44926.454028</v>
      </c>
      <c r="C1899" s="8">
        <v>87</v>
      </c>
      <c r="D1899" s="8">
        <v>86</v>
      </c>
      <c r="E1899" s="8">
        <v>16</v>
      </c>
    </row>
    <row r="1900" spans="1:5" ht="14" customHeight="1" x14ac:dyDescent="0.25">
      <c r="A1900" s="2" t="s">
        <v>853</v>
      </c>
      <c r="B1900" s="5">
        <v>44926.853079</v>
      </c>
      <c r="C1900" s="8">
        <v>127</v>
      </c>
      <c r="D1900" s="8">
        <v>105</v>
      </c>
      <c r="E1900" s="8">
        <v>18</v>
      </c>
    </row>
    <row r="1901" spans="1:5" ht="14" customHeight="1" x14ac:dyDescent="0.25">
      <c r="A1901" s="2" t="s">
        <v>702</v>
      </c>
      <c r="B1901" s="5">
        <v>44926.211597000001</v>
      </c>
      <c r="C1901" s="8">
        <v>155</v>
      </c>
      <c r="D1901" s="8">
        <v>110</v>
      </c>
      <c r="E1901" s="8">
        <v>19</v>
      </c>
    </row>
    <row r="1902" spans="1:5" ht="14" customHeight="1" x14ac:dyDescent="0.25">
      <c r="A1902" s="2" t="s">
        <v>702</v>
      </c>
      <c r="B1902" s="5">
        <v>44926.212812999998</v>
      </c>
      <c r="C1902" s="8" t="s">
        <v>42</v>
      </c>
      <c r="D1902" s="8" t="s">
        <v>42</v>
      </c>
      <c r="E1902" s="8" t="s">
        <v>42</v>
      </c>
    </row>
    <row r="1903" spans="1:5" ht="14" customHeight="1" x14ac:dyDescent="0.25">
      <c r="A1903" s="2" t="s">
        <v>702</v>
      </c>
      <c r="B1903" s="5">
        <v>44926.222013999999</v>
      </c>
      <c r="C1903" s="8">
        <v>155</v>
      </c>
      <c r="D1903" s="8">
        <v>108</v>
      </c>
      <c r="E1903" s="8">
        <v>16</v>
      </c>
    </row>
    <row r="1904" spans="1:5" ht="14" customHeight="1" x14ac:dyDescent="0.25">
      <c r="A1904" s="2" t="s">
        <v>702</v>
      </c>
      <c r="B1904" s="5">
        <v>44926.232430999997</v>
      </c>
      <c r="C1904" s="8">
        <v>162</v>
      </c>
      <c r="D1904" s="8">
        <v>108</v>
      </c>
      <c r="E1904" s="8">
        <v>21</v>
      </c>
    </row>
    <row r="1905" spans="1:5" ht="14" customHeight="1" x14ac:dyDescent="0.25">
      <c r="A1905" s="2" t="s">
        <v>702</v>
      </c>
      <c r="B1905" s="5">
        <v>44926.242847000001</v>
      </c>
      <c r="C1905" s="8">
        <v>153</v>
      </c>
      <c r="D1905" s="8">
        <v>106</v>
      </c>
      <c r="E1905" s="8">
        <v>18</v>
      </c>
    </row>
    <row r="1906" spans="1:5" ht="14" customHeight="1" x14ac:dyDescent="0.25">
      <c r="A1906" s="2" t="s">
        <v>702</v>
      </c>
      <c r="B1906" s="5">
        <v>44926.253263999999</v>
      </c>
      <c r="C1906" s="8">
        <v>147</v>
      </c>
      <c r="D1906" s="8">
        <v>104</v>
      </c>
      <c r="E1906" s="8">
        <v>21</v>
      </c>
    </row>
    <row r="1907" spans="1:5" ht="14" customHeight="1" x14ac:dyDescent="0.25">
      <c r="A1907" s="2" t="s">
        <v>702</v>
      </c>
      <c r="B1907" s="5">
        <v>44926.263680999997</v>
      </c>
      <c r="C1907" s="8">
        <v>159</v>
      </c>
      <c r="D1907" s="8">
        <v>106</v>
      </c>
      <c r="E1907" s="8">
        <v>21</v>
      </c>
    </row>
    <row r="1908" spans="1:5" ht="14" customHeight="1" x14ac:dyDescent="0.25">
      <c r="A1908" s="2" t="s">
        <v>702</v>
      </c>
      <c r="B1908" s="5">
        <v>44926.274097000001</v>
      </c>
      <c r="C1908" s="8">
        <v>152</v>
      </c>
      <c r="D1908" s="8">
        <v>106</v>
      </c>
      <c r="E1908" s="8">
        <v>21</v>
      </c>
    </row>
    <row r="1909" spans="1:5" ht="14" customHeight="1" x14ac:dyDescent="0.25">
      <c r="A1909" s="2" t="s">
        <v>702</v>
      </c>
      <c r="B1909" s="5">
        <v>44926.284513999999</v>
      </c>
      <c r="C1909" s="8">
        <v>157</v>
      </c>
      <c r="D1909" s="8">
        <v>110</v>
      </c>
      <c r="E1909" s="8">
        <v>20</v>
      </c>
    </row>
    <row r="1910" spans="1:5" ht="14" customHeight="1" x14ac:dyDescent="0.25">
      <c r="A1910" s="2" t="s">
        <v>423</v>
      </c>
      <c r="B1910" s="5">
        <v>44926.493403</v>
      </c>
      <c r="C1910" s="8">
        <v>164</v>
      </c>
      <c r="D1910" s="8">
        <v>122</v>
      </c>
      <c r="E1910" s="8">
        <v>22</v>
      </c>
    </row>
    <row r="1911" spans="1:5" ht="14" customHeight="1" x14ac:dyDescent="0.25">
      <c r="A1911" s="2" t="s">
        <v>213</v>
      </c>
      <c r="B1911" s="6" t="s">
        <v>42</v>
      </c>
      <c r="C1911" s="8" t="s">
        <v>42</v>
      </c>
      <c r="D1911" s="8" t="s">
        <v>42</v>
      </c>
      <c r="E1911" s="8" t="s">
        <v>42</v>
      </c>
    </row>
    <row r="1912" spans="1:5" ht="14" customHeight="1" x14ac:dyDescent="0.25">
      <c r="A1912" s="2" t="s">
        <v>854</v>
      </c>
      <c r="B1912" s="5">
        <v>44926.307025000002</v>
      </c>
      <c r="C1912" s="8">
        <v>135</v>
      </c>
      <c r="D1912" s="8">
        <v>127</v>
      </c>
      <c r="E1912" s="8">
        <v>18</v>
      </c>
    </row>
    <row r="1913" spans="1:5" ht="14" customHeight="1" x14ac:dyDescent="0.25">
      <c r="A1913" s="2" t="s">
        <v>854</v>
      </c>
      <c r="B1913" s="5">
        <v>44926.325045999998</v>
      </c>
      <c r="C1913" s="8">
        <v>130</v>
      </c>
      <c r="D1913" s="8">
        <v>112</v>
      </c>
      <c r="E1913" s="8">
        <v>16</v>
      </c>
    </row>
    <row r="1914" spans="1:5" ht="14" customHeight="1" x14ac:dyDescent="0.25">
      <c r="A1914" s="2" t="s">
        <v>536</v>
      </c>
      <c r="B1914" s="5">
        <v>44926.643668999997</v>
      </c>
      <c r="C1914" s="8">
        <v>140</v>
      </c>
      <c r="D1914" s="8">
        <v>98</v>
      </c>
      <c r="E1914" s="8">
        <v>20</v>
      </c>
    </row>
    <row r="1915" spans="1:5" ht="14" customHeight="1" x14ac:dyDescent="0.25">
      <c r="A1915" s="2" t="s">
        <v>536</v>
      </c>
      <c r="B1915" s="5">
        <v>44926.645346999998</v>
      </c>
      <c r="C1915" s="8">
        <v>116</v>
      </c>
      <c r="D1915" s="8">
        <v>92</v>
      </c>
      <c r="E1915" s="8">
        <v>20</v>
      </c>
    </row>
    <row r="1916" spans="1:5" ht="14" customHeight="1" x14ac:dyDescent="0.25">
      <c r="A1916" s="2" t="s">
        <v>1847</v>
      </c>
      <c r="B1916" s="5">
        <v>44926.377187999999</v>
      </c>
      <c r="C1916" s="8">
        <v>0</v>
      </c>
      <c r="D1916" s="8">
        <v>0</v>
      </c>
      <c r="E1916" s="8">
        <v>0</v>
      </c>
    </row>
    <row r="1917" spans="1:5" ht="14" customHeight="1" x14ac:dyDescent="0.25">
      <c r="A1917" s="2" t="s">
        <v>1314</v>
      </c>
      <c r="B1917" s="5">
        <v>44926.412512000003</v>
      </c>
      <c r="C1917" s="8">
        <v>100</v>
      </c>
      <c r="D1917" s="8">
        <v>74</v>
      </c>
      <c r="E1917" s="8">
        <v>16</v>
      </c>
    </row>
    <row r="1918" spans="1:5" ht="14" customHeight="1" x14ac:dyDescent="0.25">
      <c r="A1918" s="2" t="s">
        <v>1314</v>
      </c>
      <c r="B1918" s="5">
        <v>44926.415983999999</v>
      </c>
      <c r="C1918" s="8">
        <v>99</v>
      </c>
      <c r="D1918" s="8">
        <v>82</v>
      </c>
      <c r="E1918" s="8">
        <v>16</v>
      </c>
    </row>
    <row r="1919" spans="1:5" ht="14" customHeight="1" x14ac:dyDescent="0.25">
      <c r="A1919" s="2" t="s">
        <v>214</v>
      </c>
      <c r="B1919" s="6" t="s">
        <v>42</v>
      </c>
      <c r="C1919" s="8" t="s">
        <v>42</v>
      </c>
      <c r="D1919" s="8" t="s">
        <v>42</v>
      </c>
      <c r="E1919" s="8" t="s">
        <v>42</v>
      </c>
    </row>
    <row r="1920" spans="1:5" ht="14" customHeight="1" x14ac:dyDescent="0.25">
      <c r="A1920" s="2" t="s">
        <v>2013</v>
      </c>
      <c r="B1920" s="5">
        <v>44926.744329000001</v>
      </c>
      <c r="C1920" s="8" t="s">
        <v>42</v>
      </c>
      <c r="D1920" s="8">
        <v>109</v>
      </c>
      <c r="E1920" s="8" t="s">
        <v>42</v>
      </c>
    </row>
    <row r="1921" spans="1:5" ht="14" customHeight="1" x14ac:dyDescent="0.25">
      <c r="A1921" s="2" t="s">
        <v>2013</v>
      </c>
      <c r="B1921" s="5">
        <v>44926.744907</v>
      </c>
      <c r="C1921" s="8">
        <v>142</v>
      </c>
      <c r="D1921" s="8">
        <v>110</v>
      </c>
      <c r="E1921" s="8">
        <v>14</v>
      </c>
    </row>
    <row r="1922" spans="1:5" ht="14" customHeight="1" x14ac:dyDescent="0.25">
      <c r="A1922" s="2" t="s">
        <v>2013</v>
      </c>
      <c r="B1922" s="5">
        <v>44926.746596999998</v>
      </c>
      <c r="C1922" s="8" t="s">
        <v>42</v>
      </c>
      <c r="D1922" s="8" t="s">
        <v>42</v>
      </c>
      <c r="E1922" s="8" t="s">
        <v>42</v>
      </c>
    </row>
    <row r="1923" spans="1:5" ht="14" customHeight="1" x14ac:dyDescent="0.25">
      <c r="A1923" s="2" t="s">
        <v>2013</v>
      </c>
      <c r="B1923" s="5">
        <v>44926.747024999997</v>
      </c>
      <c r="C1923" s="8" t="s">
        <v>42</v>
      </c>
      <c r="D1923" s="8">
        <v>105</v>
      </c>
      <c r="E1923" s="8" t="s">
        <v>42</v>
      </c>
    </row>
    <row r="1924" spans="1:5" ht="14" customHeight="1" x14ac:dyDescent="0.25">
      <c r="A1924" s="2" t="s">
        <v>2013</v>
      </c>
      <c r="B1924" s="5">
        <v>44926.752801000002</v>
      </c>
      <c r="C1924" s="8">
        <v>150</v>
      </c>
      <c r="D1924" s="8">
        <v>96</v>
      </c>
      <c r="E1924" s="8">
        <v>16</v>
      </c>
    </row>
    <row r="1925" spans="1:5" ht="14" customHeight="1" x14ac:dyDescent="0.25">
      <c r="A1925" s="2" t="s">
        <v>1775</v>
      </c>
      <c r="B1925" s="5">
        <v>44926.200012000001</v>
      </c>
      <c r="C1925" s="8">
        <v>146</v>
      </c>
      <c r="D1925" s="8">
        <v>68</v>
      </c>
      <c r="E1925" s="8">
        <v>12</v>
      </c>
    </row>
    <row r="1926" spans="1:5" ht="14" customHeight="1" x14ac:dyDescent="0.25">
      <c r="A1926" s="2" t="s">
        <v>1775</v>
      </c>
      <c r="B1926" s="5">
        <v>44926.209733999996</v>
      </c>
      <c r="C1926" s="8">
        <v>155</v>
      </c>
      <c r="D1926" s="8">
        <v>62</v>
      </c>
      <c r="E1926" s="8">
        <v>12</v>
      </c>
    </row>
    <row r="1927" spans="1:5" ht="14" customHeight="1" x14ac:dyDescent="0.25">
      <c r="A1927" s="2" t="s">
        <v>855</v>
      </c>
      <c r="B1927" s="5">
        <v>44926.391597000002</v>
      </c>
      <c r="C1927" s="8">
        <v>138</v>
      </c>
      <c r="D1927" s="8">
        <v>88</v>
      </c>
      <c r="E1927" s="8">
        <v>18</v>
      </c>
    </row>
    <row r="1928" spans="1:5" ht="14" customHeight="1" x14ac:dyDescent="0.25">
      <c r="A1928" s="2" t="s">
        <v>855</v>
      </c>
      <c r="B1928" s="5">
        <v>44926.394861000001</v>
      </c>
      <c r="C1928" s="8">
        <v>132</v>
      </c>
      <c r="D1928" s="8">
        <v>84</v>
      </c>
      <c r="E1928" s="8">
        <v>16</v>
      </c>
    </row>
    <row r="1929" spans="1:5" ht="14" customHeight="1" x14ac:dyDescent="0.25">
      <c r="A1929" s="2" t="s">
        <v>855</v>
      </c>
      <c r="B1929" s="5">
        <v>44926.400451000001</v>
      </c>
      <c r="C1929" s="8">
        <v>135</v>
      </c>
      <c r="D1929" s="8" t="s">
        <v>42</v>
      </c>
      <c r="E1929" s="8" t="s">
        <v>42</v>
      </c>
    </row>
    <row r="1930" spans="1:5" ht="14" customHeight="1" x14ac:dyDescent="0.25">
      <c r="A1930" s="2" t="s">
        <v>1315</v>
      </c>
      <c r="B1930" s="5">
        <v>44926.467372999999</v>
      </c>
      <c r="C1930" s="8">
        <v>128</v>
      </c>
      <c r="D1930" s="8">
        <v>96</v>
      </c>
      <c r="E1930" s="8">
        <v>16</v>
      </c>
    </row>
    <row r="1931" spans="1:5" ht="14" customHeight="1" x14ac:dyDescent="0.25">
      <c r="A1931" s="2" t="s">
        <v>1315</v>
      </c>
      <c r="B1931" s="5">
        <v>44926.471793999997</v>
      </c>
      <c r="C1931" s="8">
        <v>133</v>
      </c>
      <c r="D1931" s="8">
        <v>104</v>
      </c>
      <c r="E1931" s="8">
        <v>16</v>
      </c>
    </row>
    <row r="1932" spans="1:5" ht="14" customHeight="1" x14ac:dyDescent="0.25">
      <c r="A1932" s="2" t="s">
        <v>1315</v>
      </c>
      <c r="B1932" s="5">
        <v>44926.473923999998</v>
      </c>
      <c r="C1932" s="8">
        <v>138</v>
      </c>
      <c r="D1932" s="8">
        <v>103</v>
      </c>
      <c r="E1932" s="8">
        <v>16</v>
      </c>
    </row>
    <row r="1933" spans="1:5" ht="14" customHeight="1" x14ac:dyDescent="0.25">
      <c r="A1933" s="2" t="s">
        <v>1315</v>
      </c>
      <c r="B1933" s="5">
        <v>44926.475440000002</v>
      </c>
      <c r="C1933" s="8">
        <v>126</v>
      </c>
      <c r="D1933" s="8">
        <v>116</v>
      </c>
      <c r="E1933" s="8">
        <v>16</v>
      </c>
    </row>
    <row r="1934" spans="1:5" ht="14" customHeight="1" x14ac:dyDescent="0.25">
      <c r="A1934" s="2" t="s">
        <v>2014</v>
      </c>
      <c r="B1934" s="5">
        <v>44926.827800999999</v>
      </c>
      <c r="C1934" s="8">
        <v>134</v>
      </c>
      <c r="D1934" s="8">
        <v>108</v>
      </c>
      <c r="E1934" s="8" t="s">
        <v>42</v>
      </c>
    </row>
    <row r="1935" spans="1:5" ht="14" customHeight="1" x14ac:dyDescent="0.25">
      <c r="A1935" s="2" t="s">
        <v>2014</v>
      </c>
      <c r="B1935" s="5">
        <v>44926.831273000003</v>
      </c>
      <c r="C1935" s="8" t="s">
        <v>42</v>
      </c>
      <c r="D1935" s="8">
        <v>104</v>
      </c>
      <c r="E1935" s="8" t="s">
        <v>42</v>
      </c>
    </row>
    <row r="1936" spans="1:5" ht="14" customHeight="1" x14ac:dyDescent="0.25">
      <c r="A1936" s="2" t="s">
        <v>2014</v>
      </c>
      <c r="B1936" s="5">
        <v>44926.834745</v>
      </c>
      <c r="C1936" s="8" t="s">
        <v>42</v>
      </c>
      <c r="D1936" s="8">
        <v>116</v>
      </c>
      <c r="E1936" s="8" t="s">
        <v>42</v>
      </c>
    </row>
    <row r="1937" spans="1:5" ht="14" customHeight="1" x14ac:dyDescent="0.25">
      <c r="A1937" s="2" t="s">
        <v>2014</v>
      </c>
      <c r="B1937" s="5">
        <v>44926.838229000001</v>
      </c>
      <c r="C1937" s="8">
        <v>129</v>
      </c>
      <c r="D1937" s="8">
        <v>123</v>
      </c>
      <c r="E1937" s="8" t="s">
        <v>42</v>
      </c>
    </row>
    <row r="1938" spans="1:5" ht="14" customHeight="1" x14ac:dyDescent="0.25">
      <c r="A1938" s="2" t="s">
        <v>2014</v>
      </c>
      <c r="B1938" s="5">
        <v>44926.839375000003</v>
      </c>
      <c r="C1938" s="8">
        <v>134</v>
      </c>
      <c r="D1938" s="8">
        <v>120</v>
      </c>
      <c r="E1938" s="8">
        <v>16</v>
      </c>
    </row>
    <row r="1939" spans="1:5" ht="14" customHeight="1" x14ac:dyDescent="0.25">
      <c r="A1939" s="2" t="s">
        <v>2014</v>
      </c>
      <c r="B1939" s="5">
        <v>44926.841700999998</v>
      </c>
      <c r="C1939" s="8" t="s">
        <v>42</v>
      </c>
      <c r="D1939" s="8">
        <v>107</v>
      </c>
      <c r="E1939" s="8" t="s">
        <v>42</v>
      </c>
    </row>
    <row r="1940" spans="1:5" ht="14" customHeight="1" x14ac:dyDescent="0.25">
      <c r="A1940" s="2" t="s">
        <v>2014</v>
      </c>
      <c r="B1940" s="5">
        <v>44926.845382</v>
      </c>
      <c r="C1940" s="8">
        <v>129</v>
      </c>
      <c r="D1940" s="8">
        <v>106</v>
      </c>
      <c r="E1940" s="8">
        <v>16</v>
      </c>
    </row>
    <row r="1941" spans="1:5" ht="14" customHeight="1" x14ac:dyDescent="0.25">
      <c r="A1941" s="2" t="s">
        <v>2014</v>
      </c>
      <c r="B1941" s="5">
        <v>44926.848622999998</v>
      </c>
      <c r="C1941" s="8">
        <v>141</v>
      </c>
      <c r="D1941" s="8">
        <v>108</v>
      </c>
      <c r="E1941" s="8" t="s">
        <v>42</v>
      </c>
    </row>
    <row r="1942" spans="1:5" ht="14" customHeight="1" x14ac:dyDescent="0.25">
      <c r="A1942" s="2" t="s">
        <v>2015</v>
      </c>
      <c r="B1942" s="5">
        <v>44926.888912000002</v>
      </c>
      <c r="C1942" s="8" t="s">
        <v>42</v>
      </c>
      <c r="D1942" s="8" t="s">
        <v>42</v>
      </c>
      <c r="E1942" s="8" t="s">
        <v>42</v>
      </c>
    </row>
    <row r="1943" spans="1:5" ht="14" customHeight="1" x14ac:dyDescent="0.25">
      <c r="A1943" s="2" t="s">
        <v>2015</v>
      </c>
      <c r="B1943" s="5">
        <v>44926.894166999999</v>
      </c>
      <c r="C1943" s="8">
        <v>107</v>
      </c>
      <c r="D1943" s="8">
        <v>92</v>
      </c>
      <c r="E1943" s="8">
        <v>16</v>
      </c>
    </row>
    <row r="1944" spans="1:5" ht="14" customHeight="1" x14ac:dyDescent="0.25">
      <c r="A1944" s="2" t="s">
        <v>1678</v>
      </c>
      <c r="B1944" s="5">
        <v>44926.587674000002</v>
      </c>
      <c r="C1944" s="8">
        <v>120</v>
      </c>
      <c r="D1944" s="8">
        <v>93</v>
      </c>
      <c r="E1944" s="8">
        <v>14</v>
      </c>
    </row>
    <row r="1945" spans="1:5" ht="14" customHeight="1" x14ac:dyDescent="0.25">
      <c r="A1945" s="2" t="s">
        <v>1678</v>
      </c>
      <c r="B1945" s="5">
        <v>44926.592626999998</v>
      </c>
      <c r="C1945" s="8">
        <v>160</v>
      </c>
      <c r="D1945" s="8">
        <v>86</v>
      </c>
      <c r="E1945" s="8">
        <v>14</v>
      </c>
    </row>
    <row r="1946" spans="1:5" ht="14" customHeight="1" x14ac:dyDescent="0.25">
      <c r="A1946" s="2" t="s">
        <v>1678</v>
      </c>
      <c r="B1946" s="5">
        <v>44926.596100000002</v>
      </c>
      <c r="C1946" s="8" t="s">
        <v>42</v>
      </c>
      <c r="D1946" s="8">
        <v>75</v>
      </c>
      <c r="E1946" s="8" t="s">
        <v>42</v>
      </c>
    </row>
    <row r="1947" spans="1:5" ht="14" customHeight="1" x14ac:dyDescent="0.25">
      <c r="A1947" s="2" t="s">
        <v>1678</v>
      </c>
      <c r="B1947" s="5">
        <v>44926.599571999999</v>
      </c>
      <c r="C1947" s="8" t="s">
        <v>42</v>
      </c>
      <c r="D1947" s="8">
        <v>72</v>
      </c>
      <c r="E1947" s="8" t="s">
        <v>42</v>
      </c>
    </row>
    <row r="1948" spans="1:5" ht="14" customHeight="1" x14ac:dyDescent="0.25">
      <c r="A1948" s="2" t="s">
        <v>1678</v>
      </c>
      <c r="B1948" s="5">
        <v>44926.601735999997</v>
      </c>
      <c r="C1948" s="8">
        <v>113</v>
      </c>
      <c r="D1948" s="8">
        <v>75</v>
      </c>
      <c r="E1948" s="8">
        <v>14</v>
      </c>
    </row>
    <row r="1949" spans="1:5" ht="14" customHeight="1" x14ac:dyDescent="0.25">
      <c r="A1949" s="2" t="s">
        <v>1679</v>
      </c>
      <c r="B1949" s="5">
        <v>44926.820174</v>
      </c>
      <c r="C1949" s="8">
        <v>130</v>
      </c>
      <c r="D1949" s="8">
        <v>80</v>
      </c>
      <c r="E1949" s="8">
        <v>14</v>
      </c>
    </row>
    <row r="1950" spans="1:5" ht="14" customHeight="1" x14ac:dyDescent="0.25">
      <c r="A1950" s="2" t="s">
        <v>1679</v>
      </c>
      <c r="B1950" s="5">
        <v>44926.838668999997</v>
      </c>
      <c r="C1950" s="8">
        <v>120</v>
      </c>
      <c r="D1950" s="8">
        <v>86</v>
      </c>
      <c r="E1950" s="8">
        <v>14</v>
      </c>
    </row>
    <row r="1951" spans="1:5" ht="14" customHeight="1" x14ac:dyDescent="0.25">
      <c r="A1951" s="2" t="s">
        <v>1316</v>
      </c>
      <c r="B1951" s="5">
        <v>44926.612512</v>
      </c>
      <c r="C1951" s="8">
        <v>120</v>
      </c>
      <c r="D1951" s="8">
        <v>72</v>
      </c>
      <c r="E1951" s="8">
        <v>16</v>
      </c>
    </row>
    <row r="1952" spans="1:5" ht="14" customHeight="1" x14ac:dyDescent="0.25">
      <c r="A1952" s="2" t="s">
        <v>1316</v>
      </c>
      <c r="B1952" s="5">
        <v>44926.619456</v>
      </c>
      <c r="C1952" s="8">
        <v>140</v>
      </c>
      <c r="D1952" s="8">
        <v>70</v>
      </c>
      <c r="E1952" s="8">
        <v>16</v>
      </c>
    </row>
    <row r="1953" spans="1:5" ht="14" customHeight="1" x14ac:dyDescent="0.25">
      <c r="A1953" s="2" t="s">
        <v>1317</v>
      </c>
      <c r="B1953" s="5">
        <v>44926.866677999999</v>
      </c>
      <c r="C1953" s="8">
        <v>136</v>
      </c>
      <c r="D1953" s="8">
        <v>96</v>
      </c>
      <c r="E1953" s="8">
        <v>16</v>
      </c>
    </row>
    <row r="1954" spans="1:5" ht="14" customHeight="1" x14ac:dyDescent="0.25">
      <c r="A1954" s="2" t="s">
        <v>2016</v>
      </c>
      <c r="B1954" s="5">
        <v>44926.629178000003</v>
      </c>
      <c r="C1954" s="8" t="s">
        <v>42</v>
      </c>
      <c r="D1954" s="8">
        <v>99</v>
      </c>
      <c r="E1954" s="8" t="s">
        <v>42</v>
      </c>
    </row>
    <row r="1955" spans="1:5" ht="14" customHeight="1" x14ac:dyDescent="0.25">
      <c r="A1955" s="2" t="s">
        <v>2016</v>
      </c>
      <c r="B1955" s="5">
        <v>44926.630417</v>
      </c>
      <c r="C1955" s="8">
        <v>160</v>
      </c>
      <c r="D1955" s="8">
        <v>96</v>
      </c>
      <c r="E1955" s="8">
        <v>20</v>
      </c>
    </row>
    <row r="1956" spans="1:5" ht="14" customHeight="1" x14ac:dyDescent="0.25">
      <c r="A1956" s="2" t="s">
        <v>2016</v>
      </c>
      <c r="B1956" s="5">
        <v>44926.631771</v>
      </c>
      <c r="C1956" s="8" t="s">
        <v>42</v>
      </c>
      <c r="D1956" s="8">
        <v>96</v>
      </c>
      <c r="E1956" s="8" t="s">
        <v>42</v>
      </c>
    </row>
    <row r="1957" spans="1:5" ht="14" customHeight="1" x14ac:dyDescent="0.25">
      <c r="A1957" s="2" t="s">
        <v>2016</v>
      </c>
      <c r="B1957" s="5">
        <v>44926.635242999997</v>
      </c>
      <c r="C1957" s="8" t="s">
        <v>42</v>
      </c>
      <c r="D1957" s="8">
        <v>93</v>
      </c>
      <c r="E1957" s="8" t="s">
        <v>42</v>
      </c>
    </row>
    <row r="1958" spans="1:5" ht="14" customHeight="1" x14ac:dyDescent="0.25">
      <c r="A1958" s="2" t="s">
        <v>2016</v>
      </c>
      <c r="B1958" s="5">
        <v>44926.636863</v>
      </c>
      <c r="C1958" s="8">
        <v>164</v>
      </c>
      <c r="D1958" s="8">
        <v>94</v>
      </c>
      <c r="E1958" s="8">
        <v>16</v>
      </c>
    </row>
    <row r="1959" spans="1:5" ht="14" customHeight="1" x14ac:dyDescent="0.25">
      <c r="A1959" s="2" t="s">
        <v>2017</v>
      </c>
      <c r="B1959" s="5">
        <v>44926.042002000002</v>
      </c>
      <c r="C1959" s="8">
        <v>82</v>
      </c>
      <c r="D1959" s="8">
        <v>80</v>
      </c>
      <c r="E1959" s="8" t="s">
        <v>42</v>
      </c>
    </row>
    <row r="1960" spans="1:5" ht="14" customHeight="1" x14ac:dyDescent="0.25">
      <c r="A1960" s="2" t="s">
        <v>2017</v>
      </c>
      <c r="B1960" s="5">
        <v>44926.051377000003</v>
      </c>
      <c r="C1960" s="8">
        <v>82</v>
      </c>
      <c r="D1960" s="8">
        <v>100</v>
      </c>
      <c r="E1960" s="8">
        <v>18</v>
      </c>
    </row>
    <row r="1961" spans="1:5" ht="14" customHeight="1" x14ac:dyDescent="0.25">
      <c r="A1961" s="2" t="s">
        <v>1776</v>
      </c>
      <c r="B1961" s="5">
        <v>44926.366677999999</v>
      </c>
      <c r="C1961" s="8">
        <v>192</v>
      </c>
      <c r="D1961" s="8">
        <v>88</v>
      </c>
      <c r="E1961" s="8">
        <v>12</v>
      </c>
    </row>
    <row r="1962" spans="1:5" ht="14" customHeight="1" x14ac:dyDescent="0.25">
      <c r="A1962" s="2" t="s">
        <v>1318</v>
      </c>
      <c r="B1962" s="5">
        <v>44926.105566999999</v>
      </c>
      <c r="C1962" s="8">
        <v>154</v>
      </c>
      <c r="D1962" s="8">
        <v>102</v>
      </c>
      <c r="E1962" s="8">
        <v>16</v>
      </c>
    </row>
    <row r="1963" spans="1:5" ht="14" customHeight="1" x14ac:dyDescent="0.25">
      <c r="A1963" s="2" t="s">
        <v>1318</v>
      </c>
      <c r="B1963" s="5">
        <v>44926.106956000003</v>
      </c>
      <c r="C1963" s="8" t="s">
        <v>42</v>
      </c>
      <c r="D1963" s="8">
        <v>100</v>
      </c>
      <c r="E1963" s="8">
        <v>16</v>
      </c>
    </row>
    <row r="1964" spans="1:5" ht="14" customHeight="1" x14ac:dyDescent="0.25">
      <c r="A1964" s="2" t="s">
        <v>2018</v>
      </c>
      <c r="B1964" s="5">
        <v>44926.613206000002</v>
      </c>
      <c r="C1964" s="8">
        <v>149</v>
      </c>
      <c r="D1964" s="8">
        <v>103</v>
      </c>
      <c r="E1964" s="8" t="s">
        <v>42</v>
      </c>
    </row>
    <row r="1965" spans="1:5" ht="14" customHeight="1" x14ac:dyDescent="0.25">
      <c r="A1965" s="2" t="s">
        <v>2018</v>
      </c>
      <c r="B1965" s="5">
        <v>44926.616677999999</v>
      </c>
      <c r="C1965" s="8">
        <v>140</v>
      </c>
      <c r="D1965" s="8">
        <v>117</v>
      </c>
      <c r="E1965" s="8">
        <v>18</v>
      </c>
    </row>
    <row r="1966" spans="1:5" ht="14" customHeight="1" x14ac:dyDescent="0.25">
      <c r="A1966" s="2" t="s">
        <v>98</v>
      </c>
      <c r="B1966" s="6" t="s">
        <v>42</v>
      </c>
      <c r="C1966" s="8" t="s">
        <v>42</v>
      </c>
      <c r="D1966" s="8" t="s">
        <v>42</v>
      </c>
      <c r="E1966" s="8" t="s">
        <v>42</v>
      </c>
    </row>
    <row r="1967" spans="1:5" ht="14" customHeight="1" x14ac:dyDescent="0.25">
      <c r="A1967" s="2" t="s">
        <v>856</v>
      </c>
      <c r="B1967" s="5">
        <v>44926.696087999997</v>
      </c>
      <c r="C1967" s="8">
        <v>150</v>
      </c>
      <c r="D1967" s="8">
        <v>88</v>
      </c>
      <c r="E1967" s="8">
        <v>18</v>
      </c>
    </row>
    <row r="1968" spans="1:5" ht="14" customHeight="1" x14ac:dyDescent="0.25">
      <c r="A1968" s="2" t="s">
        <v>537</v>
      </c>
      <c r="B1968" s="5">
        <v>44926.473831000003</v>
      </c>
      <c r="C1968" s="8">
        <v>203</v>
      </c>
      <c r="D1968" s="8">
        <v>78</v>
      </c>
      <c r="E1968" s="8">
        <v>20</v>
      </c>
    </row>
    <row r="1969" spans="1:5" ht="14" customHeight="1" x14ac:dyDescent="0.25">
      <c r="A1969" s="2" t="s">
        <v>538</v>
      </c>
      <c r="B1969" s="5">
        <v>44926.272569000001</v>
      </c>
      <c r="C1969" s="8">
        <v>130</v>
      </c>
      <c r="D1969" s="8">
        <v>124</v>
      </c>
      <c r="E1969" s="8">
        <v>20</v>
      </c>
    </row>
    <row r="1970" spans="1:5" ht="14" customHeight="1" x14ac:dyDescent="0.25">
      <c r="A1970" s="2" t="s">
        <v>538</v>
      </c>
      <c r="B1970" s="5">
        <v>44926.274108999998</v>
      </c>
      <c r="C1970" s="8" t="s">
        <v>42</v>
      </c>
      <c r="D1970" s="8" t="s">
        <v>42</v>
      </c>
      <c r="E1970" s="8" t="s">
        <v>42</v>
      </c>
    </row>
    <row r="1971" spans="1:5" ht="14" customHeight="1" x14ac:dyDescent="0.25">
      <c r="A1971" s="2" t="s">
        <v>538</v>
      </c>
      <c r="B1971" s="5">
        <v>44926.283102000001</v>
      </c>
      <c r="C1971" s="8">
        <v>130</v>
      </c>
      <c r="D1971" s="8">
        <v>116</v>
      </c>
      <c r="E1971" s="8">
        <v>28</v>
      </c>
    </row>
    <row r="1972" spans="1:5" ht="14" customHeight="1" x14ac:dyDescent="0.25">
      <c r="A1972" s="2" t="s">
        <v>2019</v>
      </c>
      <c r="B1972" s="6" t="s">
        <v>42</v>
      </c>
      <c r="C1972" s="8" t="s">
        <v>42</v>
      </c>
      <c r="D1972" s="8" t="s">
        <v>42</v>
      </c>
      <c r="E1972" s="8" t="s">
        <v>42</v>
      </c>
    </row>
    <row r="1973" spans="1:5" ht="14" customHeight="1" x14ac:dyDescent="0.25">
      <c r="A1973" s="2" t="s">
        <v>539</v>
      </c>
      <c r="B1973" s="5">
        <v>44926.856308000002</v>
      </c>
      <c r="C1973" s="8">
        <v>135</v>
      </c>
      <c r="D1973" s="8">
        <v>108</v>
      </c>
      <c r="E1973" s="8">
        <v>20</v>
      </c>
    </row>
    <row r="1974" spans="1:5" ht="14" customHeight="1" x14ac:dyDescent="0.25">
      <c r="A1974" s="2" t="s">
        <v>539</v>
      </c>
      <c r="B1974" s="5">
        <v>44926.861771000004</v>
      </c>
      <c r="C1974" s="8">
        <v>125</v>
      </c>
      <c r="D1974" s="8">
        <v>105</v>
      </c>
      <c r="E1974" s="8">
        <v>22</v>
      </c>
    </row>
    <row r="1975" spans="1:5" ht="14" customHeight="1" x14ac:dyDescent="0.25">
      <c r="A1975" s="2" t="s">
        <v>857</v>
      </c>
      <c r="B1975" s="5">
        <v>44926.506690000002</v>
      </c>
      <c r="C1975" s="8">
        <v>150</v>
      </c>
      <c r="D1975" s="8">
        <v>108</v>
      </c>
      <c r="E1975" s="8">
        <v>18</v>
      </c>
    </row>
    <row r="1976" spans="1:5" ht="14" customHeight="1" x14ac:dyDescent="0.25">
      <c r="A1976" s="2" t="s">
        <v>857</v>
      </c>
      <c r="B1976" s="5">
        <v>44926.519721999997</v>
      </c>
      <c r="C1976" s="8">
        <v>139</v>
      </c>
      <c r="D1976" s="8">
        <v>100</v>
      </c>
      <c r="E1976" s="8">
        <v>20</v>
      </c>
    </row>
    <row r="1977" spans="1:5" ht="14" customHeight="1" x14ac:dyDescent="0.25">
      <c r="A1977" s="2" t="s">
        <v>299</v>
      </c>
      <c r="B1977" s="5">
        <v>44926.962373000002</v>
      </c>
      <c r="C1977" s="8">
        <v>128</v>
      </c>
      <c r="D1977" s="8">
        <v>102</v>
      </c>
      <c r="E1977" s="8">
        <v>28</v>
      </c>
    </row>
    <row r="1978" spans="1:5" ht="14" customHeight="1" x14ac:dyDescent="0.25">
      <c r="A1978" s="2" t="s">
        <v>299</v>
      </c>
      <c r="B1978" s="5">
        <v>44926.974374999998</v>
      </c>
      <c r="C1978" s="8">
        <v>100</v>
      </c>
      <c r="D1978" s="8">
        <v>80</v>
      </c>
      <c r="E1978" s="8">
        <v>24</v>
      </c>
    </row>
    <row r="1979" spans="1:5" ht="14" customHeight="1" x14ac:dyDescent="0.25">
      <c r="A1979" s="2" t="s">
        <v>99</v>
      </c>
      <c r="B1979" s="6" t="s">
        <v>42</v>
      </c>
      <c r="C1979" s="8" t="s">
        <v>42</v>
      </c>
      <c r="D1979" s="8" t="s">
        <v>42</v>
      </c>
      <c r="E1979" s="8" t="s">
        <v>42</v>
      </c>
    </row>
    <row r="1980" spans="1:5" ht="14" customHeight="1" x14ac:dyDescent="0.25">
      <c r="A1980" s="2" t="s">
        <v>2020</v>
      </c>
      <c r="B1980" s="5">
        <v>44926.128611</v>
      </c>
      <c r="C1980" s="8">
        <v>138</v>
      </c>
      <c r="D1980" s="8">
        <v>146</v>
      </c>
      <c r="E1980" s="8" t="s">
        <v>42</v>
      </c>
    </row>
    <row r="1981" spans="1:5" ht="14" customHeight="1" x14ac:dyDescent="0.25">
      <c r="A1981" s="2" t="s">
        <v>2020</v>
      </c>
      <c r="B1981" s="5">
        <v>44926.135509</v>
      </c>
      <c r="C1981" s="8" t="s">
        <v>42</v>
      </c>
      <c r="D1981" s="8">
        <v>143</v>
      </c>
      <c r="E1981" s="8" t="s">
        <v>42</v>
      </c>
    </row>
    <row r="1982" spans="1:5" ht="14" customHeight="1" x14ac:dyDescent="0.25">
      <c r="A1982" s="2" t="s">
        <v>2020</v>
      </c>
      <c r="B1982" s="5">
        <v>44926.138344999999</v>
      </c>
      <c r="C1982" s="8">
        <v>122</v>
      </c>
      <c r="D1982" s="8">
        <v>143</v>
      </c>
      <c r="E1982" s="8">
        <v>20</v>
      </c>
    </row>
    <row r="1983" spans="1:5" ht="14" customHeight="1" x14ac:dyDescent="0.25">
      <c r="A1983" s="2" t="s">
        <v>2020</v>
      </c>
      <c r="B1983" s="5">
        <v>44926.138980999996</v>
      </c>
      <c r="C1983" s="8" t="s">
        <v>42</v>
      </c>
      <c r="D1983" s="8">
        <v>139</v>
      </c>
      <c r="E1983" s="8" t="s">
        <v>42</v>
      </c>
    </row>
    <row r="1984" spans="1:5" ht="14" customHeight="1" x14ac:dyDescent="0.25">
      <c r="A1984" s="2" t="s">
        <v>2021</v>
      </c>
      <c r="B1984" s="5">
        <v>44926.868275000001</v>
      </c>
      <c r="C1984" s="8">
        <v>92</v>
      </c>
      <c r="D1984" s="8">
        <v>121</v>
      </c>
      <c r="E1984" s="8" t="s">
        <v>42</v>
      </c>
    </row>
    <row r="1985" spans="1:5" ht="14" customHeight="1" x14ac:dyDescent="0.25">
      <c r="A1985" s="2" t="s">
        <v>2021</v>
      </c>
      <c r="B1985" s="5">
        <v>44926.868714999997</v>
      </c>
      <c r="C1985" s="8">
        <v>85</v>
      </c>
      <c r="D1985" s="8">
        <v>119</v>
      </c>
      <c r="E1985" s="8" t="s">
        <v>42</v>
      </c>
    </row>
    <row r="1986" spans="1:5" ht="14" customHeight="1" x14ac:dyDescent="0.25">
      <c r="A1986" s="2" t="s">
        <v>2021</v>
      </c>
      <c r="B1986" s="5">
        <v>44926.871446999998</v>
      </c>
      <c r="C1986" s="8">
        <v>96</v>
      </c>
      <c r="D1986" s="8">
        <v>113</v>
      </c>
      <c r="E1986" s="8" t="s">
        <v>42</v>
      </c>
    </row>
    <row r="1987" spans="1:5" ht="14" customHeight="1" x14ac:dyDescent="0.25">
      <c r="A1987" s="2" t="s">
        <v>2021</v>
      </c>
      <c r="B1987" s="5">
        <v>44926.873160000003</v>
      </c>
      <c r="C1987" s="8">
        <v>116</v>
      </c>
      <c r="D1987" s="8">
        <v>113</v>
      </c>
      <c r="E1987" s="8" t="s">
        <v>42</v>
      </c>
    </row>
    <row r="1988" spans="1:5" ht="14" customHeight="1" x14ac:dyDescent="0.25">
      <c r="A1988" s="2" t="s">
        <v>2021</v>
      </c>
      <c r="B1988" s="5">
        <v>44926.875659999998</v>
      </c>
      <c r="C1988" s="8">
        <v>103</v>
      </c>
      <c r="D1988" s="8">
        <v>108</v>
      </c>
      <c r="E1988" s="8" t="s">
        <v>42</v>
      </c>
    </row>
    <row r="1989" spans="1:5" ht="14" customHeight="1" x14ac:dyDescent="0.25">
      <c r="A1989" s="2" t="s">
        <v>2021</v>
      </c>
      <c r="B1989" s="5">
        <v>44926.876250000001</v>
      </c>
      <c r="C1989" s="8" t="s">
        <v>42</v>
      </c>
      <c r="D1989" s="8">
        <v>107</v>
      </c>
      <c r="E1989" s="8" t="s">
        <v>42</v>
      </c>
    </row>
    <row r="1990" spans="1:5" ht="14" customHeight="1" x14ac:dyDescent="0.25">
      <c r="A1990" s="2" t="s">
        <v>2021</v>
      </c>
      <c r="B1990" s="5">
        <v>44926.880417</v>
      </c>
      <c r="C1990" s="8" t="s">
        <v>42</v>
      </c>
      <c r="D1990" s="8">
        <v>105</v>
      </c>
      <c r="E1990" s="8">
        <v>19</v>
      </c>
    </row>
    <row r="1991" spans="1:5" ht="14" customHeight="1" x14ac:dyDescent="0.25">
      <c r="A1991" s="2" t="s">
        <v>2021</v>
      </c>
      <c r="B1991" s="5">
        <v>44926.881921</v>
      </c>
      <c r="C1991" s="8">
        <v>93</v>
      </c>
      <c r="D1991" s="8">
        <v>107</v>
      </c>
      <c r="E1991" s="8" t="s">
        <v>42</v>
      </c>
    </row>
    <row r="1992" spans="1:5" ht="14" customHeight="1" x14ac:dyDescent="0.25">
      <c r="A1992" s="2" t="s">
        <v>2021</v>
      </c>
      <c r="B1992" s="5">
        <v>44926.883286999997</v>
      </c>
      <c r="C1992" s="8">
        <v>127</v>
      </c>
      <c r="D1992" s="8">
        <v>103</v>
      </c>
      <c r="E1992" s="8" t="s">
        <v>42</v>
      </c>
    </row>
    <row r="1993" spans="1:5" ht="14" customHeight="1" x14ac:dyDescent="0.25">
      <c r="A1993" s="2" t="s">
        <v>540</v>
      </c>
      <c r="B1993" s="5">
        <v>44926.401596999996</v>
      </c>
      <c r="C1993" s="8">
        <v>134</v>
      </c>
      <c r="D1993" s="8">
        <v>80</v>
      </c>
      <c r="E1993" s="8">
        <v>20</v>
      </c>
    </row>
    <row r="1994" spans="1:5" ht="14" customHeight="1" x14ac:dyDescent="0.25">
      <c r="A1994" s="2" t="s">
        <v>2022</v>
      </c>
      <c r="B1994" s="5">
        <v>44926.720150000001</v>
      </c>
      <c r="C1994" s="8" t="s">
        <v>42</v>
      </c>
      <c r="D1994" s="8" t="s">
        <v>42</v>
      </c>
      <c r="E1994" s="8" t="s">
        <v>42</v>
      </c>
    </row>
    <row r="1995" spans="1:5" ht="14" customHeight="1" x14ac:dyDescent="0.25">
      <c r="A1995" s="2" t="s">
        <v>2022</v>
      </c>
      <c r="B1995" s="5">
        <v>44926.722234000001</v>
      </c>
      <c r="C1995" s="8" t="s">
        <v>42</v>
      </c>
      <c r="D1995" s="8" t="s">
        <v>42</v>
      </c>
      <c r="E1995" s="8" t="s">
        <v>42</v>
      </c>
    </row>
    <row r="1996" spans="1:5" ht="14" customHeight="1" x14ac:dyDescent="0.25">
      <c r="A1996" s="2" t="s">
        <v>2022</v>
      </c>
      <c r="B1996" s="5">
        <v>44926.732800999998</v>
      </c>
      <c r="C1996" s="8">
        <v>134</v>
      </c>
      <c r="D1996" s="8">
        <v>98</v>
      </c>
      <c r="E1996" s="8">
        <v>20</v>
      </c>
    </row>
    <row r="1997" spans="1:5" ht="14" customHeight="1" x14ac:dyDescent="0.25">
      <c r="A1997" s="2" t="s">
        <v>2022</v>
      </c>
      <c r="B1997" s="5">
        <v>44926.73588</v>
      </c>
      <c r="C1997" s="8">
        <v>139</v>
      </c>
      <c r="D1997" s="8">
        <v>126</v>
      </c>
      <c r="E1997" s="8">
        <v>16</v>
      </c>
    </row>
    <row r="1998" spans="1:5" ht="14" customHeight="1" x14ac:dyDescent="0.25">
      <c r="A1998" s="2" t="s">
        <v>2022</v>
      </c>
      <c r="B1998" s="5">
        <v>44926.739410000002</v>
      </c>
      <c r="C1998" s="8">
        <v>124</v>
      </c>
      <c r="D1998" s="8">
        <v>106</v>
      </c>
      <c r="E1998" s="8">
        <v>14</v>
      </c>
    </row>
    <row r="1999" spans="1:5" ht="14" customHeight="1" x14ac:dyDescent="0.25">
      <c r="A1999" s="2" t="s">
        <v>2022</v>
      </c>
      <c r="B1999" s="5">
        <v>44926.742881999999</v>
      </c>
      <c r="C1999" s="8" t="s">
        <v>42</v>
      </c>
      <c r="D1999" s="8">
        <v>106</v>
      </c>
      <c r="E1999" s="8">
        <v>15</v>
      </c>
    </row>
    <row r="2000" spans="1:5" ht="14" customHeight="1" x14ac:dyDescent="0.25">
      <c r="A2000" s="2" t="s">
        <v>2022</v>
      </c>
      <c r="B2000" s="5">
        <v>44926.743564999997</v>
      </c>
      <c r="C2000" s="8">
        <v>126</v>
      </c>
      <c r="D2000" s="8">
        <v>104</v>
      </c>
      <c r="E2000" s="8">
        <v>18</v>
      </c>
    </row>
    <row r="2001" spans="1:5" ht="14" customHeight="1" x14ac:dyDescent="0.25">
      <c r="A2001" s="2" t="s">
        <v>2022</v>
      </c>
      <c r="B2001" s="5">
        <v>44926.746342999999</v>
      </c>
      <c r="C2001" s="8">
        <v>123</v>
      </c>
      <c r="D2001" s="8">
        <v>102</v>
      </c>
      <c r="E2001" s="8">
        <v>13</v>
      </c>
    </row>
    <row r="2002" spans="1:5" ht="14" customHeight="1" x14ac:dyDescent="0.25">
      <c r="A2002" s="2" t="s">
        <v>2022</v>
      </c>
      <c r="B2002" s="5">
        <v>44926.749491000002</v>
      </c>
      <c r="C2002" s="8">
        <v>135</v>
      </c>
      <c r="D2002" s="8">
        <v>101</v>
      </c>
      <c r="E2002" s="8">
        <v>25</v>
      </c>
    </row>
    <row r="2003" spans="1:5" ht="14" customHeight="1" x14ac:dyDescent="0.25">
      <c r="A2003" s="2" t="s">
        <v>2022</v>
      </c>
      <c r="B2003" s="5">
        <v>44926.752962999999</v>
      </c>
      <c r="C2003" s="8" t="s">
        <v>42</v>
      </c>
      <c r="D2003" s="8">
        <v>101</v>
      </c>
      <c r="E2003" s="8">
        <v>18</v>
      </c>
    </row>
    <row r="2004" spans="1:5" ht="14" customHeight="1" x14ac:dyDescent="0.25">
      <c r="A2004" s="2" t="s">
        <v>2022</v>
      </c>
      <c r="B2004" s="5">
        <v>44926.753287</v>
      </c>
      <c r="C2004" s="8">
        <v>119</v>
      </c>
      <c r="D2004" s="8">
        <v>100</v>
      </c>
      <c r="E2004" s="8">
        <v>12</v>
      </c>
    </row>
    <row r="2005" spans="1:5" ht="14" customHeight="1" x14ac:dyDescent="0.25">
      <c r="A2005" s="2" t="s">
        <v>2022</v>
      </c>
      <c r="B2005" s="5">
        <v>44926.757037000003</v>
      </c>
      <c r="C2005" s="8">
        <v>117</v>
      </c>
      <c r="D2005" s="8">
        <v>106</v>
      </c>
      <c r="E2005" s="8">
        <v>15</v>
      </c>
    </row>
    <row r="2006" spans="1:5" ht="14" customHeight="1" x14ac:dyDescent="0.25">
      <c r="A2006" s="2" t="s">
        <v>2022</v>
      </c>
      <c r="B2006" s="5">
        <v>44926.760219999996</v>
      </c>
      <c r="C2006" s="8">
        <v>111</v>
      </c>
      <c r="D2006" s="8">
        <v>98</v>
      </c>
      <c r="E2006" s="8">
        <v>21</v>
      </c>
    </row>
    <row r="2007" spans="1:5" ht="14" customHeight="1" x14ac:dyDescent="0.25">
      <c r="A2007" s="2" t="s">
        <v>2022</v>
      </c>
      <c r="B2007" s="5">
        <v>44926.763692</v>
      </c>
      <c r="C2007" s="8">
        <v>114</v>
      </c>
      <c r="D2007" s="8">
        <v>98</v>
      </c>
      <c r="E2007" s="8">
        <v>20</v>
      </c>
    </row>
    <row r="2008" spans="1:5" ht="14" customHeight="1" x14ac:dyDescent="0.25">
      <c r="A2008" s="2" t="s">
        <v>2022</v>
      </c>
      <c r="B2008" s="5">
        <v>44926.766852000001</v>
      </c>
      <c r="C2008" s="8">
        <v>114</v>
      </c>
      <c r="D2008" s="8">
        <v>116</v>
      </c>
      <c r="E2008" s="8">
        <v>20</v>
      </c>
    </row>
    <row r="2009" spans="1:5" ht="14" customHeight="1" x14ac:dyDescent="0.25">
      <c r="A2009" s="2" t="s">
        <v>2022</v>
      </c>
      <c r="B2009" s="5">
        <v>44926.770313000001</v>
      </c>
      <c r="C2009" s="8">
        <v>105</v>
      </c>
      <c r="D2009" s="8">
        <v>92</v>
      </c>
      <c r="E2009" s="8">
        <v>23</v>
      </c>
    </row>
    <row r="2010" spans="1:5" ht="14" customHeight="1" x14ac:dyDescent="0.25">
      <c r="A2010" s="2" t="s">
        <v>2022</v>
      </c>
      <c r="B2010" s="5">
        <v>44926.773784999998</v>
      </c>
      <c r="C2010" s="8" t="s">
        <v>42</v>
      </c>
      <c r="D2010" s="8">
        <v>95</v>
      </c>
      <c r="E2010" s="8">
        <v>13</v>
      </c>
    </row>
    <row r="2011" spans="1:5" ht="14" customHeight="1" x14ac:dyDescent="0.25">
      <c r="A2011" s="2" t="s">
        <v>2022</v>
      </c>
      <c r="B2011" s="5">
        <v>44926.774004999999</v>
      </c>
      <c r="C2011" s="8">
        <v>104</v>
      </c>
      <c r="D2011" s="8">
        <v>92</v>
      </c>
      <c r="E2011" s="8">
        <v>17</v>
      </c>
    </row>
    <row r="2012" spans="1:5" ht="14" customHeight="1" x14ac:dyDescent="0.25">
      <c r="A2012" s="2" t="s">
        <v>2022</v>
      </c>
      <c r="B2012" s="5">
        <v>44926.777477000003</v>
      </c>
      <c r="C2012" s="8" t="s">
        <v>42</v>
      </c>
      <c r="D2012" s="8">
        <v>82</v>
      </c>
      <c r="E2012" s="8">
        <v>26</v>
      </c>
    </row>
    <row r="2013" spans="1:5" ht="14" customHeight="1" x14ac:dyDescent="0.25">
      <c r="A2013" s="2" t="s">
        <v>2022</v>
      </c>
      <c r="B2013" s="5">
        <v>44926.779200999998</v>
      </c>
      <c r="C2013" s="8">
        <v>102</v>
      </c>
      <c r="D2013" s="8">
        <v>97</v>
      </c>
      <c r="E2013" s="8">
        <v>20</v>
      </c>
    </row>
    <row r="2014" spans="1:5" ht="14" customHeight="1" x14ac:dyDescent="0.25">
      <c r="A2014" s="2" t="s">
        <v>272</v>
      </c>
      <c r="B2014" s="5">
        <v>44926.397927999999</v>
      </c>
      <c r="C2014" s="8">
        <v>170</v>
      </c>
      <c r="D2014" s="8">
        <v>120</v>
      </c>
      <c r="E2014" s="8">
        <v>30</v>
      </c>
    </row>
    <row r="2015" spans="1:5" ht="14" customHeight="1" x14ac:dyDescent="0.25">
      <c r="A2015" s="2" t="s">
        <v>272</v>
      </c>
      <c r="B2015" s="5">
        <v>44926.402650000004</v>
      </c>
      <c r="C2015" s="8" t="s">
        <v>42</v>
      </c>
      <c r="D2015" s="8">
        <v>106</v>
      </c>
      <c r="E2015" s="8">
        <v>27</v>
      </c>
    </row>
    <row r="2016" spans="1:5" ht="14" customHeight="1" x14ac:dyDescent="0.25">
      <c r="A2016" s="2" t="s">
        <v>272</v>
      </c>
      <c r="B2016" s="5">
        <v>44926.408309999999</v>
      </c>
      <c r="C2016" s="8" t="s">
        <v>42</v>
      </c>
      <c r="D2016" s="8">
        <v>108</v>
      </c>
      <c r="E2016" s="8">
        <v>28</v>
      </c>
    </row>
    <row r="2017" spans="1:5" ht="14" customHeight="1" x14ac:dyDescent="0.25">
      <c r="A2017" s="2" t="s">
        <v>272</v>
      </c>
      <c r="B2017" s="5">
        <v>44926.409398000003</v>
      </c>
      <c r="C2017" s="8" t="s">
        <v>42</v>
      </c>
      <c r="D2017" s="8" t="s">
        <v>42</v>
      </c>
      <c r="E2017" s="8" t="s">
        <v>42</v>
      </c>
    </row>
    <row r="2018" spans="1:5" ht="14" customHeight="1" x14ac:dyDescent="0.25">
      <c r="A2018" s="2" t="s">
        <v>272</v>
      </c>
      <c r="B2018" s="5">
        <v>44926.409849999996</v>
      </c>
      <c r="C2018" s="8" t="s">
        <v>42</v>
      </c>
      <c r="D2018" s="8" t="s">
        <v>42</v>
      </c>
      <c r="E2018" s="8" t="s">
        <v>42</v>
      </c>
    </row>
    <row r="2019" spans="1:5" ht="14" customHeight="1" x14ac:dyDescent="0.25">
      <c r="A2019" s="2" t="s">
        <v>272</v>
      </c>
      <c r="B2019" s="5">
        <v>44926.410185000001</v>
      </c>
      <c r="C2019" s="8" t="s">
        <v>42</v>
      </c>
      <c r="D2019" s="8" t="s">
        <v>42</v>
      </c>
      <c r="E2019" s="8" t="s">
        <v>42</v>
      </c>
    </row>
    <row r="2020" spans="1:5" ht="14" customHeight="1" x14ac:dyDescent="0.25">
      <c r="A2020" s="2" t="s">
        <v>272</v>
      </c>
      <c r="B2020" s="5">
        <v>44926.410543999998</v>
      </c>
      <c r="C2020" s="8" t="s">
        <v>42</v>
      </c>
      <c r="D2020" s="8" t="s">
        <v>42</v>
      </c>
      <c r="E2020" s="8" t="s">
        <v>42</v>
      </c>
    </row>
    <row r="2021" spans="1:5" ht="14" customHeight="1" x14ac:dyDescent="0.25">
      <c r="A2021" s="2" t="s">
        <v>272</v>
      </c>
      <c r="B2021" s="5">
        <v>44926.411782000003</v>
      </c>
      <c r="C2021" s="8" t="s">
        <v>42</v>
      </c>
      <c r="D2021" s="8">
        <v>108</v>
      </c>
      <c r="E2021" s="8">
        <v>31</v>
      </c>
    </row>
    <row r="2022" spans="1:5" ht="14" customHeight="1" x14ac:dyDescent="0.25">
      <c r="A2022" s="2" t="s">
        <v>272</v>
      </c>
      <c r="B2022" s="5">
        <v>44926.415255</v>
      </c>
      <c r="C2022" s="8" t="s">
        <v>42</v>
      </c>
      <c r="D2022" s="8">
        <v>109</v>
      </c>
      <c r="E2022" s="8" t="s">
        <v>42</v>
      </c>
    </row>
    <row r="2023" spans="1:5" ht="14" customHeight="1" x14ac:dyDescent="0.25">
      <c r="A2023" s="2" t="s">
        <v>541</v>
      </c>
      <c r="B2023" s="5">
        <v>44926.588900000002</v>
      </c>
      <c r="C2023" s="8">
        <v>146</v>
      </c>
      <c r="D2023" s="8">
        <v>83</v>
      </c>
      <c r="E2023" s="8">
        <v>20</v>
      </c>
    </row>
    <row r="2024" spans="1:5" ht="14" customHeight="1" x14ac:dyDescent="0.25">
      <c r="A2024" s="2" t="s">
        <v>541</v>
      </c>
      <c r="B2024" s="5">
        <v>44926.595150000001</v>
      </c>
      <c r="C2024" s="8">
        <v>115</v>
      </c>
      <c r="D2024" s="8">
        <v>79</v>
      </c>
      <c r="E2024" s="8">
        <v>18</v>
      </c>
    </row>
    <row r="2025" spans="1:5" ht="14" customHeight="1" x14ac:dyDescent="0.25">
      <c r="A2025" s="2" t="s">
        <v>541</v>
      </c>
      <c r="B2025" s="5">
        <v>44926.597234000001</v>
      </c>
      <c r="C2025" s="8">
        <v>115</v>
      </c>
      <c r="D2025" s="8">
        <v>81</v>
      </c>
      <c r="E2025" s="8">
        <v>18</v>
      </c>
    </row>
    <row r="2026" spans="1:5" ht="14" customHeight="1" x14ac:dyDescent="0.25">
      <c r="A2026" s="2" t="s">
        <v>542</v>
      </c>
      <c r="B2026" s="5">
        <v>44926.101852</v>
      </c>
      <c r="C2026" s="8">
        <v>122</v>
      </c>
      <c r="D2026" s="8">
        <v>80</v>
      </c>
      <c r="E2026" s="8">
        <v>20</v>
      </c>
    </row>
    <row r="2027" spans="1:5" ht="14" customHeight="1" x14ac:dyDescent="0.25">
      <c r="A2027" s="2" t="s">
        <v>542</v>
      </c>
      <c r="B2027" s="5">
        <v>44926.101898000001</v>
      </c>
      <c r="C2027" s="8" t="s">
        <v>42</v>
      </c>
      <c r="D2027" s="8">
        <v>79</v>
      </c>
      <c r="E2027" s="8">
        <v>23</v>
      </c>
    </row>
    <row r="2028" spans="1:5" ht="14" customHeight="1" x14ac:dyDescent="0.25">
      <c r="A2028" s="2" t="s">
        <v>542</v>
      </c>
      <c r="B2028" s="5">
        <v>44926.103275000001</v>
      </c>
      <c r="C2028" s="8">
        <v>130</v>
      </c>
      <c r="D2028" s="8">
        <v>80</v>
      </c>
      <c r="E2028" s="8">
        <v>20</v>
      </c>
    </row>
    <row r="2029" spans="1:5" ht="14" customHeight="1" x14ac:dyDescent="0.25">
      <c r="A2029" s="2" t="s">
        <v>542</v>
      </c>
      <c r="B2029" s="5">
        <v>44926.104653000002</v>
      </c>
      <c r="C2029" s="8" t="s">
        <v>42</v>
      </c>
      <c r="D2029" s="8">
        <v>82</v>
      </c>
      <c r="E2029" s="8">
        <v>23</v>
      </c>
    </row>
    <row r="2030" spans="1:5" ht="14" customHeight="1" x14ac:dyDescent="0.25">
      <c r="A2030" s="2" t="s">
        <v>542</v>
      </c>
      <c r="B2030" s="5">
        <v>44926.108124999999</v>
      </c>
      <c r="C2030" s="8" t="s">
        <v>42</v>
      </c>
      <c r="D2030" s="8">
        <v>83</v>
      </c>
      <c r="E2030" s="8">
        <v>28</v>
      </c>
    </row>
    <row r="2031" spans="1:5" ht="14" customHeight="1" x14ac:dyDescent="0.25">
      <c r="A2031" s="2" t="s">
        <v>1319</v>
      </c>
      <c r="B2031" s="6" t="s">
        <v>42</v>
      </c>
      <c r="C2031" s="8">
        <v>124</v>
      </c>
      <c r="D2031" s="8">
        <v>91</v>
      </c>
      <c r="E2031" s="8">
        <v>16</v>
      </c>
    </row>
    <row r="2032" spans="1:5" ht="14" customHeight="1" x14ac:dyDescent="0.25">
      <c r="A2032" s="2" t="s">
        <v>1319</v>
      </c>
      <c r="B2032" s="5">
        <v>44926.723876999997</v>
      </c>
      <c r="C2032" s="8">
        <v>128</v>
      </c>
      <c r="D2032" s="8">
        <v>101</v>
      </c>
      <c r="E2032" s="8">
        <v>18</v>
      </c>
    </row>
    <row r="2033" spans="1:5" ht="14" customHeight="1" x14ac:dyDescent="0.25">
      <c r="A2033" s="2" t="s">
        <v>1319</v>
      </c>
      <c r="B2033" s="5">
        <v>44926.734039000003</v>
      </c>
      <c r="C2033" s="8">
        <v>117</v>
      </c>
      <c r="D2033" s="8">
        <v>89</v>
      </c>
      <c r="E2033" s="8">
        <v>18</v>
      </c>
    </row>
    <row r="2034" spans="1:5" ht="14" customHeight="1" x14ac:dyDescent="0.25">
      <c r="A2034" s="2" t="s">
        <v>1319</v>
      </c>
      <c r="B2034" s="5">
        <v>44926.744630000001</v>
      </c>
      <c r="C2034" s="8">
        <v>127</v>
      </c>
      <c r="D2034" s="8">
        <v>91</v>
      </c>
      <c r="E2034" s="8">
        <v>18</v>
      </c>
    </row>
    <row r="2035" spans="1:5" ht="14" customHeight="1" x14ac:dyDescent="0.25">
      <c r="A2035" s="2" t="s">
        <v>1777</v>
      </c>
      <c r="B2035" s="6" t="s">
        <v>42</v>
      </c>
      <c r="C2035" s="8">
        <v>135</v>
      </c>
      <c r="D2035" s="8">
        <v>70</v>
      </c>
      <c r="E2035" s="8">
        <v>12</v>
      </c>
    </row>
    <row r="2036" spans="1:5" ht="14" customHeight="1" x14ac:dyDescent="0.25">
      <c r="A2036" s="2" t="s">
        <v>1777</v>
      </c>
      <c r="B2036" s="5">
        <v>44926.493044000003</v>
      </c>
      <c r="C2036" s="8">
        <v>144</v>
      </c>
      <c r="D2036" s="8">
        <v>72</v>
      </c>
      <c r="E2036" s="8">
        <v>12</v>
      </c>
    </row>
    <row r="2037" spans="1:5" ht="14" customHeight="1" x14ac:dyDescent="0.25">
      <c r="A2037" s="2" t="s">
        <v>1777</v>
      </c>
      <c r="B2037" s="5">
        <v>44926.498947</v>
      </c>
      <c r="C2037" s="8">
        <v>143</v>
      </c>
      <c r="D2037" s="8">
        <v>71</v>
      </c>
      <c r="E2037" s="8">
        <v>12</v>
      </c>
    </row>
    <row r="2038" spans="1:5" ht="14" customHeight="1" x14ac:dyDescent="0.25">
      <c r="A2038" s="2" t="s">
        <v>360</v>
      </c>
      <c r="B2038" s="5">
        <v>44926.390254999998</v>
      </c>
      <c r="C2038" s="8">
        <v>184</v>
      </c>
      <c r="D2038" s="8">
        <v>110</v>
      </c>
      <c r="E2038" s="8">
        <v>24</v>
      </c>
    </row>
    <row r="2039" spans="1:5" ht="14" customHeight="1" x14ac:dyDescent="0.25">
      <c r="A2039" s="2" t="s">
        <v>360</v>
      </c>
      <c r="B2039" s="5">
        <v>44926.398934999997</v>
      </c>
      <c r="C2039" s="8" t="s">
        <v>42</v>
      </c>
      <c r="D2039" s="8" t="s">
        <v>42</v>
      </c>
      <c r="E2039" s="8" t="s">
        <v>42</v>
      </c>
    </row>
    <row r="2040" spans="1:5" ht="14" customHeight="1" x14ac:dyDescent="0.25">
      <c r="A2040" s="2" t="s">
        <v>360</v>
      </c>
      <c r="B2040" s="5">
        <v>44926.40191</v>
      </c>
      <c r="C2040" s="8">
        <v>176</v>
      </c>
      <c r="D2040" s="8">
        <v>110</v>
      </c>
      <c r="E2040" s="8">
        <v>18</v>
      </c>
    </row>
    <row r="2041" spans="1:5" ht="14" customHeight="1" x14ac:dyDescent="0.25">
      <c r="A2041" s="2" t="s">
        <v>1680</v>
      </c>
      <c r="B2041" s="5">
        <v>44926.260683</v>
      </c>
      <c r="C2041" s="8">
        <v>103</v>
      </c>
      <c r="D2041" s="8">
        <v>80</v>
      </c>
      <c r="E2041" s="8">
        <v>14</v>
      </c>
    </row>
    <row r="2042" spans="1:5" ht="14" customHeight="1" x14ac:dyDescent="0.25">
      <c r="A2042" s="2" t="s">
        <v>1680</v>
      </c>
      <c r="B2042" s="5">
        <v>44926.269954000003</v>
      </c>
      <c r="C2042" s="8">
        <v>119</v>
      </c>
      <c r="D2042" s="8">
        <v>73</v>
      </c>
      <c r="E2042" s="8">
        <v>18</v>
      </c>
    </row>
    <row r="2043" spans="1:5" ht="14" customHeight="1" x14ac:dyDescent="0.25">
      <c r="A2043" s="2" t="s">
        <v>1680</v>
      </c>
      <c r="B2043" s="5">
        <v>44926.275127000001</v>
      </c>
      <c r="C2043" s="8">
        <v>108</v>
      </c>
      <c r="D2043" s="8">
        <v>71</v>
      </c>
      <c r="E2043" s="8">
        <v>18</v>
      </c>
    </row>
    <row r="2044" spans="1:5" ht="14" customHeight="1" x14ac:dyDescent="0.25">
      <c r="A2044" s="2" t="s">
        <v>858</v>
      </c>
      <c r="B2044" s="5">
        <v>44926.035602000004</v>
      </c>
      <c r="C2044" s="8">
        <v>130</v>
      </c>
      <c r="D2044" s="8">
        <v>70</v>
      </c>
      <c r="E2044" s="8">
        <v>18</v>
      </c>
    </row>
    <row r="2045" spans="1:5" ht="14" customHeight="1" x14ac:dyDescent="0.25">
      <c r="A2045" s="2" t="s">
        <v>858</v>
      </c>
      <c r="B2045" s="5">
        <v>44926.043541999999</v>
      </c>
      <c r="C2045" s="8" t="s">
        <v>42</v>
      </c>
      <c r="D2045" s="8" t="s">
        <v>42</v>
      </c>
      <c r="E2045" s="8">
        <v>18</v>
      </c>
    </row>
    <row r="2046" spans="1:5" ht="14" customHeight="1" x14ac:dyDescent="0.25">
      <c r="A2046" s="2" t="s">
        <v>2023</v>
      </c>
      <c r="B2046" s="5">
        <v>44926.630417</v>
      </c>
      <c r="C2046" s="8" t="s">
        <v>42</v>
      </c>
      <c r="D2046" s="8" t="s">
        <v>42</v>
      </c>
      <c r="E2046" s="8" t="s">
        <v>42</v>
      </c>
    </row>
    <row r="2047" spans="1:5" ht="14" customHeight="1" x14ac:dyDescent="0.25">
      <c r="A2047" s="2" t="s">
        <v>2023</v>
      </c>
      <c r="B2047" s="5">
        <v>44926.631111000002</v>
      </c>
      <c r="C2047" s="8">
        <v>119</v>
      </c>
      <c r="D2047" s="8">
        <v>89</v>
      </c>
      <c r="E2047" s="8">
        <v>18</v>
      </c>
    </row>
    <row r="2048" spans="1:5" ht="14" customHeight="1" x14ac:dyDescent="0.25">
      <c r="A2048" s="2" t="s">
        <v>543</v>
      </c>
      <c r="B2048" s="5">
        <v>44926.486956000001</v>
      </c>
      <c r="C2048" s="8">
        <v>164</v>
      </c>
      <c r="D2048" s="8">
        <v>130</v>
      </c>
      <c r="E2048" s="8">
        <v>20</v>
      </c>
    </row>
    <row r="2049" spans="1:5" ht="14" customHeight="1" x14ac:dyDescent="0.25">
      <c r="A2049" s="2" t="s">
        <v>543</v>
      </c>
      <c r="B2049" s="5">
        <v>44926.496145999998</v>
      </c>
      <c r="C2049" s="8">
        <v>160</v>
      </c>
      <c r="D2049" s="8">
        <v>125</v>
      </c>
      <c r="E2049" s="8">
        <v>20</v>
      </c>
    </row>
    <row r="2050" spans="1:5" ht="14" customHeight="1" x14ac:dyDescent="0.25">
      <c r="A2050" s="2" t="s">
        <v>1625</v>
      </c>
      <c r="B2050" s="5">
        <v>44926.953715000003</v>
      </c>
      <c r="C2050" s="8">
        <v>117</v>
      </c>
      <c r="D2050" s="8">
        <v>84</v>
      </c>
      <c r="E2050" s="8">
        <v>15</v>
      </c>
    </row>
    <row r="2051" spans="1:5" ht="14" customHeight="1" x14ac:dyDescent="0.25">
      <c r="A2051" s="2" t="s">
        <v>100</v>
      </c>
      <c r="B2051" s="6" t="s">
        <v>42</v>
      </c>
      <c r="C2051" s="8" t="s">
        <v>42</v>
      </c>
      <c r="D2051" s="8" t="s">
        <v>42</v>
      </c>
      <c r="E2051" s="8" t="s">
        <v>42</v>
      </c>
    </row>
    <row r="2052" spans="1:5" ht="14" customHeight="1" x14ac:dyDescent="0.25">
      <c r="A2052" s="2" t="s">
        <v>544</v>
      </c>
      <c r="B2052" s="5">
        <v>44926.339988</v>
      </c>
      <c r="C2052" s="8">
        <v>138</v>
      </c>
      <c r="D2052" s="8">
        <v>112</v>
      </c>
      <c r="E2052" s="8">
        <v>20</v>
      </c>
    </row>
    <row r="2053" spans="1:5" ht="14" customHeight="1" x14ac:dyDescent="0.25">
      <c r="A2053" s="2" t="s">
        <v>544</v>
      </c>
      <c r="B2053" s="5">
        <v>44926.340984000002</v>
      </c>
      <c r="C2053" s="8">
        <v>135</v>
      </c>
      <c r="D2053" s="8">
        <v>110</v>
      </c>
      <c r="E2053" s="8">
        <v>20</v>
      </c>
    </row>
    <row r="2054" spans="1:5" ht="14" customHeight="1" x14ac:dyDescent="0.25">
      <c r="A2054" s="2" t="s">
        <v>859</v>
      </c>
      <c r="B2054" s="5">
        <v>44926.488125000003</v>
      </c>
      <c r="C2054" s="8">
        <v>148</v>
      </c>
      <c r="D2054" s="8">
        <v>120</v>
      </c>
      <c r="E2054" s="8">
        <v>18</v>
      </c>
    </row>
    <row r="2055" spans="1:5" ht="14" customHeight="1" x14ac:dyDescent="0.25">
      <c r="A2055" s="2" t="s">
        <v>859</v>
      </c>
      <c r="B2055" s="5">
        <v>44926.496412</v>
      </c>
      <c r="C2055" s="8">
        <v>142</v>
      </c>
      <c r="D2055" s="8">
        <v>110</v>
      </c>
      <c r="E2055" s="8" t="s">
        <v>42</v>
      </c>
    </row>
    <row r="2056" spans="1:5" ht="14" customHeight="1" x14ac:dyDescent="0.25">
      <c r="A2056" s="2" t="s">
        <v>247</v>
      </c>
      <c r="B2056" s="5">
        <v>44926.841262000002</v>
      </c>
      <c r="C2056" s="8">
        <v>78</v>
      </c>
      <c r="D2056" s="8">
        <v>120</v>
      </c>
      <c r="E2056" s="8">
        <v>40</v>
      </c>
    </row>
    <row r="2057" spans="1:5" ht="14" customHeight="1" x14ac:dyDescent="0.25">
      <c r="A2057" s="2" t="s">
        <v>247</v>
      </c>
      <c r="B2057" s="5">
        <v>44926.846887</v>
      </c>
      <c r="C2057" s="8" t="s">
        <v>42</v>
      </c>
      <c r="D2057" s="8">
        <v>106</v>
      </c>
      <c r="E2057" s="8">
        <v>40</v>
      </c>
    </row>
    <row r="2058" spans="1:5" ht="14" customHeight="1" x14ac:dyDescent="0.25">
      <c r="A2058" s="2" t="s">
        <v>247</v>
      </c>
      <c r="B2058" s="5">
        <v>44926.847025000003</v>
      </c>
      <c r="C2058" s="8" t="s">
        <v>42</v>
      </c>
      <c r="D2058" s="8" t="s">
        <v>42</v>
      </c>
      <c r="E2058" s="8" t="s">
        <v>42</v>
      </c>
    </row>
    <row r="2059" spans="1:5" ht="14" customHeight="1" x14ac:dyDescent="0.25">
      <c r="A2059" s="2" t="s">
        <v>247</v>
      </c>
      <c r="B2059" s="5">
        <v>44926.849560000002</v>
      </c>
      <c r="C2059" s="8">
        <v>82</v>
      </c>
      <c r="D2059" s="8">
        <v>106</v>
      </c>
      <c r="E2059" s="8">
        <v>36</v>
      </c>
    </row>
    <row r="2060" spans="1:5" ht="14" customHeight="1" x14ac:dyDescent="0.25">
      <c r="A2060" s="2" t="s">
        <v>247</v>
      </c>
      <c r="B2060" s="5">
        <v>44926.850358999996</v>
      </c>
      <c r="C2060" s="8" t="s">
        <v>42</v>
      </c>
      <c r="D2060" s="8">
        <v>102</v>
      </c>
      <c r="E2060" s="8">
        <v>38</v>
      </c>
    </row>
    <row r="2061" spans="1:5" ht="14" customHeight="1" x14ac:dyDescent="0.25">
      <c r="A2061" s="2" t="s">
        <v>247</v>
      </c>
      <c r="B2061" s="5">
        <v>44926.850624999999</v>
      </c>
      <c r="C2061" s="8" t="s">
        <v>42</v>
      </c>
      <c r="D2061" s="8">
        <v>52</v>
      </c>
      <c r="E2061" s="8">
        <v>34</v>
      </c>
    </row>
    <row r="2062" spans="1:5" ht="14" customHeight="1" x14ac:dyDescent="0.25">
      <c r="A2062" s="2" t="s">
        <v>247</v>
      </c>
      <c r="B2062" s="5">
        <v>44926.850764000003</v>
      </c>
      <c r="C2062" s="8" t="s">
        <v>42</v>
      </c>
      <c r="D2062" s="8">
        <v>202</v>
      </c>
      <c r="E2062" s="8">
        <v>40</v>
      </c>
    </row>
    <row r="2063" spans="1:5" ht="14" customHeight="1" x14ac:dyDescent="0.25">
      <c r="A2063" s="2" t="s">
        <v>247</v>
      </c>
      <c r="B2063" s="5">
        <v>44926.853831</v>
      </c>
      <c r="C2063" s="8" t="s">
        <v>42</v>
      </c>
      <c r="D2063" s="8">
        <v>100</v>
      </c>
      <c r="E2063" s="8">
        <v>37</v>
      </c>
    </row>
    <row r="2064" spans="1:5" ht="14" customHeight="1" x14ac:dyDescent="0.25">
      <c r="A2064" s="2" t="s">
        <v>247</v>
      </c>
      <c r="B2064" s="5">
        <v>44926.853947000003</v>
      </c>
      <c r="C2064" s="8" t="s">
        <v>42</v>
      </c>
      <c r="D2064" s="8">
        <v>255</v>
      </c>
      <c r="E2064" s="8">
        <v>32</v>
      </c>
    </row>
    <row r="2065" spans="1:5" ht="14" customHeight="1" x14ac:dyDescent="0.25">
      <c r="A2065" s="2" t="s">
        <v>247</v>
      </c>
      <c r="B2065" s="5">
        <v>44926.855336000001</v>
      </c>
      <c r="C2065" s="8">
        <v>94</v>
      </c>
      <c r="D2065" s="8">
        <v>61</v>
      </c>
      <c r="E2065" s="8">
        <v>32</v>
      </c>
    </row>
    <row r="2066" spans="1:5" ht="14" customHeight="1" x14ac:dyDescent="0.25">
      <c r="A2066" s="2" t="s">
        <v>1320</v>
      </c>
      <c r="B2066" s="5">
        <v>44926.662662000002</v>
      </c>
      <c r="C2066" s="8">
        <v>124</v>
      </c>
      <c r="D2066" s="8">
        <v>80</v>
      </c>
      <c r="E2066" s="8">
        <v>16</v>
      </c>
    </row>
    <row r="2067" spans="1:5" ht="14" customHeight="1" x14ac:dyDescent="0.25">
      <c r="A2067" s="2" t="s">
        <v>1320</v>
      </c>
      <c r="B2067" s="5">
        <v>44926.674155000001</v>
      </c>
      <c r="C2067" s="8">
        <v>132</v>
      </c>
      <c r="D2067" s="8">
        <v>70</v>
      </c>
      <c r="E2067" s="8">
        <v>16</v>
      </c>
    </row>
    <row r="2068" spans="1:5" ht="14" customHeight="1" x14ac:dyDescent="0.25">
      <c r="A2068" s="2" t="s">
        <v>860</v>
      </c>
      <c r="B2068" s="5">
        <v>44926.606956000003</v>
      </c>
      <c r="C2068" s="8">
        <v>135</v>
      </c>
      <c r="D2068" s="8">
        <v>112</v>
      </c>
      <c r="E2068" s="8">
        <v>18</v>
      </c>
    </row>
    <row r="2069" spans="1:5" ht="14" customHeight="1" x14ac:dyDescent="0.25">
      <c r="A2069" s="2" t="s">
        <v>860</v>
      </c>
      <c r="B2069" s="5">
        <v>44926.611123000002</v>
      </c>
      <c r="C2069" s="8">
        <v>142</v>
      </c>
      <c r="D2069" s="8">
        <v>114</v>
      </c>
      <c r="E2069" s="8" t="s">
        <v>42</v>
      </c>
    </row>
    <row r="2070" spans="1:5" ht="14" customHeight="1" x14ac:dyDescent="0.25">
      <c r="A2070" s="2" t="s">
        <v>545</v>
      </c>
      <c r="B2070" s="5">
        <v>44926.098588000001</v>
      </c>
      <c r="C2070" s="8">
        <v>130</v>
      </c>
      <c r="D2070" s="8">
        <v>100</v>
      </c>
      <c r="E2070" s="8">
        <v>20</v>
      </c>
    </row>
    <row r="2071" spans="1:5" ht="14" customHeight="1" x14ac:dyDescent="0.25">
      <c r="A2071" s="2" t="s">
        <v>545</v>
      </c>
      <c r="B2071" s="5">
        <v>44926.101075999999</v>
      </c>
      <c r="C2071" s="8" t="s">
        <v>42</v>
      </c>
      <c r="D2071" s="8">
        <v>92</v>
      </c>
      <c r="E2071" s="8" t="s">
        <v>42</v>
      </c>
    </row>
    <row r="2072" spans="1:5" ht="14" customHeight="1" x14ac:dyDescent="0.25">
      <c r="A2072" s="2" t="s">
        <v>546</v>
      </c>
      <c r="B2072" s="5">
        <v>44926.370150000002</v>
      </c>
      <c r="C2072" s="8">
        <v>230</v>
      </c>
      <c r="D2072" s="8">
        <v>80</v>
      </c>
      <c r="E2072" s="8">
        <v>20</v>
      </c>
    </row>
    <row r="2073" spans="1:5" ht="14" customHeight="1" x14ac:dyDescent="0.25">
      <c r="A2073" s="2" t="s">
        <v>546</v>
      </c>
      <c r="B2073" s="5">
        <v>44926.377303000001</v>
      </c>
      <c r="C2073" s="8">
        <v>200</v>
      </c>
      <c r="D2073" s="8">
        <v>73</v>
      </c>
      <c r="E2073" s="8">
        <v>20</v>
      </c>
    </row>
    <row r="2074" spans="1:5" ht="14" customHeight="1" x14ac:dyDescent="0.25">
      <c r="A2074" s="2" t="s">
        <v>2024</v>
      </c>
      <c r="B2074" s="6" t="s">
        <v>42</v>
      </c>
      <c r="C2074" s="8" t="s">
        <v>42</v>
      </c>
      <c r="D2074" s="8" t="s">
        <v>42</v>
      </c>
      <c r="E2074" s="8" t="s">
        <v>42</v>
      </c>
    </row>
    <row r="2075" spans="1:5" ht="14" customHeight="1" x14ac:dyDescent="0.25">
      <c r="A2075" s="2" t="s">
        <v>2025</v>
      </c>
      <c r="B2075" s="5">
        <v>44926.528124999997</v>
      </c>
      <c r="C2075" s="8" t="s">
        <v>42</v>
      </c>
      <c r="D2075" s="8">
        <v>55</v>
      </c>
      <c r="E2075" s="8" t="s">
        <v>42</v>
      </c>
    </row>
    <row r="2076" spans="1:5" ht="14" customHeight="1" x14ac:dyDescent="0.25">
      <c r="A2076" s="2" t="s">
        <v>2025</v>
      </c>
      <c r="B2076" s="5">
        <v>44926.528438000001</v>
      </c>
      <c r="C2076" s="8">
        <v>144</v>
      </c>
      <c r="D2076" s="8">
        <v>110</v>
      </c>
      <c r="E2076" s="8">
        <v>40</v>
      </c>
    </row>
    <row r="2077" spans="1:5" ht="14" customHeight="1" x14ac:dyDescent="0.25">
      <c r="A2077" s="2" t="s">
        <v>2025</v>
      </c>
      <c r="B2077" s="5">
        <v>44926.530521000001</v>
      </c>
      <c r="C2077" s="8" t="s">
        <v>42</v>
      </c>
      <c r="D2077" s="8" t="s">
        <v>42</v>
      </c>
      <c r="E2077" s="8">
        <v>28</v>
      </c>
    </row>
    <row r="2078" spans="1:5" ht="14" customHeight="1" x14ac:dyDescent="0.25">
      <c r="A2078" s="2" t="s">
        <v>2025</v>
      </c>
      <c r="B2078" s="5">
        <v>44926.533449000002</v>
      </c>
      <c r="C2078" s="8" t="s">
        <v>42</v>
      </c>
      <c r="D2078" s="8" t="s">
        <v>42</v>
      </c>
      <c r="E2078" s="8" t="s">
        <v>42</v>
      </c>
    </row>
    <row r="2079" spans="1:5" ht="14" customHeight="1" x14ac:dyDescent="0.25">
      <c r="A2079" s="2" t="s">
        <v>2025</v>
      </c>
      <c r="B2079" s="5">
        <v>44926.533992999997</v>
      </c>
      <c r="C2079" s="8" t="s">
        <v>42</v>
      </c>
      <c r="D2079" s="8">
        <v>98</v>
      </c>
      <c r="E2079" s="8">
        <v>45</v>
      </c>
    </row>
    <row r="2080" spans="1:5" ht="14" customHeight="1" x14ac:dyDescent="0.25">
      <c r="A2080" s="2" t="s">
        <v>2025</v>
      </c>
      <c r="B2080" s="5">
        <v>44926.536596999998</v>
      </c>
      <c r="C2080" s="8">
        <v>156</v>
      </c>
      <c r="D2080" s="8">
        <v>94</v>
      </c>
      <c r="E2080" s="8">
        <v>30</v>
      </c>
    </row>
    <row r="2081" spans="1:5" ht="14" customHeight="1" x14ac:dyDescent="0.25">
      <c r="A2081" s="2" t="s">
        <v>2025</v>
      </c>
      <c r="B2081" s="5">
        <v>44926.537465000001</v>
      </c>
      <c r="C2081" s="8" t="s">
        <v>42</v>
      </c>
      <c r="D2081" s="8" t="s">
        <v>42</v>
      </c>
      <c r="E2081" s="8">
        <v>25</v>
      </c>
    </row>
    <row r="2082" spans="1:5" ht="14" customHeight="1" x14ac:dyDescent="0.25">
      <c r="A2082" s="2" t="s">
        <v>361</v>
      </c>
      <c r="B2082" s="5">
        <v>44926.133460999998</v>
      </c>
      <c r="C2082" s="8">
        <v>128</v>
      </c>
      <c r="D2082" s="8">
        <v>100</v>
      </c>
      <c r="E2082" s="8">
        <v>24</v>
      </c>
    </row>
    <row r="2083" spans="1:5" ht="14" customHeight="1" x14ac:dyDescent="0.25">
      <c r="A2083" s="2" t="s">
        <v>361</v>
      </c>
      <c r="B2083" s="5">
        <v>44926.143507000001</v>
      </c>
      <c r="C2083" s="8">
        <v>126</v>
      </c>
      <c r="D2083" s="8">
        <v>84</v>
      </c>
      <c r="E2083" s="8">
        <v>24</v>
      </c>
    </row>
    <row r="2084" spans="1:5" ht="14" customHeight="1" x14ac:dyDescent="0.25">
      <c r="A2084" s="2" t="s">
        <v>547</v>
      </c>
      <c r="B2084" s="5">
        <v>44926.788402999999</v>
      </c>
      <c r="C2084" s="8">
        <v>132</v>
      </c>
      <c r="D2084" s="8">
        <v>72</v>
      </c>
      <c r="E2084" s="8">
        <v>20</v>
      </c>
    </row>
    <row r="2085" spans="1:5" ht="14" customHeight="1" x14ac:dyDescent="0.25">
      <c r="A2085" s="2" t="s">
        <v>547</v>
      </c>
      <c r="B2085" s="5">
        <v>44926.790115999996</v>
      </c>
      <c r="C2085" s="8" t="s">
        <v>42</v>
      </c>
      <c r="D2085" s="8">
        <v>68</v>
      </c>
      <c r="E2085" s="8">
        <v>14</v>
      </c>
    </row>
    <row r="2086" spans="1:5" ht="14" customHeight="1" x14ac:dyDescent="0.25">
      <c r="A2086" s="2" t="s">
        <v>547</v>
      </c>
      <c r="B2086" s="5">
        <v>44926.795891000002</v>
      </c>
      <c r="C2086" s="8">
        <v>134</v>
      </c>
      <c r="D2086" s="8">
        <v>66</v>
      </c>
      <c r="E2086" s="8">
        <v>16</v>
      </c>
    </row>
    <row r="2087" spans="1:5" ht="14" customHeight="1" x14ac:dyDescent="0.25">
      <c r="A2087" s="2" t="s">
        <v>547</v>
      </c>
      <c r="B2087" s="5">
        <v>44926.796412000003</v>
      </c>
      <c r="C2087" s="8">
        <v>134</v>
      </c>
      <c r="D2087" s="8">
        <v>68</v>
      </c>
      <c r="E2087" s="8">
        <v>14</v>
      </c>
    </row>
    <row r="2088" spans="1:5" ht="14" customHeight="1" x14ac:dyDescent="0.25">
      <c r="A2088" s="2" t="s">
        <v>547</v>
      </c>
      <c r="B2088" s="5">
        <v>44926.797164000003</v>
      </c>
      <c r="C2088" s="8" t="s">
        <v>42</v>
      </c>
      <c r="D2088" s="8">
        <v>67</v>
      </c>
      <c r="E2088" s="8">
        <v>31</v>
      </c>
    </row>
    <row r="2089" spans="1:5" ht="14" customHeight="1" x14ac:dyDescent="0.25">
      <c r="A2089" s="2" t="s">
        <v>547</v>
      </c>
      <c r="B2089" s="5">
        <v>44926.802118</v>
      </c>
      <c r="C2089" s="8">
        <v>150</v>
      </c>
      <c r="D2089" s="8">
        <v>92</v>
      </c>
      <c r="E2089" s="8">
        <v>20</v>
      </c>
    </row>
    <row r="2090" spans="1:5" ht="14" customHeight="1" x14ac:dyDescent="0.25">
      <c r="A2090" s="2" t="s">
        <v>2026</v>
      </c>
      <c r="B2090" s="5">
        <v>44926.618368000003</v>
      </c>
      <c r="C2090" s="8" t="s">
        <v>42</v>
      </c>
      <c r="D2090" s="8" t="s">
        <v>42</v>
      </c>
      <c r="E2090" s="8" t="s">
        <v>42</v>
      </c>
    </row>
    <row r="2091" spans="1:5" ht="14" customHeight="1" x14ac:dyDescent="0.25">
      <c r="A2091" s="2" t="s">
        <v>2026</v>
      </c>
      <c r="B2091" s="5">
        <v>44926.618449000001</v>
      </c>
      <c r="C2091" s="8">
        <v>141</v>
      </c>
      <c r="D2091" s="8">
        <v>92</v>
      </c>
      <c r="E2091" s="8">
        <v>14</v>
      </c>
    </row>
    <row r="2092" spans="1:5" ht="14" customHeight="1" x14ac:dyDescent="0.25">
      <c r="A2092" s="2" t="s">
        <v>2026</v>
      </c>
      <c r="B2092" s="5">
        <v>44926.619120000003</v>
      </c>
      <c r="C2092" s="8" t="s">
        <v>42</v>
      </c>
      <c r="D2092" s="8" t="s">
        <v>42</v>
      </c>
      <c r="E2092" s="8" t="s">
        <v>42</v>
      </c>
    </row>
    <row r="2093" spans="1:5" ht="14" customHeight="1" x14ac:dyDescent="0.25">
      <c r="A2093" s="2" t="s">
        <v>2026</v>
      </c>
      <c r="B2093" s="5">
        <v>44926.619676000002</v>
      </c>
      <c r="C2093" s="8" t="s">
        <v>42</v>
      </c>
      <c r="D2093" s="8" t="s">
        <v>42</v>
      </c>
      <c r="E2093" s="8" t="s">
        <v>42</v>
      </c>
    </row>
    <row r="2094" spans="1:5" ht="14" customHeight="1" x14ac:dyDescent="0.25">
      <c r="A2094" s="2" t="s">
        <v>2026</v>
      </c>
      <c r="B2094" s="5">
        <v>44926.621145999998</v>
      </c>
      <c r="C2094" s="8" t="s">
        <v>42</v>
      </c>
      <c r="D2094" s="8" t="s">
        <v>42</v>
      </c>
      <c r="E2094" s="8" t="s">
        <v>42</v>
      </c>
    </row>
    <row r="2095" spans="1:5" ht="14" customHeight="1" x14ac:dyDescent="0.25">
      <c r="A2095" s="2" t="s">
        <v>2026</v>
      </c>
      <c r="B2095" s="5">
        <v>44926.621655000003</v>
      </c>
      <c r="C2095" s="8" t="s">
        <v>42</v>
      </c>
      <c r="D2095" s="8" t="s">
        <v>42</v>
      </c>
      <c r="E2095" s="8" t="s">
        <v>42</v>
      </c>
    </row>
    <row r="2096" spans="1:5" ht="14" customHeight="1" x14ac:dyDescent="0.25">
      <c r="A2096" s="2" t="s">
        <v>2026</v>
      </c>
      <c r="B2096" s="5">
        <v>44926.621910000002</v>
      </c>
      <c r="C2096" s="8" t="s">
        <v>42</v>
      </c>
      <c r="D2096" s="8" t="s">
        <v>42</v>
      </c>
      <c r="E2096" s="8" t="s">
        <v>42</v>
      </c>
    </row>
    <row r="2097" spans="1:5" ht="14" customHeight="1" x14ac:dyDescent="0.25">
      <c r="A2097" s="2" t="s">
        <v>2026</v>
      </c>
      <c r="B2097" s="5">
        <v>44926.625069000002</v>
      </c>
      <c r="C2097" s="8" t="s">
        <v>42</v>
      </c>
      <c r="D2097" s="8" t="s">
        <v>42</v>
      </c>
      <c r="E2097" s="8" t="s">
        <v>42</v>
      </c>
    </row>
    <row r="2098" spans="1:5" ht="14" customHeight="1" x14ac:dyDescent="0.25">
      <c r="A2098" s="2" t="s">
        <v>2026</v>
      </c>
      <c r="B2098" s="5">
        <v>44926.625103999999</v>
      </c>
      <c r="C2098" s="8" t="s">
        <v>42</v>
      </c>
      <c r="D2098" s="8" t="s">
        <v>42</v>
      </c>
      <c r="E2098" s="8" t="s">
        <v>42</v>
      </c>
    </row>
    <row r="2099" spans="1:5" ht="14" customHeight="1" x14ac:dyDescent="0.25">
      <c r="A2099" s="2" t="s">
        <v>2026</v>
      </c>
      <c r="B2099" s="5">
        <v>44926.625347000001</v>
      </c>
      <c r="C2099" s="8">
        <v>136</v>
      </c>
      <c r="D2099" s="8" t="s">
        <v>42</v>
      </c>
      <c r="E2099" s="8" t="s">
        <v>42</v>
      </c>
    </row>
    <row r="2100" spans="1:5" ht="14" customHeight="1" x14ac:dyDescent="0.25">
      <c r="A2100" s="2" t="s">
        <v>2026</v>
      </c>
      <c r="B2100" s="5">
        <v>44926.628645999997</v>
      </c>
      <c r="C2100" s="8" t="s">
        <v>42</v>
      </c>
      <c r="D2100" s="8" t="s">
        <v>42</v>
      </c>
      <c r="E2100" s="8" t="s">
        <v>42</v>
      </c>
    </row>
    <row r="2101" spans="1:5" ht="14" customHeight="1" x14ac:dyDescent="0.25">
      <c r="A2101" s="2" t="s">
        <v>2026</v>
      </c>
      <c r="B2101" s="5">
        <v>44926.629086000001</v>
      </c>
      <c r="C2101" s="8">
        <v>136</v>
      </c>
      <c r="D2101" s="8" t="s">
        <v>42</v>
      </c>
      <c r="E2101" s="8" t="s">
        <v>42</v>
      </c>
    </row>
    <row r="2102" spans="1:5" ht="14" customHeight="1" x14ac:dyDescent="0.25">
      <c r="A2102" s="2" t="s">
        <v>2026</v>
      </c>
      <c r="B2102" s="5">
        <v>44926.629387000001</v>
      </c>
      <c r="C2102" s="8" t="s">
        <v>42</v>
      </c>
      <c r="D2102" s="8" t="s">
        <v>42</v>
      </c>
      <c r="E2102" s="8" t="s">
        <v>42</v>
      </c>
    </row>
    <row r="2103" spans="1:5" ht="14" customHeight="1" x14ac:dyDescent="0.25">
      <c r="A2103" s="2" t="s">
        <v>2026</v>
      </c>
      <c r="B2103" s="5">
        <v>44926.632292000002</v>
      </c>
      <c r="C2103" s="8" t="s">
        <v>42</v>
      </c>
      <c r="D2103" s="8" t="s">
        <v>42</v>
      </c>
      <c r="E2103" s="8" t="s">
        <v>42</v>
      </c>
    </row>
    <row r="2104" spans="1:5" ht="14" customHeight="1" x14ac:dyDescent="0.25">
      <c r="A2104" s="2" t="s">
        <v>2026</v>
      </c>
      <c r="B2104" s="5">
        <v>44926.632430999998</v>
      </c>
      <c r="C2104" s="8">
        <v>145</v>
      </c>
      <c r="D2104" s="8" t="s">
        <v>42</v>
      </c>
      <c r="E2104" s="8" t="s">
        <v>42</v>
      </c>
    </row>
    <row r="2105" spans="1:5" ht="14" customHeight="1" x14ac:dyDescent="0.25">
      <c r="A2105" s="2" t="s">
        <v>2026</v>
      </c>
      <c r="B2105" s="5">
        <v>44926.638321999999</v>
      </c>
      <c r="C2105" s="8" t="s">
        <v>42</v>
      </c>
      <c r="D2105" s="8" t="s">
        <v>42</v>
      </c>
      <c r="E2105" s="8" t="s">
        <v>42</v>
      </c>
    </row>
    <row r="2106" spans="1:5" ht="14" customHeight="1" x14ac:dyDescent="0.25">
      <c r="A2106" s="2" t="s">
        <v>2026</v>
      </c>
      <c r="B2106" s="5">
        <v>44926.638853999997</v>
      </c>
      <c r="C2106" s="8" t="s">
        <v>42</v>
      </c>
      <c r="D2106" s="8" t="s">
        <v>42</v>
      </c>
      <c r="E2106" s="8" t="s">
        <v>42</v>
      </c>
    </row>
    <row r="2107" spans="1:5" ht="14" customHeight="1" x14ac:dyDescent="0.25">
      <c r="A2107" s="2" t="s">
        <v>2026</v>
      </c>
      <c r="B2107" s="5">
        <v>44926.639317000001</v>
      </c>
      <c r="C2107" s="8">
        <v>131</v>
      </c>
      <c r="D2107" s="8">
        <v>90</v>
      </c>
      <c r="E2107" s="8">
        <v>15</v>
      </c>
    </row>
    <row r="2108" spans="1:5" ht="14" customHeight="1" x14ac:dyDescent="0.25">
      <c r="A2108" s="2" t="s">
        <v>2026</v>
      </c>
      <c r="B2108" s="5">
        <v>44926.642604000001</v>
      </c>
      <c r="C2108" s="8" t="s">
        <v>42</v>
      </c>
      <c r="D2108" s="8" t="s">
        <v>42</v>
      </c>
      <c r="E2108" s="8" t="s">
        <v>42</v>
      </c>
    </row>
    <row r="2109" spans="1:5" ht="14" customHeight="1" x14ac:dyDescent="0.25">
      <c r="A2109" s="2" t="s">
        <v>861</v>
      </c>
      <c r="B2109" s="5">
        <v>44926.081770999997</v>
      </c>
      <c r="C2109" s="8">
        <v>160</v>
      </c>
      <c r="D2109" s="8">
        <v>81</v>
      </c>
      <c r="E2109" s="8">
        <v>18</v>
      </c>
    </row>
    <row r="2110" spans="1:5" ht="14" customHeight="1" x14ac:dyDescent="0.25">
      <c r="A2110" s="2" t="s">
        <v>861</v>
      </c>
      <c r="B2110" s="5">
        <v>44926.084825999998</v>
      </c>
      <c r="C2110" s="8">
        <v>158</v>
      </c>
      <c r="D2110" s="8">
        <v>84</v>
      </c>
      <c r="E2110" s="8">
        <v>18</v>
      </c>
    </row>
    <row r="2111" spans="1:5" ht="14" customHeight="1" x14ac:dyDescent="0.25">
      <c r="A2111" s="2" t="s">
        <v>862</v>
      </c>
      <c r="B2111" s="5">
        <v>44926.592198999999</v>
      </c>
      <c r="C2111" s="8">
        <v>202</v>
      </c>
      <c r="D2111" s="8">
        <v>88</v>
      </c>
      <c r="E2111" s="8">
        <v>18</v>
      </c>
    </row>
    <row r="2112" spans="1:5" ht="14" customHeight="1" x14ac:dyDescent="0.25">
      <c r="A2112" s="2" t="s">
        <v>863</v>
      </c>
      <c r="B2112" s="5">
        <v>44926.698390999998</v>
      </c>
      <c r="C2112" s="8">
        <v>124</v>
      </c>
      <c r="D2112" s="8">
        <v>88</v>
      </c>
      <c r="E2112" s="8">
        <v>18</v>
      </c>
    </row>
    <row r="2113" spans="1:5" ht="14" customHeight="1" x14ac:dyDescent="0.25">
      <c r="A2113" s="2" t="s">
        <v>863</v>
      </c>
      <c r="B2113" s="5">
        <v>44926.702049</v>
      </c>
      <c r="C2113" s="8">
        <v>122</v>
      </c>
      <c r="D2113" s="8">
        <v>78</v>
      </c>
      <c r="E2113" s="8">
        <v>16</v>
      </c>
    </row>
    <row r="2114" spans="1:5" ht="14" customHeight="1" x14ac:dyDescent="0.25">
      <c r="A2114" s="2" t="s">
        <v>2027</v>
      </c>
      <c r="B2114" s="5">
        <v>44926.342211000003</v>
      </c>
      <c r="C2114" s="8">
        <v>135</v>
      </c>
      <c r="D2114" s="8">
        <v>80</v>
      </c>
      <c r="E2114" s="8" t="s">
        <v>42</v>
      </c>
    </row>
    <row r="2115" spans="1:5" ht="14" customHeight="1" x14ac:dyDescent="0.25">
      <c r="A2115" s="2" t="s">
        <v>1778</v>
      </c>
      <c r="B2115" s="5">
        <v>44926.708703999997</v>
      </c>
      <c r="C2115" s="8">
        <v>102</v>
      </c>
      <c r="D2115" s="8">
        <v>50</v>
      </c>
      <c r="E2115" s="8">
        <v>12</v>
      </c>
    </row>
    <row r="2116" spans="1:5" ht="14" customHeight="1" x14ac:dyDescent="0.25">
      <c r="A2116" s="2" t="s">
        <v>1778</v>
      </c>
      <c r="B2116" s="5">
        <v>44926.724711000003</v>
      </c>
      <c r="C2116" s="8">
        <v>98</v>
      </c>
      <c r="D2116" s="8">
        <v>56</v>
      </c>
      <c r="E2116" s="8">
        <v>12</v>
      </c>
    </row>
    <row r="2117" spans="1:5" ht="14" customHeight="1" x14ac:dyDescent="0.25">
      <c r="A2117" s="2" t="s">
        <v>2028</v>
      </c>
      <c r="B2117" s="5">
        <v>44926.743067000003</v>
      </c>
      <c r="C2117" s="8" t="s">
        <v>42</v>
      </c>
      <c r="D2117" s="8" t="s">
        <v>42</v>
      </c>
      <c r="E2117" s="8" t="s">
        <v>42</v>
      </c>
    </row>
    <row r="2118" spans="1:5" ht="14" customHeight="1" x14ac:dyDescent="0.25">
      <c r="A2118" s="2" t="s">
        <v>2028</v>
      </c>
      <c r="B2118" s="5">
        <v>44926.749317000002</v>
      </c>
      <c r="C2118" s="8">
        <v>119</v>
      </c>
      <c r="D2118" s="8">
        <v>70</v>
      </c>
      <c r="E2118" s="8">
        <v>12</v>
      </c>
    </row>
    <row r="2119" spans="1:5" ht="14" customHeight="1" x14ac:dyDescent="0.25">
      <c r="A2119" s="2" t="s">
        <v>2028</v>
      </c>
      <c r="B2119" s="5">
        <v>44926.752788999998</v>
      </c>
      <c r="C2119" s="8">
        <v>130</v>
      </c>
      <c r="D2119" s="8">
        <v>76</v>
      </c>
      <c r="E2119" s="8" t="s">
        <v>42</v>
      </c>
    </row>
    <row r="2120" spans="1:5" ht="14" customHeight="1" x14ac:dyDescent="0.25">
      <c r="A2120" s="2" t="s">
        <v>2028</v>
      </c>
      <c r="B2120" s="5">
        <v>44926.763899999998</v>
      </c>
      <c r="C2120" s="8" t="s">
        <v>42</v>
      </c>
      <c r="D2120" s="8" t="s">
        <v>42</v>
      </c>
      <c r="E2120" s="8" t="s">
        <v>42</v>
      </c>
    </row>
    <row r="2121" spans="1:5" ht="14" customHeight="1" x14ac:dyDescent="0.25">
      <c r="A2121" s="2" t="s">
        <v>2028</v>
      </c>
      <c r="B2121" s="5">
        <v>44926.765775</v>
      </c>
      <c r="C2121" s="8">
        <v>96</v>
      </c>
      <c r="D2121" s="8">
        <v>69</v>
      </c>
      <c r="E2121" s="8">
        <v>13</v>
      </c>
    </row>
    <row r="2122" spans="1:5" ht="14" customHeight="1" x14ac:dyDescent="0.25">
      <c r="A2122" s="2" t="s">
        <v>2028</v>
      </c>
      <c r="B2122" s="5">
        <v>44926.778969999999</v>
      </c>
      <c r="C2122" s="8">
        <v>135</v>
      </c>
      <c r="D2122" s="8">
        <v>68</v>
      </c>
      <c r="E2122" s="8">
        <v>20</v>
      </c>
    </row>
    <row r="2123" spans="1:5" ht="14" customHeight="1" x14ac:dyDescent="0.25">
      <c r="A2123" s="2" t="s">
        <v>1321</v>
      </c>
      <c r="B2123" s="6" t="s">
        <v>42</v>
      </c>
      <c r="C2123" s="8">
        <v>118</v>
      </c>
      <c r="D2123" s="8">
        <v>118</v>
      </c>
      <c r="E2123" s="8">
        <v>16</v>
      </c>
    </row>
    <row r="2124" spans="1:5" ht="14" customHeight="1" x14ac:dyDescent="0.25">
      <c r="A2124" s="2" t="s">
        <v>1321</v>
      </c>
      <c r="B2124" s="5">
        <v>44926.608669000001</v>
      </c>
      <c r="C2124" s="8" t="s">
        <v>42</v>
      </c>
      <c r="D2124" s="8" t="s">
        <v>42</v>
      </c>
      <c r="E2124" s="8" t="s">
        <v>42</v>
      </c>
    </row>
    <row r="2125" spans="1:5" ht="14" customHeight="1" x14ac:dyDescent="0.25">
      <c r="A2125" s="2" t="s">
        <v>1321</v>
      </c>
      <c r="B2125" s="5">
        <v>44926.609050999999</v>
      </c>
      <c r="C2125" s="8">
        <v>124</v>
      </c>
      <c r="D2125" s="8">
        <v>107</v>
      </c>
      <c r="E2125" s="8" t="s">
        <v>42</v>
      </c>
    </row>
    <row r="2126" spans="1:5" ht="14" customHeight="1" x14ac:dyDescent="0.25">
      <c r="A2126" s="2" t="s">
        <v>1321</v>
      </c>
      <c r="B2126" s="5">
        <v>44926.616319000001</v>
      </c>
      <c r="C2126" s="8" t="s">
        <v>42</v>
      </c>
      <c r="D2126" s="8">
        <v>107</v>
      </c>
      <c r="E2126" s="8" t="s">
        <v>42</v>
      </c>
    </row>
    <row r="2127" spans="1:5" ht="14" customHeight="1" x14ac:dyDescent="0.25">
      <c r="A2127" s="2" t="s">
        <v>1321</v>
      </c>
      <c r="B2127" s="5">
        <v>44926.620359</v>
      </c>
      <c r="C2127" s="8">
        <v>116</v>
      </c>
      <c r="D2127" s="8">
        <v>98</v>
      </c>
      <c r="E2127" s="8" t="s">
        <v>42</v>
      </c>
    </row>
    <row r="2128" spans="1:5" ht="14" customHeight="1" x14ac:dyDescent="0.25">
      <c r="A2128" s="2" t="s">
        <v>548</v>
      </c>
      <c r="B2128" s="5">
        <v>44926.965741</v>
      </c>
      <c r="C2128" s="8">
        <v>162</v>
      </c>
      <c r="D2128" s="8">
        <v>110</v>
      </c>
      <c r="E2128" s="8">
        <v>20</v>
      </c>
    </row>
    <row r="2129" spans="1:5" ht="14" customHeight="1" x14ac:dyDescent="0.25">
      <c r="A2129" s="2" t="s">
        <v>548</v>
      </c>
      <c r="B2129" s="5">
        <v>44926.975764000003</v>
      </c>
      <c r="C2129" s="8">
        <v>158</v>
      </c>
      <c r="D2129" s="8" t="s">
        <v>42</v>
      </c>
      <c r="E2129" s="8" t="s">
        <v>42</v>
      </c>
    </row>
    <row r="2130" spans="1:5" ht="14" customHeight="1" x14ac:dyDescent="0.25">
      <c r="A2130" s="2" t="s">
        <v>1322</v>
      </c>
      <c r="B2130" s="6" t="s">
        <v>42</v>
      </c>
      <c r="C2130" s="8">
        <v>144</v>
      </c>
      <c r="D2130" s="8">
        <v>94</v>
      </c>
      <c r="E2130" s="8">
        <v>16</v>
      </c>
    </row>
    <row r="2131" spans="1:5" ht="14" customHeight="1" x14ac:dyDescent="0.25">
      <c r="A2131" s="2" t="s">
        <v>1322</v>
      </c>
      <c r="B2131" s="5">
        <v>44926.597431000002</v>
      </c>
      <c r="C2131" s="8">
        <v>147</v>
      </c>
      <c r="D2131" s="8">
        <v>56</v>
      </c>
      <c r="E2131" s="8">
        <v>20</v>
      </c>
    </row>
    <row r="2132" spans="1:5" ht="14" customHeight="1" x14ac:dyDescent="0.25">
      <c r="A2132" s="2" t="s">
        <v>1322</v>
      </c>
      <c r="B2132" s="5">
        <v>44926.602788999997</v>
      </c>
      <c r="C2132" s="8">
        <v>130</v>
      </c>
      <c r="D2132" s="8">
        <v>94</v>
      </c>
      <c r="E2132" s="8">
        <v>22</v>
      </c>
    </row>
    <row r="2133" spans="1:5" ht="14" customHeight="1" x14ac:dyDescent="0.25">
      <c r="A2133" s="2" t="s">
        <v>101</v>
      </c>
      <c r="B2133" s="6" t="s">
        <v>42</v>
      </c>
      <c r="C2133" s="8" t="s">
        <v>42</v>
      </c>
      <c r="D2133" s="8" t="s">
        <v>42</v>
      </c>
      <c r="E2133" s="8" t="s">
        <v>42</v>
      </c>
    </row>
    <row r="2134" spans="1:5" ht="14" customHeight="1" x14ac:dyDescent="0.25">
      <c r="A2134" s="2" t="s">
        <v>102</v>
      </c>
      <c r="B2134" s="6" t="s">
        <v>42</v>
      </c>
      <c r="C2134" s="8" t="s">
        <v>42</v>
      </c>
      <c r="D2134" s="8" t="s">
        <v>42</v>
      </c>
      <c r="E2134" s="8" t="s">
        <v>42</v>
      </c>
    </row>
    <row r="2135" spans="1:5" ht="14" customHeight="1" x14ac:dyDescent="0.25">
      <c r="A2135" s="2" t="s">
        <v>424</v>
      </c>
      <c r="B2135" s="5">
        <v>44926.768900000003</v>
      </c>
      <c r="C2135" s="8">
        <v>154</v>
      </c>
      <c r="D2135" s="8">
        <v>104</v>
      </c>
      <c r="E2135" s="8">
        <v>22</v>
      </c>
    </row>
    <row r="2136" spans="1:5" ht="14" customHeight="1" x14ac:dyDescent="0.25">
      <c r="A2136" s="2" t="s">
        <v>424</v>
      </c>
      <c r="B2136" s="5">
        <v>44926.770844999999</v>
      </c>
      <c r="C2136" s="8">
        <v>148</v>
      </c>
      <c r="D2136" s="8">
        <v>98</v>
      </c>
      <c r="E2136" s="8">
        <v>22</v>
      </c>
    </row>
    <row r="2137" spans="1:5" ht="14" customHeight="1" x14ac:dyDescent="0.25">
      <c r="A2137" s="2" t="s">
        <v>549</v>
      </c>
      <c r="B2137" s="5">
        <v>44926.906052999999</v>
      </c>
      <c r="C2137" s="8">
        <v>194</v>
      </c>
      <c r="D2137" s="8">
        <v>83</v>
      </c>
      <c r="E2137" s="8">
        <v>20</v>
      </c>
    </row>
    <row r="2138" spans="1:5" ht="14" customHeight="1" x14ac:dyDescent="0.25">
      <c r="A2138" s="2" t="s">
        <v>362</v>
      </c>
      <c r="B2138" s="5">
        <v>44926.402535000001</v>
      </c>
      <c r="C2138" s="8">
        <v>170</v>
      </c>
      <c r="D2138" s="8">
        <v>72</v>
      </c>
      <c r="E2138" s="8">
        <v>24</v>
      </c>
    </row>
    <row r="2139" spans="1:5" ht="14" customHeight="1" x14ac:dyDescent="0.25">
      <c r="A2139" s="2" t="s">
        <v>362</v>
      </c>
      <c r="B2139" s="5">
        <v>44926.407743000003</v>
      </c>
      <c r="C2139" s="8">
        <v>126</v>
      </c>
      <c r="D2139" s="8">
        <v>59</v>
      </c>
      <c r="E2139" s="8">
        <v>14</v>
      </c>
    </row>
    <row r="2140" spans="1:5" ht="14" customHeight="1" x14ac:dyDescent="0.25">
      <c r="A2140" s="2" t="s">
        <v>362</v>
      </c>
      <c r="B2140" s="5">
        <v>44926.416458</v>
      </c>
      <c r="C2140" s="8">
        <v>128</v>
      </c>
      <c r="D2140" s="8">
        <v>63</v>
      </c>
      <c r="E2140" s="8">
        <v>14</v>
      </c>
    </row>
    <row r="2141" spans="1:5" ht="14" customHeight="1" x14ac:dyDescent="0.25">
      <c r="A2141" s="2" t="s">
        <v>362</v>
      </c>
      <c r="B2141" s="5">
        <v>44926.422881999999</v>
      </c>
      <c r="C2141" s="8">
        <v>138</v>
      </c>
      <c r="D2141" s="8">
        <v>64</v>
      </c>
      <c r="E2141" s="8">
        <v>14</v>
      </c>
    </row>
    <row r="2142" spans="1:5" ht="14" customHeight="1" x14ac:dyDescent="0.25">
      <c r="A2142" s="2" t="s">
        <v>864</v>
      </c>
      <c r="B2142" s="5">
        <v>44926.683344999998</v>
      </c>
      <c r="C2142" s="8">
        <v>136</v>
      </c>
      <c r="D2142" s="8">
        <v>72</v>
      </c>
      <c r="E2142" s="8">
        <v>18</v>
      </c>
    </row>
    <row r="2143" spans="1:5" ht="14" customHeight="1" x14ac:dyDescent="0.25">
      <c r="A2143" s="2" t="s">
        <v>2029</v>
      </c>
      <c r="B2143" s="5">
        <v>44926.611933</v>
      </c>
      <c r="C2143" s="8" t="s">
        <v>42</v>
      </c>
      <c r="D2143" s="8" t="s">
        <v>42</v>
      </c>
      <c r="E2143" s="8" t="s">
        <v>42</v>
      </c>
    </row>
    <row r="2144" spans="1:5" ht="14" customHeight="1" x14ac:dyDescent="0.25">
      <c r="A2144" s="2" t="s">
        <v>2029</v>
      </c>
      <c r="B2144" s="5">
        <v>44926.613494999998</v>
      </c>
      <c r="C2144" s="8">
        <v>100</v>
      </c>
      <c r="D2144" s="8">
        <v>84</v>
      </c>
      <c r="E2144" s="8">
        <v>20</v>
      </c>
    </row>
    <row r="2145" spans="1:5" ht="14" customHeight="1" x14ac:dyDescent="0.25">
      <c r="A2145" s="2" t="s">
        <v>2029</v>
      </c>
      <c r="B2145" s="5">
        <v>44926.632222</v>
      </c>
      <c r="C2145" s="8" t="s">
        <v>42</v>
      </c>
      <c r="D2145" s="8" t="s">
        <v>42</v>
      </c>
      <c r="E2145" s="8" t="s">
        <v>42</v>
      </c>
    </row>
    <row r="2146" spans="1:5" ht="14" customHeight="1" x14ac:dyDescent="0.25">
      <c r="A2146" s="2" t="s">
        <v>2029</v>
      </c>
      <c r="B2146" s="5">
        <v>44926.636458000001</v>
      </c>
      <c r="C2146" s="8">
        <v>96</v>
      </c>
      <c r="D2146" s="8">
        <v>90</v>
      </c>
      <c r="E2146" s="8">
        <v>22</v>
      </c>
    </row>
    <row r="2147" spans="1:5" ht="14" customHeight="1" x14ac:dyDescent="0.25">
      <c r="A2147" s="2" t="s">
        <v>103</v>
      </c>
      <c r="B2147" s="6" t="s">
        <v>42</v>
      </c>
      <c r="C2147" s="8" t="s">
        <v>42</v>
      </c>
      <c r="D2147" s="8" t="s">
        <v>42</v>
      </c>
      <c r="E2147" s="8" t="s">
        <v>42</v>
      </c>
    </row>
    <row r="2148" spans="1:5" ht="14" customHeight="1" x14ac:dyDescent="0.25">
      <c r="A2148" s="2" t="s">
        <v>104</v>
      </c>
      <c r="B2148" s="6" t="s">
        <v>42</v>
      </c>
      <c r="C2148" s="8" t="s">
        <v>42</v>
      </c>
      <c r="D2148" s="8" t="s">
        <v>42</v>
      </c>
      <c r="E2148" s="8" t="s">
        <v>42</v>
      </c>
    </row>
    <row r="2149" spans="1:5" ht="14" customHeight="1" x14ac:dyDescent="0.25">
      <c r="A2149" s="2" t="s">
        <v>1323</v>
      </c>
      <c r="B2149" s="5">
        <v>44926.168762000001</v>
      </c>
      <c r="C2149" s="8">
        <v>144</v>
      </c>
      <c r="D2149" s="8">
        <v>71</v>
      </c>
      <c r="E2149" s="8">
        <v>16</v>
      </c>
    </row>
    <row r="2150" spans="1:5" ht="14" customHeight="1" x14ac:dyDescent="0.25">
      <c r="A2150" s="2" t="s">
        <v>1323</v>
      </c>
      <c r="B2150" s="5">
        <v>44926.178692000001</v>
      </c>
      <c r="C2150" s="8">
        <v>135</v>
      </c>
      <c r="D2150" s="8">
        <v>71</v>
      </c>
      <c r="E2150" s="8">
        <v>16</v>
      </c>
    </row>
    <row r="2151" spans="1:5" ht="14" customHeight="1" x14ac:dyDescent="0.25">
      <c r="A2151" s="2" t="s">
        <v>865</v>
      </c>
      <c r="B2151" s="5">
        <v>44926.091817</v>
      </c>
      <c r="C2151" s="8">
        <v>200</v>
      </c>
      <c r="D2151" s="8">
        <v>90</v>
      </c>
      <c r="E2151" s="8">
        <v>18</v>
      </c>
    </row>
    <row r="2152" spans="1:5" ht="14" customHeight="1" x14ac:dyDescent="0.25">
      <c r="A2152" s="2" t="s">
        <v>865</v>
      </c>
      <c r="B2152" s="5">
        <v>44926.103773000003</v>
      </c>
      <c r="C2152" s="8">
        <v>190</v>
      </c>
      <c r="D2152" s="8">
        <v>90</v>
      </c>
      <c r="E2152" s="8">
        <v>16</v>
      </c>
    </row>
    <row r="2153" spans="1:5" ht="14" customHeight="1" x14ac:dyDescent="0.25">
      <c r="A2153" s="2" t="s">
        <v>2030</v>
      </c>
      <c r="B2153" s="5">
        <v>44926.361620000003</v>
      </c>
      <c r="C2153" s="8" t="s">
        <v>42</v>
      </c>
      <c r="D2153" s="8">
        <v>100</v>
      </c>
      <c r="E2153" s="8" t="s">
        <v>42</v>
      </c>
    </row>
    <row r="2154" spans="1:5" ht="14" customHeight="1" x14ac:dyDescent="0.25">
      <c r="A2154" s="2" t="s">
        <v>2030</v>
      </c>
      <c r="B2154" s="5">
        <v>44926.361689999998</v>
      </c>
      <c r="C2154" s="8" t="s">
        <v>42</v>
      </c>
      <c r="D2154" s="8" t="s">
        <v>42</v>
      </c>
      <c r="E2154" s="8">
        <v>12</v>
      </c>
    </row>
    <row r="2155" spans="1:5" ht="14" customHeight="1" x14ac:dyDescent="0.25">
      <c r="A2155" s="2" t="s">
        <v>2030</v>
      </c>
      <c r="B2155" s="5">
        <v>44926.363772999997</v>
      </c>
      <c r="C2155" s="8">
        <v>150</v>
      </c>
      <c r="D2155" s="8" t="s">
        <v>42</v>
      </c>
      <c r="E2155" s="8" t="s">
        <v>42</v>
      </c>
    </row>
    <row r="2156" spans="1:5" ht="14" customHeight="1" x14ac:dyDescent="0.25">
      <c r="A2156" s="2" t="s">
        <v>550</v>
      </c>
      <c r="B2156" s="5">
        <v>44926.688900000001</v>
      </c>
      <c r="C2156" s="8">
        <v>168</v>
      </c>
      <c r="D2156" s="8">
        <v>101</v>
      </c>
      <c r="E2156" s="8">
        <v>20</v>
      </c>
    </row>
    <row r="2157" spans="1:5" ht="14" customHeight="1" x14ac:dyDescent="0.25">
      <c r="A2157" s="2" t="s">
        <v>866</v>
      </c>
      <c r="B2157" s="5">
        <v>44926.563228999999</v>
      </c>
      <c r="C2157" s="8">
        <v>111</v>
      </c>
      <c r="D2157" s="8">
        <v>72</v>
      </c>
      <c r="E2157" s="8">
        <v>18</v>
      </c>
    </row>
    <row r="2158" spans="1:5" ht="14" customHeight="1" x14ac:dyDescent="0.25">
      <c r="A2158" s="2" t="s">
        <v>551</v>
      </c>
      <c r="B2158" s="5">
        <v>44926.553749999999</v>
      </c>
      <c r="C2158" s="8">
        <v>128</v>
      </c>
      <c r="D2158" s="8">
        <v>108</v>
      </c>
      <c r="E2158" s="8">
        <v>20</v>
      </c>
    </row>
    <row r="2159" spans="1:5" ht="14" customHeight="1" x14ac:dyDescent="0.25">
      <c r="A2159" s="2" t="s">
        <v>363</v>
      </c>
      <c r="B2159" s="5">
        <v>44926.832627000003</v>
      </c>
      <c r="C2159" s="8">
        <v>158</v>
      </c>
      <c r="D2159" s="8">
        <v>130</v>
      </c>
      <c r="E2159" s="8">
        <v>24</v>
      </c>
    </row>
    <row r="2160" spans="1:5" ht="14" customHeight="1" x14ac:dyDescent="0.25">
      <c r="A2160" s="2" t="s">
        <v>363</v>
      </c>
      <c r="B2160" s="5">
        <v>44926.844085999997</v>
      </c>
      <c r="C2160" s="8">
        <v>152</v>
      </c>
      <c r="D2160" s="8">
        <v>130</v>
      </c>
      <c r="E2160" s="8">
        <v>22</v>
      </c>
    </row>
    <row r="2161" spans="1:5" ht="14" customHeight="1" x14ac:dyDescent="0.25">
      <c r="A2161" s="2" t="s">
        <v>867</v>
      </c>
      <c r="B2161" s="5">
        <v>44926.919456000003</v>
      </c>
      <c r="C2161" s="8">
        <v>95</v>
      </c>
      <c r="D2161" s="8">
        <v>76</v>
      </c>
      <c r="E2161" s="8">
        <v>18</v>
      </c>
    </row>
    <row r="2162" spans="1:5" ht="14" customHeight="1" x14ac:dyDescent="0.25">
      <c r="A2162" s="2" t="s">
        <v>867</v>
      </c>
      <c r="B2162" s="5">
        <v>44926.926399999997</v>
      </c>
      <c r="C2162" s="8">
        <v>98</v>
      </c>
      <c r="D2162" s="8">
        <v>79</v>
      </c>
      <c r="E2162" s="8">
        <v>18</v>
      </c>
    </row>
    <row r="2163" spans="1:5" ht="14" customHeight="1" x14ac:dyDescent="0.25">
      <c r="A2163" s="2" t="s">
        <v>867</v>
      </c>
      <c r="B2163" s="5">
        <v>44926.932650000002</v>
      </c>
      <c r="C2163" s="8">
        <v>98</v>
      </c>
      <c r="D2163" s="8">
        <v>75</v>
      </c>
      <c r="E2163" s="8">
        <v>18</v>
      </c>
    </row>
    <row r="2164" spans="1:5" ht="14" customHeight="1" x14ac:dyDescent="0.25">
      <c r="A2164" s="2" t="s">
        <v>2031</v>
      </c>
      <c r="B2164" s="5">
        <v>44926.541678000001</v>
      </c>
      <c r="C2164" s="8" t="s">
        <v>42</v>
      </c>
      <c r="D2164" s="8" t="s">
        <v>42</v>
      </c>
      <c r="E2164" s="8" t="s">
        <v>42</v>
      </c>
    </row>
    <row r="2165" spans="1:5" ht="14" customHeight="1" x14ac:dyDescent="0.25">
      <c r="A2165" s="2" t="s">
        <v>2032</v>
      </c>
      <c r="B2165" s="6" t="s">
        <v>42</v>
      </c>
      <c r="C2165" s="8" t="s">
        <v>42</v>
      </c>
      <c r="D2165" s="8" t="s">
        <v>42</v>
      </c>
      <c r="E2165" s="8" t="s">
        <v>42</v>
      </c>
    </row>
    <row r="2166" spans="1:5" ht="14" customHeight="1" x14ac:dyDescent="0.25">
      <c r="A2166" s="2" t="s">
        <v>1779</v>
      </c>
      <c r="B2166" s="5">
        <v>44926.952476999999</v>
      </c>
      <c r="C2166" s="8">
        <v>142</v>
      </c>
      <c r="D2166" s="8">
        <v>74</v>
      </c>
      <c r="E2166" s="8">
        <v>12</v>
      </c>
    </row>
    <row r="2167" spans="1:5" ht="14" customHeight="1" x14ac:dyDescent="0.25">
      <c r="A2167" s="2" t="s">
        <v>1779</v>
      </c>
      <c r="B2167" s="5">
        <v>44926.964954000003</v>
      </c>
      <c r="C2167" s="8">
        <v>132</v>
      </c>
      <c r="D2167" s="8">
        <v>80</v>
      </c>
      <c r="E2167" s="8">
        <v>12</v>
      </c>
    </row>
    <row r="2168" spans="1:5" ht="14" customHeight="1" x14ac:dyDescent="0.25">
      <c r="A2168" s="2" t="s">
        <v>36</v>
      </c>
      <c r="B2168" s="5">
        <v>44926.529802999998</v>
      </c>
      <c r="C2168" s="8">
        <v>118</v>
      </c>
      <c r="D2168" s="8">
        <v>103</v>
      </c>
      <c r="E2168" s="8">
        <v>23</v>
      </c>
    </row>
    <row r="2169" spans="1:5" ht="14" customHeight="1" x14ac:dyDescent="0.25">
      <c r="A2169" s="2" t="s">
        <v>36</v>
      </c>
      <c r="B2169" s="5">
        <v>44926.535115999999</v>
      </c>
      <c r="C2169" s="8">
        <v>123</v>
      </c>
      <c r="D2169" s="8">
        <v>102</v>
      </c>
      <c r="E2169" s="8">
        <v>18</v>
      </c>
    </row>
    <row r="2170" spans="1:5" ht="14" customHeight="1" x14ac:dyDescent="0.25">
      <c r="A2170" s="2" t="s">
        <v>1324</v>
      </c>
      <c r="B2170" s="5">
        <v>44926.439502000001</v>
      </c>
      <c r="C2170" s="8">
        <v>170</v>
      </c>
      <c r="D2170" s="8">
        <v>90</v>
      </c>
      <c r="E2170" s="8">
        <v>16</v>
      </c>
    </row>
    <row r="2171" spans="1:5" ht="14" customHeight="1" x14ac:dyDescent="0.25">
      <c r="A2171" s="2" t="s">
        <v>105</v>
      </c>
      <c r="B2171" s="6" t="s">
        <v>42</v>
      </c>
      <c r="C2171" s="8" t="s">
        <v>42</v>
      </c>
      <c r="D2171" s="8" t="s">
        <v>42</v>
      </c>
      <c r="E2171" s="8" t="s">
        <v>42</v>
      </c>
    </row>
    <row r="2172" spans="1:5" ht="14" customHeight="1" x14ac:dyDescent="0.25">
      <c r="A2172" s="2" t="s">
        <v>868</v>
      </c>
      <c r="B2172" s="5">
        <v>44926.838714999998</v>
      </c>
      <c r="C2172" s="8">
        <v>164</v>
      </c>
      <c r="D2172" s="8">
        <v>92</v>
      </c>
      <c r="E2172" s="8">
        <v>18</v>
      </c>
    </row>
    <row r="2173" spans="1:5" ht="14" customHeight="1" x14ac:dyDescent="0.25">
      <c r="A2173" s="2" t="s">
        <v>868</v>
      </c>
      <c r="B2173" s="5">
        <v>44926.850810000004</v>
      </c>
      <c r="C2173" s="8">
        <v>150</v>
      </c>
      <c r="D2173" s="8">
        <v>86</v>
      </c>
      <c r="E2173" s="8">
        <v>18</v>
      </c>
    </row>
    <row r="2174" spans="1:5" ht="14" customHeight="1" x14ac:dyDescent="0.25">
      <c r="A2174" s="2" t="s">
        <v>868</v>
      </c>
      <c r="B2174" s="5">
        <v>44926.853865999998</v>
      </c>
      <c r="C2174" s="8">
        <v>152</v>
      </c>
      <c r="D2174" s="8">
        <v>82</v>
      </c>
      <c r="E2174" s="8">
        <v>18</v>
      </c>
    </row>
    <row r="2175" spans="1:5" ht="14" customHeight="1" x14ac:dyDescent="0.25">
      <c r="A2175" s="2" t="s">
        <v>868</v>
      </c>
      <c r="B2175" s="5">
        <v>44926.860255</v>
      </c>
      <c r="C2175" s="8">
        <v>144</v>
      </c>
      <c r="D2175" s="8">
        <v>82</v>
      </c>
      <c r="E2175" s="8">
        <v>18</v>
      </c>
    </row>
    <row r="2176" spans="1:5" ht="14" customHeight="1" x14ac:dyDescent="0.25">
      <c r="A2176" s="2" t="s">
        <v>868</v>
      </c>
      <c r="B2176" s="5">
        <v>44926.861551000002</v>
      </c>
      <c r="C2176" s="8">
        <v>162</v>
      </c>
      <c r="D2176" s="8">
        <v>80</v>
      </c>
      <c r="E2176" s="8">
        <v>18</v>
      </c>
    </row>
    <row r="2177" spans="1:5" ht="14" customHeight="1" x14ac:dyDescent="0.25">
      <c r="A2177" s="2" t="s">
        <v>1780</v>
      </c>
      <c r="B2177" s="5">
        <v>44926.493067000003</v>
      </c>
      <c r="C2177" s="8" t="s">
        <v>42</v>
      </c>
      <c r="D2177" s="8" t="s">
        <v>42</v>
      </c>
      <c r="E2177" s="8">
        <v>12</v>
      </c>
    </row>
    <row r="2178" spans="1:5" ht="14" customHeight="1" x14ac:dyDescent="0.25">
      <c r="A2178" s="2" t="s">
        <v>2033</v>
      </c>
      <c r="B2178" s="6" t="s">
        <v>42</v>
      </c>
      <c r="C2178" s="8" t="s">
        <v>42</v>
      </c>
      <c r="D2178" s="8" t="s">
        <v>42</v>
      </c>
      <c r="E2178" s="8" t="s">
        <v>42</v>
      </c>
    </row>
    <row r="2179" spans="1:5" ht="14" customHeight="1" x14ac:dyDescent="0.25">
      <c r="A2179" s="2" t="s">
        <v>1325</v>
      </c>
      <c r="B2179" s="5">
        <v>44926.798623000002</v>
      </c>
      <c r="C2179" s="8">
        <v>132</v>
      </c>
      <c r="D2179" s="8">
        <v>106</v>
      </c>
      <c r="E2179" s="8">
        <v>16</v>
      </c>
    </row>
    <row r="2180" spans="1:5" ht="14" customHeight="1" x14ac:dyDescent="0.25">
      <c r="A2180" s="2" t="s">
        <v>1325</v>
      </c>
      <c r="B2180" s="5">
        <v>44926.808344999998</v>
      </c>
      <c r="C2180" s="8">
        <v>116</v>
      </c>
      <c r="D2180" s="8">
        <v>106</v>
      </c>
      <c r="E2180" s="8">
        <v>16</v>
      </c>
    </row>
    <row r="2181" spans="1:5" ht="14" customHeight="1" x14ac:dyDescent="0.25">
      <c r="A2181" s="2" t="s">
        <v>1681</v>
      </c>
      <c r="B2181" s="5">
        <v>44926.341366000001</v>
      </c>
      <c r="C2181" s="8">
        <v>178</v>
      </c>
      <c r="D2181" s="8">
        <v>92</v>
      </c>
      <c r="E2181" s="8">
        <v>14</v>
      </c>
    </row>
    <row r="2182" spans="1:5" ht="14" customHeight="1" x14ac:dyDescent="0.25">
      <c r="A2182" s="2" t="s">
        <v>1681</v>
      </c>
      <c r="B2182" s="5">
        <v>44926.343633999997</v>
      </c>
      <c r="C2182" s="8" t="s">
        <v>42</v>
      </c>
      <c r="D2182" s="8">
        <v>100</v>
      </c>
      <c r="E2182" s="8" t="s">
        <v>42</v>
      </c>
    </row>
    <row r="2183" spans="1:5" ht="14" customHeight="1" x14ac:dyDescent="0.25">
      <c r="A2183" s="2" t="s">
        <v>1681</v>
      </c>
      <c r="B2183" s="5">
        <v>44926.345057999999</v>
      </c>
      <c r="C2183" s="8" t="s">
        <v>42</v>
      </c>
      <c r="D2183" s="8" t="s">
        <v>42</v>
      </c>
      <c r="E2183" s="8" t="s">
        <v>42</v>
      </c>
    </row>
    <row r="2184" spans="1:5" ht="14" customHeight="1" x14ac:dyDescent="0.25">
      <c r="A2184" s="2" t="s">
        <v>1681</v>
      </c>
      <c r="B2184" s="5">
        <v>44926.345161999998</v>
      </c>
      <c r="C2184" s="8">
        <v>182</v>
      </c>
      <c r="D2184" s="8">
        <v>88</v>
      </c>
      <c r="E2184" s="8">
        <v>16</v>
      </c>
    </row>
    <row r="2185" spans="1:5" ht="14" customHeight="1" x14ac:dyDescent="0.25">
      <c r="A2185" s="2" t="s">
        <v>106</v>
      </c>
      <c r="B2185" s="6" t="s">
        <v>42</v>
      </c>
      <c r="C2185" s="8" t="s">
        <v>42</v>
      </c>
      <c r="D2185" s="8" t="s">
        <v>42</v>
      </c>
      <c r="E2185" s="8" t="s">
        <v>42</v>
      </c>
    </row>
    <row r="2186" spans="1:5" ht="14" customHeight="1" x14ac:dyDescent="0.25">
      <c r="A2186" s="2" t="s">
        <v>1682</v>
      </c>
      <c r="B2186" s="5">
        <v>44926.266480999999</v>
      </c>
      <c r="C2186" s="8">
        <v>100</v>
      </c>
      <c r="D2186" s="8">
        <v>117</v>
      </c>
      <c r="E2186" s="8">
        <v>14</v>
      </c>
    </row>
    <row r="2187" spans="1:5" ht="14" customHeight="1" x14ac:dyDescent="0.25">
      <c r="A2187" s="2" t="s">
        <v>1682</v>
      </c>
      <c r="B2187" s="5">
        <v>44926.279629999997</v>
      </c>
      <c r="C2187" s="8">
        <v>126</v>
      </c>
      <c r="D2187" s="8">
        <v>107</v>
      </c>
      <c r="E2187" s="8" t="s">
        <v>42</v>
      </c>
    </row>
    <row r="2188" spans="1:5" ht="14" customHeight="1" x14ac:dyDescent="0.25">
      <c r="A2188" s="2" t="s">
        <v>1682</v>
      </c>
      <c r="B2188" s="5">
        <v>44926.283727000002</v>
      </c>
      <c r="C2188" s="8">
        <v>113</v>
      </c>
      <c r="D2188" s="8">
        <v>101</v>
      </c>
      <c r="E2188" s="8" t="s">
        <v>42</v>
      </c>
    </row>
    <row r="2189" spans="1:5" ht="14" customHeight="1" x14ac:dyDescent="0.25">
      <c r="A2189" s="2" t="s">
        <v>425</v>
      </c>
      <c r="B2189" s="5">
        <v>44926.254698999997</v>
      </c>
      <c r="C2189" s="8">
        <v>110</v>
      </c>
      <c r="D2189" s="8">
        <v>130</v>
      </c>
      <c r="E2189" s="8">
        <v>22</v>
      </c>
    </row>
    <row r="2190" spans="1:5" ht="14" customHeight="1" x14ac:dyDescent="0.25">
      <c r="A2190" s="2" t="s">
        <v>425</v>
      </c>
      <c r="B2190" s="5">
        <v>44926.260092999997</v>
      </c>
      <c r="C2190" s="8">
        <v>108</v>
      </c>
      <c r="D2190" s="8">
        <v>132</v>
      </c>
      <c r="E2190" s="8">
        <v>20</v>
      </c>
    </row>
    <row r="2191" spans="1:5" ht="14" customHeight="1" x14ac:dyDescent="0.25">
      <c r="A2191" s="2" t="s">
        <v>1683</v>
      </c>
      <c r="B2191" s="5">
        <v>44926.465289</v>
      </c>
      <c r="C2191" s="8">
        <v>158</v>
      </c>
      <c r="D2191" s="8">
        <v>80</v>
      </c>
      <c r="E2191" s="8">
        <v>14</v>
      </c>
    </row>
    <row r="2192" spans="1:5" ht="14" customHeight="1" x14ac:dyDescent="0.25">
      <c r="A2192" s="2" t="s">
        <v>1683</v>
      </c>
      <c r="B2192" s="5">
        <v>44926.468067000002</v>
      </c>
      <c r="C2192" s="8">
        <v>157</v>
      </c>
      <c r="D2192" s="8">
        <v>80</v>
      </c>
      <c r="E2192" s="8">
        <v>14</v>
      </c>
    </row>
    <row r="2193" spans="1:5" ht="14" customHeight="1" x14ac:dyDescent="0.25">
      <c r="A2193" s="2" t="s">
        <v>1683</v>
      </c>
      <c r="B2193" s="5">
        <v>44926.470845000003</v>
      </c>
      <c r="C2193" s="8">
        <v>145</v>
      </c>
      <c r="D2193" s="8">
        <v>81</v>
      </c>
      <c r="E2193" s="8">
        <v>14</v>
      </c>
    </row>
    <row r="2194" spans="1:5" ht="14" customHeight="1" x14ac:dyDescent="0.25">
      <c r="A2194" s="2" t="s">
        <v>401</v>
      </c>
      <c r="B2194" s="6" t="s">
        <v>42</v>
      </c>
      <c r="C2194" s="8">
        <v>124</v>
      </c>
      <c r="D2194" s="8">
        <v>63</v>
      </c>
      <c r="E2194" s="8">
        <v>23</v>
      </c>
    </row>
    <row r="2195" spans="1:5" ht="14" customHeight="1" x14ac:dyDescent="0.25">
      <c r="A2195" s="2" t="s">
        <v>401</v>
      </c>
      <c r="B2195" s="5">
        <v>44926.773623000001</v>
      </c>
      <c r="C2195" s="8">
        <v>114</v>
      </c>
      <c r="D2195" s="8">
        <v>84</v>
      </c>
      <c r="E2195" s="8">
        <v>23</v>
      </c>
    </row>
    <row r="2196" spans="1:5" ht="14" customHeight="1" x14ac:dyDescent="0.25">
      <c r="A2196" s="2" t="s">
        <v>1326</v>
      </c>
      <c r="B2196" s="5">
        <v>44926.314606</v>
      </c>
      <c r="C2196" s="8">
        <v>190</v>
      </c>
      <c r="D2196" s="8">
        <v>140</v>
      </c>
      <c r="E2196" s="8">
        <v>16</v>
      </c>
    </row>
    <row r="2197" spans="1:5" ht="14" customHeight="1" x14ac:dyDescent="0.25">
      <c r="A2197" s="2" t="s">
        <v>426</v>
      </c>
      <c r="B2197" s="5">
        <v>44926.437511999997</v>
      </c>
      <c r="C2197" s="8">
        <v>148</v>
      </c>
      <c r="D2197" s="8">
        <v>126</v>
      </c>
      <c r="E2197" s="8">
        <v>22</v>
      </c>
    </row>
    <row r="2198" spans="1:5" ht="14" customHeight="1" x14ac:dyDescent="0.25">
      <c r="A2198" s="2" t="s">
        <v>426</v>
      </c>
      <c r="B2198" s="5">
        <v>44926.447928000001</v>
      </c>
      <c r="C2198" s="8">
        <v>168</v>
      </c>
      <c r="D2198" s="8">
        <v>126</v>
      </c>
      <c r="E2198" s="8">
        <v>24</v>
      </c>
    </row>
    <row r="2199" spans="1:5" ht="14" customHeight="1" x14ac:dyDescent="0.25">
      <c r="A2199" s="2" t="s">
        <v>426</v>
      </c>
      <c r="B2199" s="5">
        <v>44926.455566999997</v>
      </c>
      <c r="C2199" s="8">
        <v>162</v>
      </c>
      <c r="D2199" s="8">
        <v>124</v>
      </c>
      <c r="E2199" s="8">
        <v>24</v>
      </c>
    </row>
    <row r="2200" spans="1:5" ht="14" customHeight="1" x14ac:dyDescent="0.25">
      <c r="A2200" s="2" t="s">
        <v>869</v>
      </c>
      <c r="B2200" s="5">
        <v>44926.286412000001</v>
      </c>
      <c r="C2200" s="8">
        <v>140</v>
      </c>
      <c r="D2200" s="8">
        <v>110</v>
      </c>
      <c r="E2200" s="8">
        <v>18</v>
      </c>
    </row>
    <row r="2201" spans="1:5" ht="14" customHeight="1" x14ac:dyDescent="0.25">
      <c r="A2201" s="2" t="s">
        <v>869</v>
      </c>
      <c r="B2201" s="5">
        <v>44926.295613000002</v>
      </c>
      <c r="C2201" s="8">
        <v>120</v>
      </c>
      <c r="D2201" s="8">
        <v>94</v>
      </c>
      <c r="E2201" s="8">
        <v>16</v>
      </c>
    </row>
    <row r="2202" spans="1:5" ht="14" customHeight="1" x14ac:dyDescent="0.25">
      <c r="A2202" s="2" t="s">
        <v>107</v>
      </c>
      <c r="B2202" s="6" t="s">
        <v>42</v>
      </c>
      <c r="C2202" s="8" t="s">
        <v>42</v>
      </c>
      <c r="D2202" s="8" t="s">
        <v>42</v>
      </c>
      <c r="E2202" s="8" t="s">
        <v>42</v>
      </c>
    </row>
    <row r="2203" spans="1:5" ht="14" customHeight="1" x14ac:dyDescent="0.25">
      <c r="A2203" s="2" t="s">
        <v>1781</v>
      </c>
      <c r="B2203" s="5">
        <v>44926.402338</v>
      </c>
      <c r="C2203" s="8">
        <v>158</v>
      </c>
      <c r="D2203" s="8">
        <v>110</v>
      </c>
      <c r="E2203" s="8">
        <v>12</v>
      </c>
    </row>
    <row r="2204" spans="1:5" ht="14" customHeight="1" x14ac:dyDescent="0.25">
      <c r="A2204" s="2" t="s">
        <v>1781</v>
      </c>
      <c r="B2204" s="5">
        <v>44926.414803</v>
      </c>
      <c r="C2204" s="8">
        <v>160</v>
      </c>
      <c r="D2204" s="8">
        <v>110</v>
      </c>
      <c r="E2204" s="8">
        <v>18</v>
      </c>
    </row>
    <row r="2205" spans="1:5" ht="14" customHeight="1" x14ac:dyDescent="0.25">
      <c r="A2205" s="2" t="s">
        <v>1182</v>
      </c>
      <c r="B2205" s="5">
        <v>44926.961898000001</v>
      </c>
      <c r="C2205" s="8" t="s">
        <v>42</v>
      </c>
      <c r="D2205" s="8">
        <v>115</v>
      </c>
      <c r="E2205" s="8">
        <v>17</v>
      </c>
    </row>
    <row r="2206" spans="1:5" ht="14" customHeight="1" x14ac:dyDescent="0.25">
      <c r="A2206" s="2" t="s">
        <v>1182</v>
      </c>
      <c r="B2206" s="5">
        <v>44926.963460999999</v>
      </c>
      <c r="C2206" s="8">
        <v>149</v>
      </c>
      <c r="D2206" s="8">
        <v>65</v>
      </c>
      <c r="E2206" s="8">
        <v>18</v>
      </c>
    </row>
    <row r="2207" spans="1:5" ht="14" customHeight="1" x14ac:dyDescent="0.25">
      <c r="A2207" s="2" t="s">
        <v>1182</v>
      </c>
      <c r="B2207" s="5">
        <v>44926.967024999998</v>
      </c>
      <c r="C2207" s="8">
        <v>148</v>
      </c>
      <c r="D2207" s="8">
        <v>62</v>
      </c>
      <c r="E2207" s="8">
        <v>18</v>
      </c>
    </row>
    <row r="2208" spans="1:5" ht="14" customHeight="1" x14ac:dyDescent="0.25">
      <c r="A2208" s="2" t="s">
        <v>1182</v>
      </c>
      <c r="B2208" s="5">
        <v>44926.968205999998</v>
      </c>
      <c r="C2208" s="8" t="s">
        <v>42</v>
      </c>
      <c r="D2208" s="8">
        <v>62</v>
      </c>
      <c r="E2208" s="8">
        <v>17</v>
      </c>
    </row>
    <row r="2209" spans="1:5" ht="14" customHeight="1" x14ac:dyDescent="0.25">
      <c r="A2209" s="2" t="s">
        <v>1182</v>
      </c>
      <c r="B2209" s="5">
        <v>44926.974294</v>
      </c>
      <c r="C2209" s="8">
        <v>150</v>
      </c>
      <c r="D2209" s="8">
        <v>63</v>
      </c>
      <c r="E2209" s="8">
        <v>12</v>
      </c>
    </row>
    <row r="2210" spans="1:5" ht="14" customHeight="1" x14ac:dyDescent="0.25">
      <c r="A2210" s="2" t="s">
        <v>870</v>
      </c>
      <c r="B2210" s="5">
        <v>44926.491123</v>
      </c>
      <c r="C2210" s="8" t="s">
        <v>42</v>
      </c>
      <c r="D2210" s="8">
        <v>69</v>
      </c>
      <c r="E2210" s="8">
        <v>18</v>
      </c>
    </row>
    <row r="2211" spans="1:5" ht="14" customHeight="1" x14ac:dyDescent="0.25">
      <c r="A2211" s="2" t="s">
        <v>870</v>
      </c>
      <c r="B2211" s="5">
        <v>44926.491376999998</v>
      </c>
      <c r="C2211" s="8" t="s">
        <v>42</v>
      </c>
      <c r="D2211" s="8">
        <v>54</v>
      </c>
      <c r="E2211" s="8" t="s">
        <v>42</v>
      </c>
    </row>
    <row r="2212" spans="1:5" ht="14" customHeight="1" x14ac:dyDescent="0.25">
      <c r="A2212" s="2" t="s">
        <v>870</v>
      </c>
      <c r="B2212" s="5">
        <v>44926.492477</v>
      </c>
      <c r="C2212" s="8">
        <v>141</v>
      </c>
      <c r="D2212" s="8">
        <v>75</v>
      </c>
      <c r="E2212" s="8" t="s">
        <v>42</v>
      </c>
    </row>
    <row r="2213" spans="1:5" ht="14" customHeight="1" x14ac:dyDescent="0.25">
      <c r="A2213" s="2" t="s">
        <v>870</v>
      </c>
      <c r="B2213" s="5">
        <v>44926.492754999999</v>
      </c>
      <c r="C2213" s="8" t="s">
        <v>42</v>
      </c>
      <c r="D2213" s="8">
        <v>59</v>
      </c>
      <c r="E2213" s="8" t="s">
        <v>42</v>
      </c>
    </row>
    <row r="2214" spans="1:5" ht="14" customHeight="1" x14ac:dyDescent="0.25">
      <c r="A2214" s="2" t="s">
        <v>870</v>
      </c>
      <c r="B2214" s="5">
        <v>44926.494987999999</v>
      </c>
      <c r="C2214" s="8" t="s">
        <v>42</v>
      </c>
      <c r="D2214" s="8" t="s">
        <v>42</v>
      </c>
      <c r="E2214" s="8" t="s">
        <v>42</v>
      </c>
    </row>
    <row r="2215" spans="1:5" ht="14" customHeight="1" x14ac:dyDescent="0.25">
      <c r="A2215" s="2" t="s">
        <v>870</v>
      </c>
      <c r="B2215" s="5">
        <v>44926.495763999999</v>
      </c>
      <c r="C2215" s="8">
        <v>149</v>
      </c>
      <c r="D2215" s="8">
        <v>56</v>
      </c>
      <c r="E2215" s="8" t="s">
        <v>42</v>
      </c>
    </row>
    <row r="2216" spans="1:5" ht="14" customHeight="1" x14ac:dyDescent="0.25">
      <c r="A2216" s="2" t="s">
        <v>870</v>
      </c>
      <c r="B2216" s="5">
        <v>44926.499537000003</v>
      </c>
      <c r="C2216" s="8">
        <v>133</v>
      </c>
      <c r="D2216" s="8">
        <v>52</v>
      </c>
      <c r="E2216" s="8" t="s">
        <v>42</v>
      </c>
    </row>
    <row r="2217" spans="1:5" ht="14" customHeight="1" x14ac:dyDescent="0.25">
      <c r="A2217" s="2" t="s">
        <v>870</v>
      </c>
      <c r="B2217" s="5">
        <v>44926.502765999998</v>
      </c>
      <c r="C2217" s="8">
        <v>134</v>
      </c>
      <c r="D2217" s="8">
        <v>54</v>
      </c>
      <c r="E2217" s="8" t="s">
        <v>42</v>
      </c>
    </row>
    <row r="2218" spans="1:5" ht="14" customHeight="1" x14ac:dyDescent="0.25">
      <c r="A2218" s="2" t="s">
        <v>870</v>
      </c>
      <c r="B2218" s="5">
        <v>44926.504999999997</v>
      </c>
      <c r="C2218" s="8">
        <v>160</v>
      </c>
      <c r="D2218" s="8">
        <v>58</v>
      </c>
      <c r="E2218" s="8" t="s">
        <v>42</v>
      </c>
    </row>
    <row r="2219" spans="1:5" ht="14" customHeight="1" x14ac:dyDescent="0.25">
      <c r="A2219" s="2" t="s">
        <v>870</v>
      </c>
      <c r="B2219" s="5">
        <v>44926.505578999997</v>
      </c>
      <c r="C2219" s="8" t="s">
        <v>42</v>
      </c>
      <c r="D2219" s="8">
        <v>54</v>
      </c>
      <c r="E2219" s="8" t="s">
        <v>42</v>
      </c>
    </row>
    <row r="2220" spans="1:5" ht="14" customHeight="1" x14ac:dyDescent="0.25">
      <c r="A2220" s="2" t="s">
        <v>870</v>
      </c>
      <c r="B2220" s="5">
        <v>44926.508587999997</v>
      </c>
      <c r="C2220" s="8">
        <v>135</v>
      </c>
      <c r="D2220" s="8">
        <v>51</v>
      </c>
      <c r="E2220" s="8" t="s">
        <v>42</v>
      </c>
    </row>
    <row r="2221" spans="1:5" ht="14" customHeight="1" x14ac:dyDescent="0.25">
      <c r="A2221" s="2" t="s">
        <v>870</v>
      </c>
      <c r="B2221" s="5">
        <v>44926.511134</v>
      </c>
      <c r="C2221" s="8" t="s">
        <v>42</v>
      </c>
      <c r="D2221" s="8">
        <v>48</v>
      </c>
      <c r="E2221" s="8" t="s">
        <v>42</v>
      </c>
    </row>
    <row r="2222" spans="1:5" ht="14" customHeight="1" x14ac:dyDescent="0.25">
      <c r="A2222" s="2" t="s">
        <v>870</v>
      </c>
      <c r="B2222" s="5">
        <v>44926.512071999998</v>
      </c>
      <c r="C2222" s="8" t="s">
        <v>42</v>
      </c>
      <c r="D2222" s="8">
        <v>56</v>
      </c>
      <c r="E2222" s="8" t="s">
        <v>42</v>
      </c>
    </row>
    <row r="2223" spans="1:5" ht="14" customHeight="1" x14ac:dyDescent="0.25">
      <c r="A2223" s="2" t="s">
        <v>870</v>
      </c>
      <c r="B2223" s="5">
        <v>44926.512130000003</v>
      </c>
      <c r="C2223" s="8">
        <v>137</v>
      </c>
      <c r="D2223" s="8">
        <v>57</v>
      </c>
      <c r="E2223" s="8" t="s">
        <v>42</v>
      </c>
    </row>
    <row r="2224" spans="1:5" ht="14" customHeight="1" x14ac:dyDescent="0.25">
      <c r="A2224" s="2" t="s">
        <v>870</v>
      </c>
      <c r="B2224" s="5">
        <v>44926.512325999996</v>
      </c>
      <c r="C2224" s="8" t="s">
        <v>42</v>
      </c>
      <c r="D2224" s="8" t="s">
        <v>42</v>
      </c>
      <c r="E2224" s="8">
        <v>18</v>
      </c>
    </row>
    <row r="2225" spans="1:5" ht="14" customHeight="1" x14ac:dyDescent="0.25">
      <c r="A2225" s="2" t="s">
        <v>2034</v>
      </c>
      <c r="B2225" s="5">
        <v>44926.398264000003</v>
      </c>
      <c r="C2225" s="8">
        <v>130</v>
      </c>
      <c r="D2225" s="8">
        <v>95</v>
      </c>
      <c r="E2225" s="8" t="s">
        <v>42</v>
      </c>
    </row>
    <row r="2226" spans="1:5" ht="14" customHeight="1" x14ac:dyDescent="0.25">
      <c r="A2226" s="2" t="s">
        <v>2035</v>
      </c>
      <c r="B2226" s="6" t="s">
        <v>42</v>
      </c>
      <c r="C2226" s="8" t="s">
        <v>42</v>
      </c>
      <c r="D2226" s="8" t="s">
        <v>42</v>
      </c>
      <c r="E2226" s="8" t="s">
        <v>42</v>
      </c>
    </row>
    <row r="2227" spans="1:5" ht="14" customHeight="1" x14ac:dyDescent="0.25">
      <c r="A2227" s="2" t="s">
        <v>1782</v>
      </c>
      <c r="B2227" s="5">
        <v>44926.710486000004</v>
      </c>
      <c r="C2227" s="8">
        <v>160</v>
      </c>
      <c r="D2227" s="8">
        <v>70</v>
      </c>
      <c r="E2227" s="8">
        <v>12</v>
      </c>
    </row>
    <row r="2228" spans="1:5" ht="14" customHeight="1" x14ac:dyDescent="0.25">
      <c r="A2228" s="2" t="s">
        <v>1782</v>
      </c>
      <c r="B2228" s="5">
        <v>44926.721689999998</v>
      </c>
      <c r="C2228" s="8">
        <v>160</v>
      </c>
      <c r="D2228" s="8">
        <v>62</v>
      </c>
      <c r="E2228" s="8">
        <v>16</v>
      </c>
    </row>
    <row r="2229" spans="1:5" ht="14" customHeight="1" x14ac:dyDescent="0.25">
      <c r="A2229" s="2" t="s">
        <v>552</v>
      </c>
      <c r="B2229" s="5">
        <v>44926.327940000003</v>
      </c>
      <c r="C2229" s="8">
        <v>138</v>
      </c>
      <c r="D2229" s="8">
        <v>80</v>
      </c>
      <c r="E2229" s="8">
        <v>20</v>
      </c>
    </row>
    <row r="2230" spans="1:5" ht="14" customHeight="1" x14ac:dyDescent="0.25">
      <c r="A2230" s="2" t="s">
        <v>552</v>
      </c>
      <c r="B2230" s="5">
        <v>44926.339548999997</v>
      </c>
      <c r="C2230" s="8">
        <v>140</v>
      </c>
      <c r="D2230" s="8">
        <v>84</v>
      </c>
      <c r="E2230" s="8">
        <v>20</v>
      </c>
    </row>
    <row r="2231" spans="1:5" ht="14" customHeight="1" x14ac:dyDescent="0.25">
      <c r="A2231" s="2" t="s">
        <v>108</v>
      </c>
      <c r="B2231" s="6" t="s">
        <v>42</v>
      </c>
      <c r="C2231" s="8" t="s">
        <v>42</v>
      </c>
      <c r="D2231" s="8" t="s">
        <v>42</v>
      </c>
      <c r="E2231" s="8" t="s">
        <v>42</v>
      </c>
    </row>
    <row r="2232" spans="1:5" ht="14" customHeight="1" x14ac:dyDescent="0.25">
      <c r="A2232" s="2" t="s">
        <v>1327</v>
      </c>
      <c r="B2232" s="5">
        <v>44926.593784999997</v>
      </c>
      <c r="C2232" s="8">
        <v>133</v>
      </c>
      <c r="D2232" s="8">
        <v>68</v>
      </c>
      <c r="E2232" s="8">
        <v>16</v>
      </c>
    </row>
    <row r="2233" spans="1:5" ht="14" customHeight="1" x14ac:dyDescent="0.25">
      <c r="A2233" s="2" t="s">
        <v>1327</v>
      </c>
      <c r="B2233" s="5">
        <v>44926.596643999997</v>
      </c>
      <c r="C2233" s="8" t="s">
        <v>42</v>
      </c>
      <c r="D2233" s="8">
        <v>63</v>
      </c>
      <c r="E2233" s="8">
        <v>10</v>
      </c>
    </row>
    <row r="2234" spans="1:5" ht="14" customHeight="1" x14ac:dyDescent="0.25">
      <c r="A2234" s="2" t="s">
        <v>1327</v>
      </c>
      <c r="B2234" s="5">
        <v>44926.603958</v>
      </c>
      <c r="C2234" s="8">
        <v>134</v>
      </c>
      <c r="D2234" s="8">
        <v>65</v>
      </c>
      <c r="E2234" s="8">
        <v>15</v>
      </c>
    </row>
    <row r="2235" spans="1:5" ht="14" customHeight="1" x14ac:dyDescent="0.25">
      <c r="A2235" s="2" t="s">
        <v>1327</v>
      </c>
      <c r="B2235" s="5">
        <v>44926.608924</v>
      </c>
      <c r="C2235" s="8">
        <v>119</v>
      </c>
      <c r="D2235" s="8">
        <v>63</v>
      </c>
      <c r="E2235" s="8">
        <v>21</v>
      </c>
    </row>
    <row r="2236" spans="1:5" ht="14" customHeight="1" x14ac:dyDescent="0.25">
      <c r="A2236" s="2" t="s">
        <v>1328</v>
      </c>
      <c r="B2236" s="5">
        <v>44926.397927999999</v>
      </c>
      <c r="C2236" s="8">
        <v>154</v>
      </c>
      <c r="D2236" s="8">
        <v>86</v>
      </c>
      <c r="E2236" s="8">
        <v>16</v>
      </c>
    </row>
    <row r="2237" spans="1:5" ht="14" customHeight="1" x14ac:dyDescent="0.25">
      <c r="A2237" s="2" t="s">
        <v>1328</v>
      </c>
      <c r="B2237" s="5">
        <v>44926.398159999997</v>
      </c>
      <c r="C2237" s="8" t="s">
        <v>42</v>
      </c>
      <c r="D2237" s="8" t="s">
        <v>42</v>
      </c>
      <c r="E2237" s="8" t="s">
        <v>42</v>
      </c>
    </row>
    <row r="2238" spans="1:5" ht="14" customHeight="1" x14ac:dyDescent="0.25">
      <c r="A2238" s="2" t="s">
        <v>1328</v>
      </c>
      <c r="B2238" s="5">
        <v>44926.400011999998</v>
      </c>
      <c r="C2238" s="8">
        <v>160</v>
      </c>
      <c r="D2238" s="8">
        <v>88</v>
      </c>
      <c r="E2238" s="8">
        <v>16</v>
      </c>
    </row>
    <row r="2239" spans="1:5" ht="14" customHeight="1" x14ac:dyDescent="0.25">
      <c r="A2239" s="2" t="s">
        <v>1329</v>
      </c>
      <c r="B2239" s="6" t="s">
        <v>42</v>
      </c>
      <c r="C2239" s="8">
        <v>128</v>
      </c>
      <c r="D2239" s="8">
        <v>85</v>
      </c>
      <c r="E2239" s="8">
        <v>16</v>
      </c>
    </row>
    <row r="2240" spans="1:5" ht="14" customHeight="1" x14ac:dyDescent="0.25">
      <c r="A2240" s="2" t="s">
        <v>1329</v>
      </c>
      <c r="B2240" s="5">
        <v>44926.851539000003</v>
      </c>
      <c r="C2240" s="8">
        <v>126</v>
      </c>
      <c r="D2240" s="8">
        <v>75</v>
      </c>
      <c r="E2240" s="8">
        <v>16</v>
      </c>
    </row>
    <row r="2241" spans="1:5" ht="14" customHeight="1" x14ac:dyDescent="0.25">
      <c r="A2241" s="2" t="s">
        <v>1330</v>
      </c>
      <c r="B2241" s="5">
        <v>44926.465938000001</v>
      </c>
      <c r="C2241" s="8">
        <v>148</v>
      </c>
      <c r="D2241" s="8">
        <v>84</v>
      </c>
      <c r="E2241" s="8">
        <v>16</v>
      </c>
    </row>
    <row r="2242" spans="1:5" ht="14" customHeight="1" x14ac:dyDescent="0.25">
      <c r="A2242" s="2" t="s">
        <v>553</v>
      </c>
      <c r="B2242" s="5">
        <v>44926.525000000001</v>
      </c>
      <c r="C2242" s="8">
        <v>110</v>
      </c>
      <c r="D2242" s="8">
        <v>100</v>
      </c>
      <c r="E2242" s="8">
        <v>20</v>
      </c>
    </row>
    <row r="2243" spans="1:5" ht="14" customHeight="1" x14ac:dyDescent="0.25">
      <c r="A2243" s="2" t="s">
        <v>553</v>
      </c>
      <c r="B2243" s="5">
        <v>44926.529965000002</v>
      </c>
      <c r="C2243" s="8" t="s">
        <v>42</v>
      </c>
      <c r="D2243" s="8">
        <v>94</v>
      </c>
      <c r="E2243" s="8">
        <v>23</v>
      </c>
    </row>
    <row r="2244" spans="1:5" ht="14" customHeight="1" x14ac:dyDescent="0.25">
      <c r="A2244" s="2" t="s">
        <v>553</v>
      </c>
      <c r="B2244" s="5">
        <v>44926.531539000003</v>
      </c>
      <c r="C2244" s="8" t="s">
        <v>42</v>
      </c>
      <c r="D2244" s="8">
        <v>53</v>
      </c>
      <c r="E2244" s="8">
        <v>24</v>
      </c>
    </row>
    <row r="2245" spans="1:5" ht="14" customHeight="1" x14ac:dyDescent="0.25">
      <c r="A2245" s="2" t="s">
        <v>553</v>
      </c>
      <c r="B2245" s="5">
        <v>44926.535012</v>
      </c>
      <c r="C2245" s="8" t="s">
        <v>42</v>
      </c>
      <c r="D2245" s="8">
        <v>89</v>
      </c>
      <c r="E2245" s="8">
        <v>26</v>
      </c>
    </row>
    <row r="2246" spans="1:5" ht="14" customHeight="1" x14ac:dyDescent="0.25">
      <c r="A2246" s="2" t="s">
        <v>553</v>
      </c>
      <c r="B2246" s="5">
        <v>44926.53544</v>
      </c>
      <c r="C2246" s="8">
        <v>100</v>
      </c>
      <c r="D2246" s="8">
        <v>78</v>
      </c>
      <c r="E2246" s="8">
        <v>20</v>
      </c>
    </row>
    <row r="2247" spans="1:5" ht="14" customHeight="1" x14ac:dyDescent="0.25">
      <c r="A2247" s="2" t="s">
        <v>553</v>
      </c>
      <c r="B2247" s="5">
        <v>44926.538483999997</v>
      </c>
      <c r="C2247" s="8" t="s">
        <v>42</v>
      </c>
      <c r="D2247" s="8">
        <v>86</v>
      </c>
      <c r="E2247" s="8">
        <v>19</v>
      </c>
    </row>
    <row r="2248" spans="1:5" ht="14" customHeight="1" x14ac:dyDescent="0.25">
      <c r="A2248" s="2" t="s">
        <v>553</v>
      </c>
      <c r="B2248" s="5">
        <v>44926.541956000001</v>
      </c>
      <c r="C2248" s="8" t="s">
        <v>42</v>
      </c>
      <c r="D2248" s="8" t="s">
        <v>42</v>
      </c>
      <c r="E2248" s="8">
        <v>22</v>
      </c>
    </row>
    <row r="2249" spans="1:5" ht="14" customHeight="1" x14ac:dyDescent="0.25">
      <c r="A2249" s="2" t="s">
        <v>553</v>
      </c>
      <c r="B2249" s="5">
        <v>44926.542882000002</v>
      </c>
      <c r="C2249" s="8">
        <v>90</v>
      </c>
      <c r="D2249" s="8">
        <v>74</v>
      </c>
      <c r="E2249" s="8" t="s">
        <v>42</v>
      </c>
    </row>
    <row r="2250" spans="1:5" ht="14" customHeight="1" x14ac:dyDescent="0.25">
      <c r="A2250" s="2" t="s">
        <v>1331</v>
      </c>
      <c r="B2250" s="5">
        <v>44926.736204000001</v>
      </c>
      <c r="C2250" s="8">
        <v>110</v>
      </c>
      <c r="D2250" s="8">
        <v>100</v>
      </c>
      <c r="E2250" s="8">
        <v>16</v>
      </c>
    </row>
    <row r="2251" spans="1:5" ht="14" customHeight="1" x14ac:dyDescent="0.25">
      <c r="A2251" s="2" t="s">
        <v>1331</v>
      </c>
      <c r="B2251" s="5">
        <v>44926.747164</v>
      </c>
      <c r="C2251" s="8">
        <v>112</v>
      </c>
      <c r="D2251" s="8">
        <v>100</v>
      </c>
      <c r="E2251" s="8">
        <v>20</v>
      </c>
    </row>
    <row r="2252" spans="1:5" ht="14" customHeight="1" x14ac:dyDescent="0.25">
      <c r="A2252" s="2" t="s">
        <v>554</v>
      </c>
      <c r="B2252" s="5">
        <v>44926.728714999997</v>
      </c>
      <c r="C2252" s="8">
        <v>161</v>
      </c>
      <c r="D2252" s="8">
        <v>72</v>
      </c>
      <c r="E2252" s="8">
        <v>20</v>
      </c>
    </row>
    <row r="2253" spans="1:5" ht="14" customHeight="1" x14ac:dyDescent="0.25">
      <c r="A2253" s="2" t="s">
        <v>554</v>
      </c>
      <c r="B2253" s="5">
        <v>44926.738704000003</v>
      </c>
      <c r="C2253" s="8">
        <v>129</v>
      </c>
      <c r="D2253" s="8">
        <v>66</v>
      </c>
      <c r="E2253" s="8" t="s">
        <v>42</v>
      </c>
    </row>
    <row r="2254" spans="1:5" ht="14" customHeight="1" x14ac:dyDescent="0.25">
      <c r="A2254" s="2" t="s">
        <v>554</v>
      </c>
      <c r="B2254" s="5">
        <v>44926.741654999998</v>
      </c>
      <c r="C2254" s="8" t="s">
        <v>42</v>
      </c>
      <c r="D2254" s="8">
        <v>57</v>
      </c>
      <c r="E2254" s="8">
        <v>16</v>
      </c>
    </row>
    <row r="2255" spans="1:5" ht="14" customHeight="1" x14ac:dyDescent="0.25">
      <c r="A2255" s="2" t="s">
        <v>555</v>
      </c>
      <c r="B2255" s="5">
        <v>44926.288205999997</v>
      </c>
      <c r="C2255" s="8">
        <v>124</v>
      </c>
      <c r="D2255" s="8">
        <v>62</v>
      </c>
      <c r="E2255" s="8">
        <v>20</v>
      </c>
    </row>
    <row r="2256" spans="1:5" ht="14" customHeight="1" x14ac:dyDescent="0.25">
      <c r="A2256" s="2" t="s">
        <v>871</v>
      </c>
      <c r="B2256" s="6" t="s">
        <v>42</v>
      </c>
      <c r="C2256" s="8">
        <v>152</v>
      </c>
      <c r="D2256" s="8">
        <v>68</v>
      </c>
      <c r="E2256" s="8">
        <v>18</v>
      </c>
    </row>
    <row r="2257" spans="1:5" ht="14" customHeight="1" x14ac:dyDescent="0.25">
      <c r="A2257" s="2" t="s">
        <v>1783</v>
      </c>
      <c r="B2257" s="5">
        <v>44926.790394000003</v>
      </c>
      <c r="C2257" s="8">
        <v>92</v>
      </c>
      <c r="D2257" s="8">
        <v>87</v>
      </c>
      <c r="E2257" s="8">
        <v>12</v>
      </c>
    </row>
    <row r="2258" spans="1:5" ht="14" customHeight="1" x14ac:dyDescent="0.25">
      <c r="A2258" s="2" t="s">
        <v>2036</v>
      </c>
      <c r="B2258" s="6" t="s">
        <v>42</v>
      </c>
      <c r="C2258" s="8" t="s">
        <v>42</v>
      </c>
      <c r="D2258" s="8" t="s">
        <v>42</v>
      </c>
      <c r="E2258" s="8" t="s">
        <v>42</v>
      </c>
    </row>
    <row r="2259" spans="1:5" ht="14" customHeight="1" x14ac:dyDescent="0.25">
      <c r="A2259" s="2" t="s">
        <v>2036</v>
      </c>
      <c r="B2259" s="5">
        <v>44926.251816999997</v>
      </c>
      <c r="C2259" s="8">
        <v>142</v>
      </c>
      <c r="D2259" s="8">
        <v>56</v>
      </c>
      <c r="E2259" s="8">
        <v>20</v>
      </c>
    </row>
    <row r="2260" spans="1:5" ht="14" customHeight="1" x14ac:dyDescent="0.25">
      <c r="A2260" s="2" t="s">
        <v>2037</v>
      </c>
      <c r="B2260" s="6" t="s">
        <v>42</v>
      </c>
      <c r="C2260" s="8" t="s">
        <v>42</v>
      </c>
      <c r="D2260" s="8" t="s">
        <v>42</v>
      </c>
      <c r="E2260" s="8" t="s">
        <v>42</v>
      </c>
    </row>
    <row r="2261" spans="1:5" ht="14" customHeight="1" x14ac:dyDescent="0.25">
      <c r="A2261" s="2" t="s">
        <v>2037</v>
      </c>
      <c r="B2261" s="5">
        <v>44926.568137000002</v>
      </c>
      <c r="C2261" s="8">
        <v>136</v>
      </c>
      <c r="D2261" s="8">
        <v>137</v>
      </c>
      <c r="E2261" s="8" t="s">
        <v>42</v>
      </c>
    </row>
    <row r="2262" spans="1:5" ht="14" customHeight="1" x14ac:dyDescent="0.25">
      <c r="A2262" s="2" t="s">
        <v>2037</v>
      </c>
      <c r="B2262" s="5">
        <v>44926.581400000003</v>
      </c>
      <c r="C2262" s="8" t="s">
        <v>42</v>
      </c>
      <c r="D2262" s="8">
        <v>132</v>
      </c>
      <c r="E2262" s="8">
        <v>24</v>
      </c>
    </row>
    <row r="2263" spans="1:5" ht="14" customHeight="1" x14ac:dyDescent="0.25">
      <c r="A2263" s="2" t="s">
        <v>2037</v>
      </c>
      <c r="B2263" s="5">
        <v>44926.583611000002</v>
      </c>
      <c r="C2263" s="8" t="s">
        <v>42</v>
      </c>
      <c r="D2263" s="8" t="s">
        <v>42</v>
      </c>
      <c r="E2263" s="8" t="s">
        <v>42</v>
      </c>
    </row>
    <row r="2264" spans="1:5" ht="14" customHeight="1" x14ac:dyDescent="0.25">
      <c r="A2264" s="2" t="s">
        <v>2037</v>
      </c>
      <c r="B2264" s="5">
        <v>44926.58941</v>
      </c>
      <c r="C2264" s="8">
        <v>157</v>
      </c>
      <c r="D2264" s="8">
        <v>127</v>
      </c>
      <c r="E2264" s="8" t="s">
        <v>42</v>
      </c>
    </row>
    <row r="2265" spans="1:5" ht="14" customHeight="1" x14ac:dyDescent="0.25">
      <c r="A2265" s="2" t="s">
        <v>2037</v>
      </c>
      <c r="B2265" s="5">
        <v>44926.598217999999</v>
      </c>
      <c r="C2265" s="8">
        <v>174</v>
      </c>
      <c r="D2265" s="8">
        <v>126</v>
      </c>
      <c r="E2265" s="8">
        <v>24</v>
      </c>
    </row>
    <row r="2266" spans="1:5" ht="14" customHeight="1" x14ac:dyDescent="0.25">
      <c r="A2266" s="2" t="s">
        <v>1332</v>
      </c>
      <c r="B2266" s="5">
        <v>44926.662535000003</v>
      </c>
      <c r="C2266" s="8">
        <v>150</v>
      </c>
      <c r="D2266" s="8">
        <v>74</v>
      </c>
      <c r="E2266" s="8">
        <v>16</v>
      </c>
    </row>
    <row r="2267" spans="1:5" ht="14" customHeight="1" x14ac:dyDescent="0.25">
      <c r="A2267" s="2" t="s">
        <v>1332</v>
      </c>
      <c r="B2267" s="5">
        <v>44926.668264</v>
      </c>
      <c r="C2267" s="8">
        <v>146</v>
      </c>
      <c r="D2267" s="8">
        <v>70</v>
      </c>
      <c r="E2267" s="8">
        <v>18</v>
      </c>
    </row>
    <row r="2268" spans="1:5" ht="14" customHeight="1" x14ac:dyDescent="0.25">
      <c r="A2268" s="2" t="s">
        <v>872</v>
      </c>
      <c r="B2268" s="5">
        <v>44926.644178000002</v>
      </c>
      <c r="C2268" s="8">
        <v>162</v>
      </c>
      <c r="D2268" s="8">
        <v>102</v>
      </c>
      <c r="E2268" s="8">
        <v>18</v>
      </c>
    </row>
    <row r="2269" spans="1:5" ht="14" customHeight="1" x14ac:dyDescent="0.25">
      <c r="A2269" s="2" t="s">
        <v>1784</v>
      </c>
      <c r="B2269" s="5">
        <v>44926.730336000001</v>
      </c>
      <c r="C2269" s="8" t="s">
        <v>42</v>
      </c>
      <c r="D2269" s="8">
        <v>75</v>
      </c>
      <c r="E2269" s="8">
        <v>12</v>
      </c>
    </row>
    <row r="2270" spans="1:5" ht="14" customHeight="1" x14ac:dyDescent="0.25">
      <c r="A2270" s="2" t="s">
        <v>1848</v>
      </c>
      <c r="B2270" s="5">
        <v>44926.356262000001</v>
      </c>
      <c r="C2270" s="8" t="s">
        <v>42</v>
      </c>
      <c r="D2270" s="8">
        <v>0</v>
      </c>
      <c r="E2270" s="8">
        <v>0</v>
      </c>
    </row>
    <row r="2271" spans="1:5" ht="14" customHeight="1" x14ac:dyDescent="0.25">
      <c r="A2271" s="2" t="s">
        <v>1848</v>
      </c>
      <c r="B2271" s="5">
        <v>44926.361110999998</v>
      </c>
      <c r="C2271" s="8" t="s">
        <v>42</v>
      </c>
      <c r="D2271" s="8">
        <v>0</v>
      </c>
      <c r="E2271" s="8">
        <v>0</v>
      </c>
    </row>
    <row r="2272" spans="1:5" ht="14" customHeight="1" x14ac:dyDescent="0.25">
      <c r="A2272" s="2" t="s">
        <v>1848</v>
      </c>
      <c r="B2272" s="5">
        <v>44926.361806000001</v>
      </c>
      <c r="C2272" s="8" t="s">
        <v>42</v>
      </c>
      <c r="D2272" s="8">
        <v>0</v>
      </c>
      <c r="E2272" s="8">
        <v>0</v>
      </c>
    </row>
    <row r="2273" spans="1:5" ht="14" customHeight="1" x14ac:dyDescent="0.25">
      <c r="A2273" s="2" t="s">
        <v>1848</v>
      </c>
      <c r="B2273" s="5">
        <v>44926.372221999998</v>
      </c>
      <c r="C2273" s="8" t="s">
        <v>42</v>
      </c>
      <c r="D2273" s="8">
        <v>0</v>
      </c>
      <c r="E2273" s="8">
        <v>0</v>
      </c>
    </row>
    <row r="2274" spans="1:5" ht="14" customHeight="1" x14ac:dyDescent="0.25">
      <c r="A2274" s="2" t="s">
        <v>1848</v>
      </c>
      <c r="B2274" s="5">
        <v>44926.373599999999</v>
      </c>
      <c r="C2274" s="8" t="s">
        <v>42</v>
      </c>
      <c r="D2274" s="8">
        <v>0</v>
      </c>
      <c r="E2274" s="8">
        <v>0</v>
      </c>
    </row>
    <row r="2275" spans="1:5" ht="14" customHeight="1" x14ac:dyDescent="0.25">
      <c r="A2275" s="2" t="s">
        <v>1333</v>
      </c>
      <c r="B2275" s="5">
        <v>44926.500184999997</v>
      </c>
      <c r="C2275" s="8">
        <v>112</v>
      </c>
      <c r="D2275" s="8">
        <v>93</v>
      </c>
      <c r="E2275" s="8">
        <v>16</v>
      </c>
    </row>
    <row r="2276" spans="1:5" ht="14" customHeight="1" x14ac:dyDescent="0.25">
      <c r="A2276" s="2" t="s">
        <v>1334</v>
      </c>
      <c r="B2276" s="5">
        <v>44926.874154999998</v>
      </c>
      <c r="C2276" s="8" t="s">
        <v>42</v>
      </c>
      <c r="D2276" s="8" t="s">
        <v>42</v>
      </c>
      <c r="E2276" s="8">
        <v>16</v>
      </c>
    </row>
    <row r="2277" spans="1:5" ht="14" customHeight="1" x14ac:dyDescent="0.25">
      <c r="A2277" s="2" t="s">
        <v>1334</v>
      </c>
      <c r="B2277" s="5">
        <v>44926.875531999998</v>
      </c>
      <c r="C2277" s="8" t="s">
        <v>42</v>
      </c>
      <c r="D2277" s="8" t="s">
        <v>42</v>
      </c>
      <c r="E2277" s="8">
        <v>16</v>
      </c>
    </row>
    <row r="2278" spans="1:5" ht="14" customHeight="1" x14ac:dyDescent="0.25">
      <c r="A2278" s="2" t="s">
        <v>1684</v>
      </c>
      <c r="B2278" s="5">
        <v>44926.756817000001</v>
      </c>
      <c r="C2278" s="8">
        <v>98</v>
      </c>
      <c r="D2278" s="8">
        <v>51</v>
      </c>
      <c r="E2278" s="8">
        <v>14</v>
      </c>
    </row>
    <row r="2279" spans="1:5" ht="14" customHeight="1" x14ac:dyDescent="0.25">
      <c r="A2279" s="2" t="s">
        <v>1684</v>
      </c>
      <c r="B2279" s="5">
        <v>44926.764397999999</v>
      </c>
      <c r="C2279" s="8">
        <v>90</v>
      </c>
      <c r="D2279" s="8">
        <v>50</v>
      </c>
      <c r="E2279" s="8">
        <v>16</v>
      </c>
    </row>
    <row r="2280" spans="1:5" ht="14" customHeight="1" x14ac:dyDescent="0.25">
      <c r="A2280" s="2" t="s">
        <v>1684</v>
      </c>
      <c r="B2280" s="5">
        <v>44926.773529999999</v>
      </c>
      <c r="C2280" s="8">
        <v>80</v>
      </c>
      <c r="D2280" s="8">
        <v>64</v>
      </c>
      <c r="E2280" s="8">
        <v>16</v>
      </c>
    </row>
    <row r="2281" spans="1:5" ht="14" customHeight="1" x14ac:dyDescent="0.25">
      <c r="A2281" s="2" t="s">
        <v>873</v>
      </c>
      <c r="B2281" s="5">
        <v>44926.340474999997</v>
      </c>
      <c r="C2281" s="8">
        <v>120</v>
      </c>
      <c r="D2281" s="8">
        <v>70</v>
      </c>
      <c r="E2281" s="8">
        <v>18</v>
      </c>
    </row>
    <row r="2282" spans="1:5" ht="14" customHeight="1" x14ac:dyDescent="0.25">
      <c r="A2282" s="2" t="s">
        <v>873</v>
      </c>
      <c r="B2282" s="5">
        <v>44926.349688000002</v>
      </c>
      <c r="C2282" s="8">
        <v>122</v>
      </c>
      <c r="D2282" s="8">
        <v>68</v>
      </c>
      <c r="E2282" s="8">
        <v>18</v>
      </c>
    </row>
    <row r="2283" spans="1:5" ht="14" customHeight="1" x14ac:dyDescent="0.25">
      <c r="A2283" s="2" t="s">
        <v>556</v>
      </c>
      <c r="B2283" s="5">
        <v>44926.940219999997</v>
      </c>
      <c r="C2283" s="8">
        <v>165</v>
      </c>
      <c r="D2283" s="8">
        <v>55</v>
      </c>
      <c r="E2283" s="8">
        <v>20</v>
      </c>
    </row>
    <row r="2284" spans="1:5" ht="14" customHeight="1" x14ac:dyDescent="0.25">
      <c r="A2284" s="2" t="s">
        <v>556</v>
      </c>
      <c r="B2284" s="5">
        <v>44926.947222000003</v>
      </c>
      <c r="C2284" s="8" t="s">
        <v>42</v>
      </c>
      <c r="D2284" s="8">
        <v>68</v>
      </c>
      <c r="E2284" s="8" t="s">
        <v>42</v>
      </c>
    </row>
    <row r="2285" spans="1:5" ht="14" customHeight="1" x14ac:dyDescent="0.25">
      <c r="A2285" s="2" t="s">
        <v>556</v>
      </c>
      <c r="B2285" s="5">
        <v>44926.949560000001</v>
      </c>
      <c r="C2285" s="8">
        <v>161</v>
      </c>
      <c r="D2285" s="8" t="s">
        <v>42</v>
      </c>
      <c r="E2285" s="8" t="s">
        <v>42</v>
      </c>
    </row>
    <row r="2286" spans="1:5" ht="14" customHeight="1" x14ac:dyDescent="0.25">
      <c r="A2286" s="2" t="s">
        <v>2038</v>
      </c>
      <c r="B2286" s="5">
        <v>44926.733345000001</v>
      </c>
      <c r="C2286" s="8" t="s">
        <v>42</v>
      </c>
      <c r="D2286" s="8" t="s">
        <v>42</v>
      </c>
      <c r="E2286" s="8" t="s">
        <v>42</v>
      </c>
    </row>
    <row r="2287" spans="1:5" ht="14" customHeight="1" x14ac:dyDescent="0.25">
      <c r="A2287" s="2" t="s">
        <v>2038</v>
      </c>
      <c r="B2287" s="5">
        <v>44926.734225</v>
      </c>
      <c r="C2287" s="8">
        <v>140</v>
      </c>
      <c r="D2287" s="8">
        <v>74</v>
      </c>
      <c r="E2287" s="8">
        <v>20</v>
      </c>
    </row>
    <row r="2288" spans="1:5" ht="14" customHeight="1" x14ac:dyDescent="0.25">
      <c r="A2288" s="2" t="s">
        <v>2038</v>
      </c>
      <c r="B2288" s="5">
        <v>44926.747431000003</v>
      </c>
      <c r="C2288" s="8">
        <v>136</v>
      </c>
      <c r="D2288" s="8">
        <v>69</v>
      </c>
      <c r="E2288" s="8">
        <v>16</v>
      </c>
    </row>
    <row r="2289" spans="1:5" ht="14" customHeight="1" x14ac:dyDescent="0.25">
      <c r="A2289" s="2" t="s">
        <v>2038</v>
      </c>
      <c r="B2289" s="5">
        <v>44926.763251999997</v>
      </c>
      <c r="C2289" s="8">
        <v>134</v>
      </c>
      <c r="D2289" s="8">
        <v>71</v>
      </c>
      <c r="E2289" s="8">
        <v>18</v>
      </c>
    </row>
    <row r="2290" spans="1:5" ht="14" customHeight="1" x14ac:dyDescent="0.25">
      <c r="A2290" s="2" t="s">
        <v>874</v>
      </c>
      <c r="B2290" s="5">
        <v>44926.535301000004</v>
      </c>
      <c r="C2290" s="8">
        <v>176</v>
      </c>
      <c r="D2290" s="8">
        <v>89</v>
      </c>
      <c r="E2290" s="8">
        <v>18</v>
      </c>
    </row>
    <row r="2291" spans="1:5" ht="14" customHeight="1" x14ac:dyDescent="0.25">
      <c r="A2291" s="2" t="s">
        <v>874</v>
      </c>
      <c r="B2291" s="5">
        <v>44926.540706</v>
      </c>
      <c r="C2291" s="8">
        <v>124</v>
      </c>
      <c r="D2291" s="8">
        <v>86</v>
      </c>
      <c r="E2291" s="8">
        <v>18</v>
      </c>
    </row>
    <row r="2292" spans="1:5" ht="14" customHeight="1" x14ac:dyDescent="0.25">
      <c r="A2292" s="2" t="s">
        <v>875</v>
      </c>
      <c r="B2292" s="5">
        <v>44926.321538999997</v>
      </c>
      <c r="C2292" s="8">
        <v>140</v>
      </c>
      <c r="D2292" s="8">
        <v>130</v>
      </c>
      <c r="E2292" s="8">
        <v>18</v>
      </c>
    </row>
    <row r="2293" spans="1:5" ht="14" customHeight="1" x14ac:dyDescent="0.25">
      <c r="A2293" s="2" t="s">
        <v>875</v>
      </c>
      <c r="B2293" s="5">
        <v>44926.329873000002</v>
      </c>
      <c r="C2293" s="8">
        <v>138</v>
      </c>
      <c r="D2293" s="8">
        <v>120</v>
      </c>
      <c r="E2293" s="8">
        <v>18</v>
      </c>
    </row>
    <row r="2294" spans="1:5" ht="14" customHeight="1" x14ac:dyDescent="0.25">
      <c r="A2294" s="2" t="s">
        <v>557</v>
      </c>
      <c r="B2294" s="5">
        <v>44926.644571999997</v>
      </c>
      <c r="C2294" s="8">
        <v>105</v>
      </c>
      <c r="D2294" s="8">
        <v>120</v>
      </c>
      <c r="E2294" s="8">
        <v>20</v>
      </c>
    </row>
    <row r="2295" spans="1:5" ht="14" customHeight="1" x14ac:dyDescent="0.25">
      <c r="A2295" s="2" t="s">
        <v>557</v>
      </c>
      <c r="B2295" s="5">
        <v>44926.644791999999</v>
      </c>
      <c r="C2295" s="8" t="s">
        <v>42</v>
      </c>
      <c r="D2295" s="8" t="s">
        <v>42</v>
      </c>
      <c r="E2295" s="8" t="s">
        <v>42</v>
      </c>
    </row>
    <row r="2296" spans="1:5" ht="14" customHeight="1" x14ac:dyDescent="0.25">
      <c r="A2296" s="2" t="s">
        <v>558</v>
      </c>
      <c r="B2296" s="5">
        <v>44926.492824000001</v>
      </c>
      <c r="C2296" s="8">
        <v>154</v>
      </c>
      <c r="D2296" s="8">
        <v>72</v>
      </c>
      <c r="E2296" s="8">
        <v>20</v>
      </c>
    </row>
    <row r="2297" spans="1:5" ht="14" customHeight="1" x14ac:dyDescent="0.25">
      <c r="A2297" s="2" t="s">
        <v>558</v>
      </c>
      <c r="B2297" s="5">
        <v>44926.503935000001</v>
      </c>
      <c r="C2297" s="8">
        <v>130</v>
      </c>
      <c r="D2297" s="8">
        <v>74</v>
      </c>
      <c r="E2297" s="8">
        <v>20</v>
      </c>
    </row>
    <row r="2298" spans="1:5" ht="14" customHeight="1" x14ac:dyDescent="0.25">
      <c r="A2298" s="2" t="s">
        <v>559</v>
      </c>
      <c r="B2298" s="5">
        <v>44926.791411999999</v>
      </c>
      <c r="C2298" s="8">
        <v>154</v>
      </c>
      <c r="D2298" s="8">
        <v>100</v>
      </c>
      <c r="E2298" s="8">
        <v>20</v>
      </c>
    </row>
    <row r="2299" spans="1:5" ht="14" customHeight="1" x14ac:dyDescent="0.25">
      <c r="A2299" s="2" t="s">
        <v>559</v>
      </c>
      <c r="B2299" s="5">
        <v>44926.793622999998</v>
      </c>
      <c r="C2299" s="8" t="s">
        <v>42</v>
      </c>
      <c r="D2299" s="8">
        <v>107</v>
      </c>
      <c r="E2299" s="8" t="s">
        <v>42</v>
      </c>
    </row>
    <row r="2300" spans="1:5" ht="14" customHeight="1" x14ac:dyDescent="0.25">
      <c r="A2300" s="2" t="s">
        <v>559</v>
      </c>
      <c r="B2300" s="5">
        <v>44926.795868000001</v>
      </c>
      <c r="C2300" s="8" t="s">
        <v>42</v>
      </c>
      <c r="D2300" s="8">
        <v>105</v>
      </c>
      <c r="E2300" s="8" t="s">
        <v>42</v>
      </c>
    </row>
    <row r="2301" spans="1:5" ht="14" customHeight="1" x14ac:dyDescent="0.25">
      <c r="A2301" s="2" t="s">
        <v>559</v>
      </c>
      <c r="B2301" s="5">
        <v>44926.797812999997</v>
      </c>
      <c r="C2301" s="8">
        <v>124</v>
      </c>
      <c r="D2301" s="8">
        <v>98</v>
      </c>
      <c r="E2301" s="8">
        <v>20</v>
      </c>
    </row>
    <row r="2302" spans="1:5" ht="14" customHeight="1" x14ac:dyDescent="0.25">
      <c r="A2302" s="2" t="s">
        <v>2039</v>
      </c>
      <c r="B2302" s="5">
        <v>44926.194699</v>
      </c>
      <c r="C2302" s="8" t="s">
        <v>42</v>
      </c>
      <c r="D2302" s="8">
        <v>83</v>
      </c>
      <c r="E2302" s="8" t="s">
        <v>42</v>
      </c>
    </row>
    <row r="2303" spans="1:5" ht="14" customHeight="1" x14ac:dyDescent="0.25">
      <c r="A2303" s="2" t="s">
        <v>2039</v>
      </c>
      <c r="B2303" s="5">
        <v>44926.203021000001</v>
      </c>
      <c r="C2303" s="8">
        <v>131</v>
      </c>
      <c r="D2303" s="8">
        <v>76</v>
      </c>
      <c r="E2303" s="8">
        <v>24</v>
      </c>
    </row>
    <row r="2304" spans="1:5" ht="14" customHeight="1" x14ac:dyDescent="0.25">
      <c r="A2304" s="2" t="s">
        <v>2040</v>
      </c>
      <c r="B2304" s="6" t="s">
        <v>42</v>
      </c>
      <c r="C2304" s="8" t="s">
        <v>42</v>
      </c>
      <c r="D2304" s="8" t="s">
        <v>42</v>
      </c>
      <c r="E2304" s="8" t="s">
        <v>42</v>
      </c>
    </row>
    <row r="2305" spans="1:5" ht="14" customHeight="1" x14ac:dyDescent="0.25">
      <c r="A2305" s="2" t="s">
        <v>876</v>
      </c>
      <c r="B2305" s="5">
        <v>44926.341504999997</v>
      </c>
      <c r="C2305" s="8">
        <v>134</v>
      </c>
      <c r="D2305" s="8">
        <v>72</v>
      </c>
      <c r="E2305" s="8">
        <v>18</v>
      </c>
    </row>
    <row r="2306" spans="1:5" ht="14" customHeight="1" x14ac:dyDescent="0.25">
      <c r="A2306" s="2" t="s">
        <v>876</v>
      </c>
      <c r="B2306" s="5">
        <v>44926.346365999998</v>
      </c>
      <c r="C2306" s="8">
        <v>132</v>
      </c>
      <c r="D2306" s="8">
        <v>72</v>
      </c>
      <c r="E2306" s="8">
        <v>18</v>
      </c>
    </row>
    <row r="2307" spans="1:5" ht="14" customHeight="1" x14ac:dyDescent="0.25">
      <c r="A2307" s="2" t="s">
        <v>876</v>
      </c>
      <c r="B2307" s="5">
        <v>44926.349270999999</v>
      </c>
      <c r="C2307" s="8">
        <v>113</v>
      </c>
      <c r="D2307" s="8">
        <v>68</v>
      </c>
      <c r="E2307" s="8">
        <v>16</v>
      </c>
    </row>
    <row r="2308" spans="1:5" ht="14" customHeight="1" x14ac:dyDescent="0.25">
      <c r="A2308" s="2" t="s">
        <v>109</v>
      </c>
      <c r="B2308" s="6" t="s">
        <v>42</v>
      </c>
      <c r="C2308" s="8" t="s">
        <v>42</v>
      </c>
      <c r="D2308" s="8" t="s">
        <v>42</v>
      </c>
      <c r="E2308" s="8" t="s">
        <v>42</v>
      </c>
    </row>
    <row r="2309" spans="1:5" ht="14" customHeight="1" x14ac:dyDescent="0.25">
      <c r="A2309" s="2" t="s">
        <v>2041</v>
      </c>
      <c r="B2309" s="5">
        <v>44926.031226999999</v>
      </c>
      <c r="C2309" s="8" t="s">
        <v>42</v>
      </c>
      <c r="D2309" s="8" t="s">
        <v>42</v>
      </c>
      <c r="E2309" s="8" t="s">
        <v>42</v>
      </c>
    </row>
    <row r="2310" spans="1:5" ht="14" customHeight="1" x14ac:dyDescent="0.25">
      <c r="A2310" s="2" t="s">
        <v>2041</v>
      </c>
      <c r="B2310" s="5">
        <v>44926.032072000002</v>
      </c>
      <c r="C2310" s="8" t="s">
        <v>42</v>
      </c>
      <c r="D2310" s="8">
        <v>122</v>
      </c>
      <c r="E2310" s="8">
        <v>24</v>
      </c>
    </row>
    <row r="2311" spans="1:5" ht="14" customHeight="1" x14ac:dyDescent="0.25">
      <c r="A2311" s="2" t="s">
        <v>2041</v>
      </c>
      <c r="B2311" s="5">
        <v>44926.034467999998</v>
      </c>
      <c r="C2311" s="8" t="s">
        <v>42</v>
      </c>
      <c r="D2311" s="8">
        <v>118</v>
      </c>
      <c r="E2311" s="8">
        <v>23</v>
      </c>
    </row>
    <row r="2312" spans="1:5" ht="14" customHeight="1" x14ac:dyDescent="0.25">
      <c r="A2312" s="2" t="s">
        <v>2041</v>
      </c>
      <c r="B2312" s="5">
        <v>44926.037940000002</v>
      </c>
      <c r="C2312" s="8" t="s">
        <v>42</v>
      </c>
      <c r="D2312" s="8">
        <v>101</v>
      </c>
      <c r="E2312" s="8">
        <v>36</v>
      </c>
    </row>
    <row r="2313" spans="1:5" ht="14" customHeight="1" x14ac:dyDescent="0.25">
      <c r="A2313" s="2" t="s">
        <v>2041</v>
      </c>
      <c r="B2313" s="5">
        <v>44926.041411999999</v>
      </c>
      <c r="C2313" s="8" t="s">
        <v>42</v>
      </c>
      <c r="D2313" s="8">
        <v>107</v>
      </c>
      <c r="E2313" s="8">
        <v>37</v>
      </c>
    </row>
    <row r="2314" spans="1:5" ht="14" customHeight="1" x14ac:dyDescent="0.25">
      <c r="A2314" s="2" t="s">
        <v>2041</v>
      </c>
      <c r="B2314" s="5">
        <v>44926.044884000003</v>
      </c>
      <c r="C2314" s="8" t="s">
        <v>42</v>
      </c>
      <c r="D2314" s="8">
        <v>104</v>
      </c>
      <c r="E2314" s="8">
        <v>34</v>
      </c>
    </row>
    <row r="2315" spans="1:5" ht="14" customHeight="1" x14ac:dyDescent="0.25">
      <c r="A2315" s="2" t="s">
        <v>1685</v>
      </c>
      <c r="B2315" s="5">
        <v>44926.645844999999</v>
      </c>
      <c r="C2315" s="8">
        <v>150</v>
      </c>
      <c r="D2315" s="8">
        <v>80</v>
      </c>
      <c r="E2315" s="8">
        <v>14</v>
      </c>
    </row>
    <row r="2316" spans="1:5" ht="14" customHeight="1" x14ac:dyDescent="0.25">
      <c r="A2316" s="2" t="s">
        <v>402</v>
      </c>
      <c r="B2316" s="5">
        <v>44926.248321999999</v>
      </c>
      <c r="C2316" s="8">
        <v>121</v>
      </c>
      <c r="D2316" s="8">
        <v>105</v>
      </c>
      <c r="E2316" s="8">
        <v>23</v>
      </c>
    </row>
    <row r="2317" spans="1:5" ht="14" customHeight="1" x14ac:dyDescent="0.25">
      <c r="A2317" s="2" t="s">
        <v>402</v>
      </c>
      <c r="B2317" s="5">
        <v>44926.259016000004</v>
      </c>
      <c r="C2317" s="8">
        <v>120</v>
      </c>
      <c r="D2317" s="8">
        <v>62</v>
      </c>
      <c r="E2317" s="8">
        <v>30</v>
      </c>
    </row>
    <row r="2318" spans="1:5" ht="14" customHeight="1" x14ac:dyDescent="0.25">
      <c r="A2318" s="2" t="s">
        <v>110</v>
      </c>
      <c r="B2318" s="6" t="s">
        <v>42</v>
      </c>
      <c r="C2318" s="8" t="s">
        <v>42</v>
      </c>
      <c r="D2318" s="8" t="s">
        <v>42</v>
      </c>
      <c r="E2318" s="8" t="s">
        <v>42</v>
      </c>
    </row>
    <row r="2319" spans="1:5" ht="14" customHeight="1" x14ac:dyDescent="0.25">
      <c r="A2319" s="2" t="s">
        <v>2042</v>
      </c>
      <c r="B2319" s="5">
        <v>44926.147927999999</v>
      </c>
      <c r="C2319" s="8" t="s">
        <v>42</v>
      </c>
      <c r="D2319" s="8" t="s">
        <v>42</v>
      </c>
      <c r="E2319" s="8" t="s">
        <v>42</v>
      </c>
    </row>
    <row r="2320" spans="1:5" ht="14" customHeight="1" x14ac:dyDescent="0.25">
      <c r="A2320" s="2" t="s">
        <v>2042</v>
      </c>
      <c r="B2320" s="5">
        <v>44926.153206000003</v>
      </c>
      <c r="C2320" s="8">
        <v>87</v>
      </c>
      <c r="D2320" s="8">
        <v>75</v>
      </c>
      <c r="E2320" s="8">
        <v>18</v>
      </c>
    </row>
    <row r="2321" spans="1:5" ht="14" customHeight="1" x14ac:dyDescent="0.25">
      <c r="A2321" s="2" t="s">
        <v>2042</v>
      </c>
      <c r="B2321" s="5">
        <v>44926.154177999997</v>
      </c>
      <c r="C2321" s="8" t="s">
        <v>42</v>
      </c>
      <c r="D2321" s="8" t="s">
        <v>42</v>
      </c>
      <c r="E2321" s="8" t="s">
        <v>42</v>
      </c>
    </row>
    <row r="2322" spans="1:5" ht="14" customHeight="1" x14ac:dyDescent="0.25">
      <c r="A2322" s="2" t="s">
        <v>2042</v>
      </c>
      <c r="B2322" s="5">
        <v>44926.156261999997</v>
      </c>
      <c r="C2322" s="8">
        <v>146</v>
      </c>
      <c r="D2322" s="8">
        <v>76</v>
      </c>
      <c r="E2322" s="8">
        <v>18</v>
      </c>
    </row>
    <row r="2323" spans="1:5" ht="14" customHeight="1" x14ac:dyDescent="0.25">
      <c r="A2323" s="2" t="s">
        <v>2042</v>
      </c>
      <c r="B2323" s="5">
        <v>44926.163171</v>
      </c>
      <c r="C2323" s="8">
        <v>150</v>
      </c>
      <c r="D2323" s="8">
        <v>70</v>
      </c>
      <c r="E2323" s="8">
        <v>18</v>
      </c>
    </row>
    <row r="2324" spans="1:5" ht="14" customHeight="1" x14ac:dyDescent="0.25">
      <c r="A2324" s="2" t="s">
        <v>2042</v>
      </c>
      <c r="B2324" s="5">
        <v>44926.166620000004</v>
      </c>
      <c r="C2324" s="8">
        <v>150</v>
      </c>
      <c r="D2324" s="8">
        <v>72</v>
      </c>
      <c r="E2324" s="8">
        <v>18</v>
      </c>
    </row>
    <row r="2325" spans="1:5" ht="14" customHeight="1" x14ac:dyDescent="0.25">
      <c r="A2325" s="2" t="s">
        <v>877</v>
      </c>
      <c r="B2325" s="5">
        <v>44926.072788999998</v>
      </c>
      <c r="C2325" s="8">
        <v>190</v>
      </c>
      <c r="D2325" s="8">
        <v>90</v>
      </c>
      <c r="E2325" s="8">
        <v>18</v>
      </c>
    </row>
    <row r="2326" spans="1:5" ht="14" customHeight="1" x14ac:dyDescent="0.25">
      <c r="A2326" s="2" t="s">
        <v>877</v>
      </c>
      <c r="B2326" s="5">
        <v>44926.080115999997</v>
      </c>
      <c r="C2326" s="8">
        <v>188</v>
      </c>
      <c r="D2326" s="8">
        <v>90</v>
      </c>
      <c r="E2326" s="8">
        <v>16</v>
      </c>
    </row>
    <row r="2327" spans="1:5" ht="14" customHeight="1" x14ac:dyDescent="0.25">
      <c r="A2327" s="2" t="s">
        <v>39</v>
      </c>
      <c r="B2327" s="5">
        <v>44926.745844999998</v>
      </c>
      <c r="C2327" s="8" t="s">
        <v>42</v>
      </c>
      <c r="D2327" s="8">
        <v>140</v>
      </c>
      <c r="E2327" s="8">
        <v>60</v>
      </c>
    </row>
    <row r="2328" spans="1:5" ht="14" customHeight="1" x14ac:dyDescent="0.25">
      <c r="A2328" s="2" t="s">
        <v>39</v>
      </c>
      <c r="B2328" s="5">
        <v>44926.752788999998</v>
      </c>
      <c r="C2328" s="8" t="s">
        <v>42</v>
      </c>
      <c r="D2328" s="8">
        <v>130</v>
      </c>
      <c r="E2328" s="8">
        <v>56</v>
      </c>
    </row>
    <row r="2329" spans="1:5" ht="14" customHeight="1" x14ac:dyDescent="0.25">
      <c r="A2329" s="2" t="s">
        <v>273</v>
      </c>
      <c r="B2329" s="5">
        <v>44926.811319</v>
      </c>
      <c r="C2329" s="8">
        <v>150</v>
      </c>
      <c r="D2329" s="8">
        <v>110</v>
      </c>
      <c r="E2329" s="8">
        <v>30</v>
      </c>
    </row>
    <row r="2330" spans="1:5" ht="14" customHeight="1" x14ac:dyDescent="0.25">
      <c r="A2330" s="2" t="s">
        <v>273</v>
      </c>
      <c r="B2330" s="5">
        <v>44926.823252000002</v>
      </c>
      <c r="C2330" s="8">
        <v>120</v>
      </c>
      <c r="D2330" s="8">
        <v>104</v>
      </c>
      <c r="E2330" s="8">
        <v>24</v>
      </c>
    </row>
    <row r="2331" spans="1:5" ht="14" customHeight="1" x14ac:dyDescent="0.25">
      <c r="A2331" s="2" t="s">
        <v>2043</v>
      </c>
      <c r="B2331" s="6" t="s">
        <v>42</v>
      </c>
      <c r="C2331" s="8" t="s">
        <v>42</v>
      </c>
      <c r="D2331" s="8" t="s">
        <v>42</v>
      </c>
      <c r="E2331" s="8" t="s">
        <v>42</v>
      </c>
    </row>
    <row r="2332" spans="1:5" ht="14" customHeight="1" x14ac:dyDescent="0.25">
      <c r="A2332" s="2" t="s">
        <v>427</v>
      </c>
      <c r="B2332" s="5">
        <v>44926.872859000003</v>
      </c>
      <c r="C2332" s="8">
        <v>140</v>
      </c>
      <c r="D2332" s="8">
        <v>120</v>
      </c>
      <c r="E2332" s="8">
        <v>22</v>
      </c>
    </row>
    <row r="2333" spans="1:5" ht="14" customHeight="1" x14ac:dyDescent="0.25">
      <c r="A2333" s="2" t="s">
        <v>427</v>
      </c>
      <c r="B2333" s="5">
        <v>44926.878611</v>
      </c>
      <c r="C2333" s="8" t="s">
        <v>42</v>
      </c>
      <c r="D2333" s="8">
        <v>116</v>
      </c>
      <c r="E2333" s="8" t="s">
        <v>42</v>
      </c>
    </row>
    <row r="2334" spans="1:5" ht="14" customHeight="1" x14ac:dyDescent="0.25">
      <c r="A2334" s="2" t="s">
        <v>427</v>
      </c>
      <c r="B2334" s="5">
        <v>44926.879363</v>
      </c>
      <c r="C2334" s="8" t="s">
        <v>42</v>
      </c>
      <c r="D2334" s="8">
        <v>116</v>
      </c>
      <c r="E2334" s="8">
        <v>17</v>
      </c>
    </row>
    <row r="2335" spans="1:5" ht="14" customHeight="1" x14ac:dyDescent="0.25">
      <c r="A2335" s="2" t="s">
        <v>427</v>
      </c>
      <c r="B2335" s="5">
        <v>44926.880728999997</v>
      </c>
      <c r="C2335" s="8">
        <v>132</v>
      </c>
      <c r="D2335" s="8">
        <v>120</v>
      </c>
      <c r="E2335" s="8">
        <v>18</v>
      </c>
    </row>
    <row r="2336" spans="1:5" ht="14" customHeight="1" x14ac:dyDescent="0.25">
      <c r="A2336" s="2" t="s">
        <v>427</v>
      </c>
      <c r="B2336" s="5">
        <v>44926.889883999997</v>
      </c>
      <c r="C2336" s="8">
        <v>136</v>
      </c>
      <c r="D2336" s="8">
        <v>110</v>
      </c>
      <c r="E2336" s="8">
        <v>18</v>
      </c>
    </row>
    <row r="2337" spans="1:5" ht="14" customHeight="1" x14ac:dyDescent="0.25">
      <c r="A2337" s="2" t="s">
        <v>2044</v>
      </c>
      <c r="B2337" s="5">
        <v>44926.357302999997</v>
      </c>
      <c r="C2337" s="8" t="s">
        <v>42</v>
      </c>
      <c r="D2337" s="8">
        <v>217</v>
      </c>
      <c r="E2337" s="8" t="s">
        <v>42</v>
      </c>
    </row>
    <row r="2338" spans="1:5" ht="14" customHeight="1" x14ac:dyDescent="0.25">
      <c r="A2338" s="2" t="s">
        <v>2044</v>
      </c>
      <c r="B2338" s="5">
        <v>44926.358044000001</v>
      </c>
      <c r="C2338" s="8">
        <v>98</v>
      </c>
      <c r="D2338" s="8">
        <v>210</v>
      </c>
      <c r="E2338" s="8">
        <v>14</v>
      </c>
    </row>
    <row r="2339" spans="1:5" ht="14" customHeight="1" x14ac:dyDescent="0.25">
      <c r="A2339" s="2" t="s">
        <v>2044</v>
      </c>
      <c r="B2339" s="5">
        <v>44926.358171</v>
      </c>
      <c r="C2339" s="8" t="s">
        <v>42</v>
      </c>
      <c r="D2339" s="8" t="s">
        <v>42</v>
      </c>
      <c r="E2339" s="8" t="s">
        <v>42</v>
      </c>
    </row>
    <row r="2340" spans="1:5" ht="14" customHeight="1" x14ac:dyDescent="0.25">
      <c r="A2340" s="2" t="s">
        <v>2044</v>
      </c>
      <c r="B2340" s="5">
        <v>44926.358368000001</v>
      </c>
      <c r="C2340" s="8" t="s">
        <v>42</v>
      </c>
      <c r="D2340" s="8">
        <v>33</v>
      </c>
      <c r="E2340" s="8" t="s">
        <v>42</v>
      </c>
    </row>
    <row r="2341" spans="1:5" ht="14" customHeight="1" x14ac:dyDescent="0.25">
      <c r="A2341" s="2" t="s">
        <v>2044</v>
      </c>
      <c r="B2341" s="5">
        <v>44926.363009000001</v>
      </c>
      <c r="C2341" s="8" t="s">
        <v>42</v>
      </c>
      <c r="D2341" s="8">
        <v>181</v>
      </c>
      <c r="E2341" s="8" t="s">
        <v>42</v>
      </c>
    </row>
    <row r="2342" spans="1:5" ht="14" customHeight="1" x14ac:dyDescent="0.25">
      <c r="A2342" s="2" t="s">
        <v>2044</v>
      </c>
      <c r="B2342" s="5">
        <v>44926.364560000002</v>
      </c>
      <c r="C2342" s="8" t="s">
        <v>42</v>
      </c>
      <c r="D2342" s="8" t="s">
        <v>42</v>
      </c>
      <c r="E2342" s="8" t="s">
        <v>42</v>
      </c>
    </row>
    <row r="2343" spans="1:5" ht="14" customHeight="1" x14ac:dyDescent="0.25">
      <c r="A2343" s="2" t="s">
        <v>2044</v>
      </c>
      <c r="B2343" s="5">
        <v>44926.365300999998</v>
      </c>
      <c r="C2343" s="8" t="s">
        <v>42</v>
      </c>
      <c r="D2343" s="8" t="s">
        <v>42</v>
      </c>
      <c r="E2343" s="8" t="s">
        <v>42</v>
      </c>
    </row>
    <row r="2344" spans="1:5" ht="14" customHeight="1" x14ac:dyDescent="0.25">
      <c r="A2344" s="2" t="s">
        <v>2044</v>
      </c>
      <c r="B2344" s="5">
        <v>44926.366480999997</v>
      </c>
      <c r="C2344" s="8" t="s">
        <v>42</v>
      </c>
      <c r="D2344" s="8">
        <v>97</v>
      </c>
      <c r="E2344" s="8">
        <v>8</v>
      </c>
    </row>
    <row r="2345" spans="1:5" ht="14" customHeight="1" x14ac:dyDescent="0.25">
      <c r="A2345" s="2" t="s">
        <v>2044</v>
      </c>
      <c r="B2345" s="5">
        <v>44926.367894000003</v>
      </c>
      <c r="C2345" s="8">
        <v>100</v>
      </c>
      <c r="D2345" s="8">
        <v>180</v>
      </c>
      <c r="E2345" s="8">
        <v>12</v>
      </c>
    </row>
    <row r="2346" spans="1:5" ht="14" customHeight="1" x14ac:dyDescent="0.25">
      <c r="A2346" s="2" t="s">
        <v>2044</v>
      </c>
      <c r="B2346" s="5">
        <v>44926.369954000002</v>
      </c>
      <c r="C2346" s="8" t="s">
        <v>42</v>
      </c>
      <c r="D2346" s="8">
        <v>101</v>
      </c>
      <c r="E2346" s="8" t="s">
        <v>42</v>
      </c>
    </row>
    <row r="2347" spans="1:5" ht="14" customHeight="1" x14ac:dyDescent="0.25">
      <c r="A2347" s="2" t="s">
        <v>560</v>
      </c>
      <c r="B2347" s="5">
        <v>44927.000590000003</v>
      </c>
      <c r="C2347" s="8">
        <v>87</v>
      </c>
      <c r="D2347" s="8">
        <v>70</v>
      </c>
      <c r="E2347" s="8">
        <v>20</v>
      </c>
    </row>
    <row r="2348" spans="1:5" ht="14" customHeight="1" x14ac:dyDescent="0.25">
      <c r="A2348" s="2" t="s">
        <v>560</v>
      </c>
      <c r="B2348" s="5">
        <v>44927.002905000001</v>
      </c>
      <c r="C2348" s="8" t="s">
        <v>42</v>
      </c>
      <c r="D2348" s="8" t="s">
        <v>42</v>
      </c>
      <c r="E2348" s="8" t="s">
        <v>42</v>
      </c>
    </row>
    <row r="2349" spans="1:5" ht="14" customHeight="1" x14ac:dyDescent="0.25">
      <c r="A2349" s="2" t="s">
        <v>560</v>
      </c>
      <c r="B2349" s="5">
        <v>44927.003413999999</v>
      </c>
      <c r="C2349" s="8">
        <v>100</v>
      </c>
      <c r="D2349" s="8" t="s">
        <v>42</v>
      </c>
      <c r="E2349" s="8" t="s">
        <v>42</v>
      </c>
    </row>
    <row r="2350" spans="1:5" ht="14" customHeight="1" x14ac:dyDescent="0.25">
      <c r="A2350" s="2" t="s">
        <v>560</v>
      </c>
      <c r="B2350" s="5">
        <v>44927.007639000003</v>
      </c>
      <c r="C2350" s="8" t="s">
        <v>42</v>
      </c>
      <c r="D2350" s="8">
        <v>72</v>
      </c>
      <c r="E2350" s="8" t="s">
        <v>42</v>
      </c>
    </row>
    <row r="2351" spans="1:5" ht="14" customHeight="1" x14ac:dyDescent="0.25">
      <c r="A2351" s="2" t="s">
        <v>560</v>
      </c>
      <c r="B2351" s="5">
        <v>44927.008228999999</v>
      </c>
      <c r="C2351" s="8">
        <v>111</v>
      </c>
      <c r="D2351" s="8">
        <v>71</v>
      </c>
      <c r="E2351" s="8">
        <v>20</v>
      </c>
    </row>
    <row r="2352" spans="1:5" ht="14" customHeight="1" x14ac:dyDescent="0.25">
      <c r="A2352" s="2" t="s">
        <v>560</v>
      </c>
      <c r="B2352" s="5">
        <v>44927.015266000002</v>
      </c>
      <c r="C2352" s="8" t="s">
        <v>42</v>
      </c>
      <c r="D2352" s="8">
        <v>71</v>
      </c>
      <c r="E2352" s="8">
        <v>11</v>
      </c>
    </row>
    <row r="2353" spans="1:5" ht="14" customHeight="1" x14ac:dyDescent="0.25">
      <c r="A2353" s="2" t="s">
        <v>560</v>
      </c>
      <c r="B2353" s="5">
        <v>44927.015555999998</v>
      </c>
      <c r="C2353" s="8">
        <v>101</v>
      </c>
      <c r="D2353" s="8">
        <v>68</v>
      </c>
      <c r="E2353" s="8">
        <v>23</v>
      </c>
    </row>
    <row r="2354" spans="1:5" ht="14" customHeight="1" x14ac:dyDescent="0.25">
      <c r="A2354" s="2" t="s">
        <v>878</v>
      </c>
      <c r="B2354" s="5">
        <v>44926.625046000001</v>
      </c>
      <c r="C2354" s="8">
        <v>132</v>
      </c>
      <c r="D2354" s="8">
        <v>70</v>
      </c>
      <c r="E2354" s="8">
        <v>18</v>
      </c>
    </row>
    <row r="2355" spans="1:5" ht="14" customHeight="1" x14ac:dyDescent="0.25">
      <c r="A2355" s="2" t="s">
        <v>561</v>
      </c>
      <c r="B2355" s="5">
        <v>44926.020601999997</v>
      </c>
      <c r="C2355" s="8" t="s">
        <v>42</v>
      </c>
      <c r="D2355" s="8">
        <v>126</v>
      </c>
      <c r="E2355" s="8">
        <v>20</v>
      </c>
    </row>
    <row r="2356" spans="1:5" ht="14" customHeight="1" x14ac:dyDescent="0.25">
      <c r="A2356" s="2" t="s">
        <v>2045</v>
      </c>
      <c r="B2356" s="5">
        <v>44926.47956</v>
      </c>
      <c r="C2356" s="8" t="s">
        <v>42</v>
      </c>
      <c r="D2356" s="8" t="s">
        <v>42</v>
      </c>
      <c r="E2356" s="8" t="s">
        <v>42</v>
      </c>
    </row>
    <row r="2357" spans="1:5" ht="14" customHeight="1" x14ac:dyDescent="0.25">
      <c r="A2357" s="2" t="s">
        <v>1785</v>
      </c>
      <c r="B2357" s="5">
        <v>44926.802384000002</v>
      </c>
      <c r="C2357" s="8">
        <v>92</v>
      </c>
      <c r="D2357" s="8">
        <v>90</v>
      </c>
      <c r="E2357" s="8">
        <v>12</v>
      </c>
    </row>
    <row r="2358" spans="1:5" ht="14" customHeight="1" x14ac:dyDescent="0.25">
      <c r="A2358" s="2" t="s">
        <v>1785</v>
      </c>
      <c r="B2358" s="5">
        <v>44926.825104000003</v>
      </c>
      <c r="C2358" s="8">
        <v>161</v>
      </c>
      <c r="D2358" s="8">
        <v>90</v>
      </c>
      <c r="E2358" s="8">
        <v>16</v>
      </c>
    </row>
    <row r="2359" spans="1:5" ht="14" customHeight="1" x14ac:dyDescent="0.25">
      <c r="A2359" s="2" t="s">
        <v>1785</v>
      </c>
      <c r="B2359" s="5">
        <v>44926.829676000001</v>
      </c>
      <c r="C2359" s="8">
        <v>101</v>
      </c>
      <c r="D2359" s="8" t="s">
        <v>42</v>
      </c>
      <c r="E2359" s="8" t="s">
        <v>42</v>
      </c>
    </row>
    <row r="2360" spans="1:5" ht="14" customHeight="1" x14ac:dyDescent="0.25">
      <c r="A2360" s="2" t="s">
        <v>1335</v>
      </c>
      <c r="B2360" s="5">
        <v>44926.436725</v>
      </c>
      <c r="C2360" s="8" t="s">
        <v>42</v>
      </c>
      <c r="D2360" s="8">
        <v>100</v>
      </c>
      <c r="E2360" s="8">
        <v>16</v>
      </c>
    </row>
    <row r="2361" spans="1:5" ht="14" customHeight="1" x14ac:dyDescent="0.25">
      <c r="A2361" s="2" t="s">
        <v>1335</v>
      </c>
      <c r="B2361" s="5">
        <v>44926.447222000003</v>
      </c>
      <c r="C2361" s="8">
        <v>100</v>
      </c>
      <c r="D2361" s="8">
        <v>100</v>
      </c>
      <c r="E2361" s="8">
        <v>16</v>
      </c>
    </row>
    <row r="2362" spans="1:5" ht="14" customHeight="1" x14ac:dyDescent="0.25">
      <c r="A2362" s="2" t="s">
        <v>1335</v>
      </c>
      <c r="B2362" s="5">
        <v>44926.452998000001</v>
      </c>
      <c r="C2362" s="8" t="s">
        <v>42</v>
      </c>
      <c r="D2362" s="8">
        <v>88</v>
      </c>
      <c r="E2362" s="8">
        <v>16</v>
      </c>
    </row>
    <row r="2363" spans="1:5" ht="14" customHeight="1" x14ac:dyDescent="0.25">
      <c r="A2363" s="2" t="s">
        <v>1336</v>
      </c>
      <c r="B2363" s="5">
        <v>44926.275602000002</v>
      </c>
      <c r="C2363" s="8">
        <v>198</v>
      </c>
      <c r="D2363" s="8">
        <v>87</v>
      </c>
      <c r="E2363" s="8">
        <v>16</v>
      </c>
    </row>
    <row r="2364" spans="1:5" ht="14" customHeight="1" x14ac:dyDescent="0.25">
      <c r="A2364" s="2" t="s">
        <v>1336</v>
      </c>
      <c r="B2364" s="5">
        <v>44926.291273000003</v>
      </c>
      <c r="C2364" s="8">
        <v>200</v>
      </c>
      <c r="D2364" s="8">
        <v>87</v>
      </c>
      <c r="E2364" s="8">
        <v>18</v>
      </c>
    </row>
    <row r="2365" spans="1:5" ht="14" customHeight="1" x14ac:dyDescent="0.25">
      <c r="A2365" s="2" t="s">
        <v>1337</v>
      </c>
      <c r="B2365" s="5">
        <v>44926.645149999997</v>
      </c>
      <c r="C2365" s="8" t="s">
        <v>42</v>
      </c>
      <c r="D2365" s="8" t="s">
        <v>42</v>
      </c>
      <c r="E2365" s="8">
        <v>16</v>
      </c>
    </row>
    <row r="2366" spans="1:5" ht="14" customHeight="1" x14ac:dyDescent="0.25">
      <c r="A2366" s="2" t="s">
        <v>879</v>
      </c>
      <c r="B2366" s="5">
        <v>44926.315393999997</v>
      </c>
      <c r="C2366" s="8">
        <v>148</v>
      </c>
      <c r="D2366" s="8">
        <v>84</v>
      </c>
      <c r="E2366" s="8">
        <v>18</v>
      </c>
    </row>
    <row r="2367" spans="1:5" ht="14" customHeight="1" x14ac:dyDescent="0.25">
      <c r="A2367" s="2" t="s">
        <v>879</v>
      </c>
      <c r="B2367" s="5">
        <v>44926.321758999999</v>
      </c>
      <c r="C2367" s="8">
        <v>136</v>
      </c>
      <c r="D2367" s="8">
        <v>78</v>
      </c>
      <c r="E2367" s="8">
        <v>16</v>
      </c>
    </row>
    <row r="2368" spans="1:5" ht="14" customHeight="1" x14ac:dyDescent="0.25">
      <c r="A2368" s="2" t="s">
        <v>879</v>
      </c>
      <c r="B2368" s="5">
        <v>44926.332106000002</v>
      </c>
      <c r="C2368" s="8">
        <v>153</v>
      </c>
      <c r="D2368" s="8">
        <v>79</v>
      </c>
      <c r="E2368" s="8">
        <v>18</v>
      </c>
    </row>
    <row r="2369" spans="1:5" ht="14" customHeight="1" x14ac:dyDescent="0.25">
      <c r="A2369" s="2" t="s">
        <v>2046</v>
      </c>
      <c r="B2369" s="5">
        <v>44926.440637</v>
      </c>
      <c r="C2369" s="8" t="s">
        <v>42</v>
      </c>
      <c r="D2369" s="8" t="s">
        <v>42</v>
      </c>
      <c r="E2369" s="8" t="s">
        <v>42</v>
      </c>
    </row>
    <row r="2370" spans="1:5" ht="14" customHeight="1" x14ac:dyDescent="0.25">
      <c r="A2370" s="2" t="s">
        <v>2046</v>
      </c>
      <c r="B2370" s="5">
        <v>44926.442372999998</v>
      </c>
      <c r="C2370" s="8" t="s">
        <v>42</v>
      </c>
      <c r="D2370" s="8" t="s">
        <v>42</v>
      </c>
      <c r="E2370" s="8">
        <v>12</v>
      </c>
    </row>
    <row r="2371" spans="1:5" ht="14" customHeight="1" x14ac:dyDescent="0.25">
      <c r="A2371" s="2" t="s">
        <v>2046</v>
      </c>
      <c r="B2371" s="5">
        <v>44926.443762000003</v>
      </c>
      <c r="C2371" s="8" t="s">
        <v>42</v>
      </c>
      <c r="D2371" s="8" t="s">
        <v>42</v>
      </c>
      <c r="E2371" s="8">
        <v>12</v>
      </c>
    </row>
    <row r="2372" spans="1:5" ht="14" customHeight="1" x14ac:dyDescent="0.25">
      <c r="A2372" s="2" t="s">
        <v>2046</v>
      </c>
      <c r="B2372" s="5">
        <v>44926.44515</v>
      </c>
      <c r="C2372" s="8" t="s">
        <v>42</v>
      </c>
      <c r="D2372" s="8" t="s">
        <v>42</v>
      </c>
      <c r="E2372" s="8">
        <v>12</v>
      </c>
    </row>
    <row r="2373" spans="1:5" ht="14" customHeight="1" x14ac:dyDescent="0.25">
      <c r="A2373" s="2" t="s">
        <v>2046</v>
      </c>
      <c r="B2373" s="5">
        <v>44926.446538999997</v>
      </c>
      <c r="C2373" s="8" t="s">
        <v>42</v>
      </c>
      <c r="D2373" s="8" t="s">
        <v>42</v>
      </c>
      <c r="E2373" s="8">
        <v>12</v>
      </c>
    </row>
    <row r="2374" spans="1:5" ht="14" customHeight="1" x14ac:dyDescent="0.25">
      <c r="A2374" s="2" t="s">
        <v>2046</v>
      </c>
      <c r="B2374" s="5">
        <v>44926.447928000001</v>
      </c>
      <c r="C2374" s="8" t="s">
        <v>42</v>
      </c>
      <c r="D2374" s="8" t="s">
        <v>42</v>
      </c>
      <c r="E2374" s="8">
        <v>12</v>
      </c>
    </row>
    <row r="2375" spans="1:5" ht="14" customHeight="1" x14ac:dyDescent="0.25">
      <c r="A2375" s="2" t="s">
        <v>2046</v>
      </c>
      <c r="B2375" s="5">
        <v>44926.449316999999</v>
      </c>
      <c r="C2375" s="8" t="s">
        <v>42</v>
      </c>
      <c r="D2375" s="8" t="s">
        <v>42</v>
      </c>
      <c r="E2375" s="8">
        <v>12</v>
      </c>
    </row>
    <row r="2376" spans="1:5" ht="14" customHeight="1" x14ac:dyDescent="0.25">
      <c r="A2376" s="2" t="s">
        <v>2046</v>
      </c>
      <c r="B2376" s="5">
        <v>44926.450706000003</v>
      </c>
      <c r="C2376" s="8" t="s">
        <v>42</v>
      </c>
      <c r="D2376" s="8" t="s">
        <v>42</v>
      </c>
      <c r="E2376" s="8">
        <v>12</v>
      </c>
    </row>
    <row r="2377" spans="1:5" ht="14" customHeight="1" x14ac:dyDescent="0.25">
      <c r="A2377" s="2" t="s">
        <v>2046</v>
      </c>
      <c r="B2377" s="5">
        <v>44926.452095000001</v>
      </c>
      <c r="C2377" s="8" t="s">
        <v>42</v>
      </c>
      <c r="D2377" s="8" t="s">
        <v>42</v>
      </c>
      <c r="E2377" s="8">
        <v>12</v>
      </c>
    </row>
    <row r="2378" spans="1:5" ht="14" customHeight="1" x14ac:dyDescent="0.25">
      <c r="A2378" s="2" t="s">
        <v>2046</v>
      </c>
      <c r="B2378" s="5">
        <v>44926.453483999998</v>
      </c>
      <c r="C2378" s="8" t="s">
        <v>42</v>
      </c>
      <c r="D2378" s="8" t="s">
        <v>42</v>
      </c>
      <c r="E2378" s="8">
        <v>12</v>
      </c>
    </row>
    <row r="2379" spans="1:5" ht="14" customHeight="1" x14ac:dyDescent="0.25">
      <c r="A2379" s="2" t="s">
        <v>2046</v>
      </c>
      <c r="B2379" s="5">
        <v>44926.454873000002</v>
      </c>
      <c r="C2379" s="8" t="s">
        <v>42</v>
      </c>
      <c r="D2379" s="8" t="s">
        <v>42</v>
      </c>
      <c r="E2379" s="8">
        <v>12</v>
      </c>
    </row>
    <row r="2380" spans="1:5" ht="14" customHeight="1" x14ac:dyDescent="0.25">
      <c r="A2380" s="2" t="s">
        <v>2047</v>
      </c>
      <c r="B2380" s="5">
        <v>44926.881700999998</v>
      </c>
      <c r="C2380" s="8" t="s">
        <v>42</v>
      </c>
      <c r="D2380" s="8" t="s">
        <v>42</v>
      </c>
      <c r="E2380" s="8" t="s">
        <v>42</v>
      </c>
    </row>
    <row r="2381" spans="1:5" ht="14" customHeight="1" x14ac:dyDescent="0.25">
      <c r="A2381" s="2" t="s">
        <v>2047</v>
      </c>
      <c r="B2381" s="5">
        <v>44926.882847000001</v>
      </c>
      <c r="C2381" s="8" t="s">
        <v>42</v>
      </c>
      <c r="D2381" s="8">
        <v>72</v>
      </c>
      <c r="E2381" s="8">
        <v>20</v>
      </c>
    </row>
    <row r="2382" spans="1:5" ht="14" customHeight="1" x14ac:dyDescent="0.25">
      <c r="A2382" s="2" t="s">
        <v>1338</v>
      </c>
      <c r="B2382" s="5">
        <v>44926.630427999997</v>
      </c>
      <c r="C2382" s="8">
        <v>130</v>
      </c>
      <c r="D2382" s="8">
        <v>72</v>
      </c>
      <c r="E2382" s="8">
        <v>16</v>
      </c>
    </row>
    <row r="2383" spans="1:5" ht="14" customHeight="1" x14ac:dyDescent="0.25">
      <c r="A2383" s="2" t="s">
        <v>1338</v>
      </c>
      <c r="B2383" s="5">
        <v>44926.637175999997</v>
      </c>
      <c r="C2383" s="8">
        <v>138</v>
      </c>
      <c r="D2383" s="8">
        <v>72</v>
      </c>
      <c r="E2383" s="8">
        <v>18</v>
      </c>
    </row>
    <row r="2384" spans="1:5" ht="14" customHeight="1" x14ac:dyDescent="0.25">
      <c r="A2384" s="2" t="s">
        <v>1338</v>
      </c>
      <c r="B2384" s="5">
        <v>44926.648031999997</v>
      </c>
      <c r="C2384" s="8">
        <v>128</v>
      </c>
      <c r="D2384" s="8">
        <v>74</v>
      </c>
      <c r="E2384" s="8">
        <v>18</v>
      </c>
    </row>
    <row r="2385" spans="1:5" ht="14" customHeight="1" x14ac:dyDescent="0.25">
      <c r="A2385" s="2" t="s">
        <v>880</v>
      </c>
      <c r="B2385" s="5">
        <v>44926.922350000001</v>
      </c>
      <c r="C2385" s="8">
        <v>136</v>
      </c>
      <c r="D2385" s="8">
        <v>90</v>
      </c>
      <c r="E2385" s="8">
        <v>18</v>
      </c>
    </row>
    <row r="2386" spans="1:5" ht="14" customHeight="1" x14ac:dyDescent="0.25">
      <c r="A2386" s="2" t="s">
        <v>880</v>
      </c>
      <c r="B2386" s="5">
        <v>44926.927476999997</v>
      </c>
      <c r="C2386" s="8">
        <v>125</v>
      </c>
      <c r="D2386" s="8">
        <v>85</v>
      </c>
      <c r="E2386" s="8">
        <v>18</v>
      </c>
    </row>
    <row r="2387" spans="1:5" ht="14" customHeight="1" x14ac:dyDescent="0.25">
      <c r="A2387" s="2" t="s">
        <v>880</v>
      </c>
      <c r="B2387" s="5">
        <v>44926.936285000003</v>
      </c>
      <c r="C2387" s="8">
        <v>117</v>
      </c>
      <c r="D2387" s="8">
        <v>83</v>
      </c>
      <c r="E2387" s="8">
        <v>18</v>
      </c>
    </row>
    <row r="2388" spans="1:5" ht="14" customHeight="1" x14ac:dyDescent="0.25">
      <c r="A2388" s="2" t="s">
        <v>1339</v>
      </c>
      <c r="B2388" s="5">
        <v>44926.517373000002</v>
      </c>
      <c r="C2388" s="8" t="s">
        <v>42</v>
      </c>
      <c r="D2388" s="8" t="s">
        <v>42</v>
      </c>
      <c r="E2388" s="8">
        <v>16</v>
      </c>
    </row>
    <row r="2389" spans="1:5" ht="14" customHeight="1" x14ac:dyDescent="0.25">
      <c r="A2389" s="2" t="s">
        <v>562</v>
      </c>
      <c r="B2389" s="5">
        <v>44926.75316</v>
      </c>
      <c r="C2389" s="8">
        <v>124</v>
      </c>
      <c r="D2389" s="8">
        <v>128</v>
      </c>
      <c r="E2389" s="8">
        <v>20</v>
      </c>
    </row>
    <row r="2390" spans="1:5" ht="14" customHeight="1" x14ac:dyDescent="0.25">
      <c r="A2390" s="2" t="s">
        <v>1340</v>
      </c>
      <c r="B2390" s="5">
        <v>44926.643762</v>
      </c>
      <c r="C2390" s="8">
        <v>117</v>
      </c>
      <c r="D2390" s="8">
        <v>91</v>
      </c>
      <c r="E2390" s="8">
        <v>16</v>
      </c>
    </row>
    <row r="2391" spans="1:5" ht="14" customHeight="1" x14ac:dyDescent="0.25">
      <c r="A2391" s="2" t="s">
        <v>1340</v>
      </c>
      <c r="B2391" s="5">
        <v>44926.659038999998</v>
      </c>
      <c r="C2391" s="8">
        <v>102</v>
      </c>
      <c r="D2391" s="8">
        <v>85</v>
      </c>
      <c r="E2391" s="8">
        <v>16</v>
      </c>
    </row>
    <row r="2392" spans="1:5" ht="14" customHeight="1" x14ac:dyDescent="0.25">
      <c r="A2392" s="2" t="s">
        <v>1340</v>
      </c>
      <c r="B2392" s="5">
        <v>44926.665288999997</v>
      </c>
      <c r="C2392" s="8">
        <v>126</v>
      </c>
      <c r="D2392" s="8">
        <v>85</v>
      </c>
      <c r="E2392" s="8">
        <v>16</v>
      </c>
    </row>
    <row r="2393" spans="1:5" ht="14" customHeight="1" x14ac:dyDescent="0.25">
      <c r="A2393" s="2" t="s">
        <v>428</v>
      </c>
      <c r="B2393" s="5">
        <v>44926.376979000001</v>
      </c>
      <c r="C2393" s="8">
        <v>132</v>
      </c>
      <c r="D2393" s="8">
        <v>78</v>
      </c>
      <c r="E2393" s="8">
        <v>22</v>
      </c>
    </row>
    <row r="2394" spans="1:5" ht="14" customHeight="1" x14ac:dyDescent="0.25">
      <c r="A2394" s="2" t="s">
        <v>428</v>
      </c>
      <c r="B2394" s="5">
        <v>44926.382210999996</v>
      </c>
      <c r="C2394" s="8">
        <v>140</v>
      </c>
      <c r="D2394" s="8">
        <v>116</v>
      </c>
      <c r="E2394" s="8">
        <v>26</v>
      </c>
    </row>
    <row r="2395" spans="1:5" ht="14" customHeight="1" x14ac:dyDescent="0.25">
      <c r="A2395" s="2" t="s">
        <v>1341</v>
      </c>
      <c r="B2395" s="6" t="s">
        <v>42</v>
      </c>
      <c r="C2395" s="8">
        <v>160</v>
      </c>
      <c r="D2395" s="8">
        <v>113</v>
      </c>
      <c r="E2395" s="8">
        <v>16</v>
      </c>
    </row>
    <row r="2396" spans="1:5" ht="14" customHeight="1" x14ac:dyDescent="0.25">
      <c r="A2396" s="2" t="s">
        <v>703</v>
      </c>
      <c r="B2396" s="5">
        <v>44926.472731000002</v>
      </c>
      <c r="C2396" s="8">
        <v>92</v>
      </c>
      <c r="D2396" s="8">
        <v>79</v>
      </c>
      <c r="E2396" s="8">
        <v>19</v>
      </c>
    </row>
    <row r="2397" spans="1:5" ht="14" customHeight="1" x14ac:dyDescent="0.25">
      <c r="A2397" s="2" t="s">
        <v>703</v>
      </c>
      <c r="B2397" s="5">
        <v>44926.473622999998</v>
      </c>
      <c r="C2397" s="8" t="s">
        <v>42</v>
      </c>
      <c r="D2397" s="8" t="s">
        <v>42</v>
      </c>
      <c r="E2397" s="8" t="s">
        <v>42</v>
      </c>
    </row>
    <row r="2398" spans="1:5" ht="14" customHeight="1" x14ac:dyDescent="0.25">
      <c r="A2398" s="2" t="s">
        <v>703</v>
      </c>
      <c r="B2398" s="5">
        <v>44926.477095000002</v>
      </c>
      <c r="C2398" s="8" t="s">
        <v>42</v>
      </c>
      <c r="D2398" s="8" t="s">
        <v>42</v>
      </c>
      <c r="E2398" s="8" t="s">
        <v>42</v>
      </c>
    </row>
    <row r="2399" spans="1:5" ht="14" customHeight="1" x14ac:dyDescent="0.25">
      <c r="A2399" s="2" t="s">
        <v>703</v>
      </c>
      <c r="B2399" s="5">
        <v>44926.492292000003</v>
      </c>
      <c r="C2399" s="8">
        <v>106</v>
      </c>
      <c r="D2399" s="8">
        <v>78</v>
      </c>
      <c r="E2399" s="8">
        <v>19</v>
      </c>
    </row>
    <row r="2400" spans="1:5" ht="14" customHeight="1" x14ac:dyDescent="0.25">
      <c r="A2400" s="2" t="s">
        <v>881</v>
      </c>
      <c r="B2400" s="5">
        <v>44926.420845000001</v>
      </c>
      <c r="C2400" s="8">
        <v>105</v>
      </c>
      <c r="D2400" s="8">
        <v>72</v>
      </c>
      <c r="E2400" s="8">
        <v>18</v>
      </c>
    </row>
    <row r="2401" spans="1:5" ht="14" customHeight="1" x14ac:dyDescent="0.25">
      <c r="A2401" s="2" t="s">
        <v>881</v>
      </c>
      <c r="B2401" s="5">
        <v>44926.427789000001</v>
      </c>
      <c r="C2401" s="8">
        <v>106</v>
      </c>
      <c r="D2401" s="8">
        <v>72</v>
      </c>
      <c r="E2401" s="8" t="s">
        <v>42</v>
      </c>
    </row>
    <row r="2402" spans="1:5" ht="14" customHeight="1" x14ac:dyDescent="0.25">
      <c r="A2402" s="2" t="s">
        <v>881</v>
      </c>
      <c r="B2402" s="5">
        <v>44926.459039000001</v>
      </c>
      <c r="C2402" s="8">
        <v>105</v>
      </c>
      <c r="D2402" s="8">
        <v>87</v>
      </c>
      <c r="E2402" s="8" t="s">
        <v>42</v>
      </c>
    </row>
    <row r="2403" spans="1:5" ht="14" customHeight="1" x14ac:dyDescent="0.25">
      <c r="A2403" s="2" t="s">
        <v>881</v>
      </c>
      <c r="B2403" s="5">
        <v>44926.469455999999</v>
      </c>
      <c r="C2403" s="8">
        <v>105</v>
      </c>
      <c r="D2403" s="8">
        <v>89</v>
      </c>
      <c r="E2403" s="8" t="s">
        <v>42</v>
      </c>
    </row>
    <row r="2404" spans="1:5" ht="14" customHeight="1" x14ac:dyDescent="0.25">
      <c r="A2404" s="2" t="s">
        <v>881</v>
      </c>
      <c r="B2404" s="5">
        <v>44926.483345000001</v>
      </c>
      <c r="C2404" s="8">
        <v>111</v>
      </c>
      <c r="D2404" s="8">
        <v>90</v>
      </c>
      <c r="E2404" s="8" t="s">
        <v>42</v>
      </c>
    </row>
    <row r="2405" spans="1:5" ht="14" customHeight="1" x14ac:dyDescent="0.25">
      <c r="A2405" s="2" t="s">
        <v>1686</v>
      </c>
      <c r="B2405" s="5">
        <v>44926.718008999997</v>
      </c>
      <c r="C2405" s="8">
        <v>129</v>
      </c>
      <c r="D2405" s="8">
        <v>82</v>
      </c>
      <c r="E2405" s="8">
        <v>14</v>
      </c>
    </row>
    <row r="2406" spans="1:5" ht="14" customHeight="1" x14ac:dyDescent="0.25">
      <c r="A2406" s="2" t="s">
        <v>1686</v>
      </c>
      <c r="B2406" s="5">
        <v>44926.721365999998</v>
      </c>
      <c r="C2406" s="8">
        <v>106</v>
      </c>
      <c r="D2406" s="8">
        <v>80</v>
      </c>
      <c r="E2406" s="8">
        <v>14</v>
      </c>
    </row>
    <row r="2407" spans="1:5" ht="14" customHeight="1" x14ac:dyDescent="0.25">
      <c r="A2407" s="2" t="s">
        <v>1686</v>
      </c>
      <c r="B2407" s="5">
        <v>44926.729768999998</v>
      </c>
      <c r="C2407" s="8">
        <v>128</v>
      </c>
      <c r="D2407" s="8">
        <v>86</v>
      </c>
      <c r="E2407" s="8">
        <v>14</v>
      </c>
    </row>
    <row r="2408" spans="1:5" ht="14" customHeight="1" x14ac:dyDescent="0.25">
      <c r="A2408" s="2" t="s">
        <v>1686</v>
      </c>
      <c r="B2408" s="5">
        <v>44926.730683000002</v>
      </c>
      <c r="C2408" s="8" t="s">
        <v>42</v>
      </c>
      <c r="D2408" s="8">
        <v>87</v>
      </c>
      <c r="E2408" s="8">
        <v>13</v>
      </c>
    </row>
    <row r="2409" spans="1:5" ht="14" customHeight="1" x14ac:dyDescent="0.25">
      <c r="A2409" s="2" t="s">
        <v>1183</v>
      </c>
      <c r="B2409" s="6" t="s">
        <v>42</v>
      </c>
      <c r="C2409" s="8">
        <v>122</v>
      </c>
      <c r="D2409" s="8">
        <v>91</v>
      </c>
      <c r="E2409" s="8">
        <v>17</v>
      </c>
    </row>
    <row r="2410" spans="1:5" ht="14" customHeight="1" x14ac:dyDescent="0.25">
      <c r="A2410" s="2" t="s">
        <v>1183</v>
      </c>
      <c r="B2410" s="5">
        <v>44926.727025</v>
      </c>
      <c r="C2410" s="8">
        <v>124</v>
      </c>
      <c r="D2410" s="8">
        <v>86</v>
      </c>
      <c r="E2410" s="8">
        <v>16</v>
      </c>
    </row>
    <row r="2411" spans="1:5" ht="14" customHeight="1" x14ac:dyDescent="0.25">
      <c r="A2411" s="2" t="s">
        <v>1183</v>
      </c>
      <c r="B2411" s="5">
        <v>44926.770382000002</v>
      </c>
      <c r="C2411" s="8">
        <v>130</v>
      </c>
      <c r="D2411" s="8">
        <v>82</v>
      </c>
      <c r="E2411" s="8">
        <v>16</v>
      </c>
    </row>
    <row r="2412" spans="1:5" ht="14" customHeight="1" x14ac:dyDescent="0.25">
      <c r="A2412" s="2" t="s">
        <v>1786</v>
      </c>
      <c r="B2412" s="5">
        <v>44926.500705999999</v>
      </c>
      <c r="C2412" s="8">
        <v>142</v>
      </c>
      <c r="D2412" s="8">
        <v>82</v>
      </c>
      <c r="E2412" s="8">
        <v>12</v>
      </c>
    </row>
    <row r="2413" spans="1:5" ht="14" customHeight="1" x14ac:dyDescent="0.25">
      <c r="A2413" s="2" t="s">
        <v>1786</v>
      </c>
      <c r="B2413" s="5">
        <v>44926.510428000001</v>
      </c>
      <c r="C2413" s="8">
        <v>132</v>
      </c>
      <c r="D2413" s="8">
        <v>68</v>
      </c>
      <c r="E2413" s="8">
        <v>12</v>
      </c>
    </row>
    <row r="2414" spans="1:5" ht="14" customHeight="1" x14ac:dyDescent="0.25">
      <c r="A2414" s="2" t="s">
        <v>1786</v>
      </c>
      <c r="B2414" s="5">
        <v>44926.520844999999</v>
      </c>
      <c r="C2414" s="8">
        <v>122</v>
      </c>
      <c r="D2414" s="8">
        <v>68</v>
      </c>
      <c r="E2414" s="8">
        <v>12</v>
      </c>
    </row>
    <row r="2415" spans="1:5" ht="14" customHeight="1" x14ac:dyDescent="0.25">
      <c r="A2415" s="2" t="s">
        <v>1342</v>
      </c>
      <c r="B2415" s="5">
        <v>44926.701897999999</v>
      </c>
      <c r="C2415" s="8">
        <v>150</v>
      </c>
      <c r="D2415" s="8">
        <v>91</v>
      </c>
      <c r="E2415" s="8">
        <v>16</v>
      </c>
    </row>
    <row r="2416" spans="1:5" ht="14" customHeight="1" x14ac:dyDescent="0.25">
      <c r="A2416" s="2" t="s">
        <v>1342</v>
      </c>
      <c r="B2416" s="5">
        <v>44926.710116000002</v>
      </c>
      <c r="C2416" s="8">
        <v>148</v>
      </c>
      <c r="D2416" s="8">
        <v>92</v>
      </c>
      <c r="E2416" s="8">
        <v>16</v>
      </c>
    </row>
    <row r="2417" spans="1:5" ht="14" customHeight="1" x14ac:dyDescent="0.25">
      <c r="A2417" s="2" t="s">
        <v>274</v>
      </c>
      <c r="B2417" s="5">
        <v>44926.686817000002</v>
      </c>
      <c r="C2417" s="8" t="s">
        <v>42</v>
      </c>
      <c r="D2417" s="8">
        <v>112</v>
      </c>
      <c r="E2417" s="8">
        <v>30</v>
      </c>
    </row>
    <row r="2418" spans="1:5" ht="14" customHeight="1" x14ac:dyDescent="0.25">
      <c r="A2418" s="2" t="s">
        <v>1343</v>
      </c>
      <c r="B2418" s="5">
        <v>44926.800393999998</v>
      </c>
      <c r="C2418" s="8">
        <v>130</v>
      </c>
      <c r="D2418" s="8">
        <v>79</v>
      </c>
      <c r="E2418" s="8">
        <v>16</v>
      </c>
    </row>
    <row r="2419" spans="1:5" ht="14" customHeight="1" x14ac:dyDescent="0.25">
      <c r="A2419" s="2" t="s">
        <v>111</v>
      </c>
      <c r="B2419" s="6" t="s">
        <v>42</v>
      </c>
      <c r="C2419" s="8" t="s">
        <v>42</v>
      </c>
      <c r="D2419" s="8" t="s">
        <v>42</v>
      </c>
      <c r="E2419" s="8" t="s">
        <v>42</v>
      </c>
    </row>
    <row r="2420" spans="1:5" ht="14" customHeight="1" x14ac:dyDescent="0.25">
      <c r="A2420" s="2" t="s">
        <v>1184</v>
      </c>
      <c r="B2420" s="6" t="s">
        <v>42</v>
      </c>
      <c r="C2420" s="8">
        <v>126</v>
      </c>
      <c r="D2420" s="8">
        <v>80</v>
      </c>
      <c r="E2420" s="8">
        <v>17</v>
      </c>
    </row>
    <row r="2421" spans="1:5" ht="14" customHeight="1" x14ac:dyDescent="0.25">
      <c r="A2421" s="2" t="s">
        <v>1184</v>
      </c>
      <c r="B2421" s="5">
        <v>44926.645474999998</v>
      </c>
      <c r="C2421" s="8">
        <v>142</v>
      </c>
      <c r="D2421" s="8">
        <v>88</v>
      </c>
      <c r="E2421" s="8">
        <v>16</v>
      </c>
    </row>
    <row r="2422" spans="1:5" ht="14" customHeight="1" x14ac:dyDescent="0.25">
      <c r="A2422" s="2" t="s">
        <v>1184</v>
      </c>
      <c r="B2422" s="5">
        <v>44926.649317000003</v>
      </c>
      <c r="C2422" s="8">
        <v>142</v>
      </c>
      <c r="D2422" s="8">
        <v>88</v>
      </c>
      <c r="E2422" s="8">
        <v>16</v>
      </c>
    </row>
    <row r="2423" spans="1:5" ht="14" customHeight="1" x14ac:dyDescent="0.25">
      <c r="A2423" s="2" t="s">
        <v>563</v>
      </c>
      <c r="B2423" s="5">
        <v>44926.105173999997</v>
      </c>
      <c r="C2423" s="8">
        <v>178</v>
      </c>
      <c r="D2423" s="8">
        <v>68</v>
      </c>
      <c r="E2423" s="8">
        <v>20</v>
      </c>
    </row>
    <row r="2424" spans="1:5" ht="14" customHeight="1" x14ac:dyDescent="0.25">
      <c r="A2424" s="2" t="s">
        <v>563</v>
      </c>
      <c r="B2424" s="5">
        <v>44926.111123000002</v>
      </c>
      <c r="C2424" s="8">
        <v>164</v>
      </c>
      <c r="D2424" s="8">
        <v>68</v>
      </c>
      <c r="E2424" s="8">
        <v>20</v>
      </c>
    </row>
    <row r="2425" spans="1:5" ht="14" customHeight="1" x14ac:dyDescent="0.25">
      <c r="A2425" s="2" t="s">
        <v>563</v>
      </c>
      <c r="B2425" s="5">
        <v>44926.114363000001</v>
      </c>
      <c r="C2425" s="8" t="s">
        <v>42</v>
      </c>
      <c r="D2425" s="8">
        <v>76</v>
      </c>
      <c r="E2425" s="8">
        <v>28</v>
      </c>
    </row>
    <row r="2426" spans="1:5" ht="14" customHeight="1" x14ac:dyDescent="0.25">
      <c r="A2426" s="2" t="s">
        <v>563</v>
      </c>
      <c r="B2426" s="5">
        <v>44926.116527999999</v>
      </c>
      <c r="C2426" s="8">
        <v>148</v>
      </c>
      <c r="D2426" s="8">
        <v>60</v>
      </c>
      <c r="E2426" s="8">
        <v>16</v>
      </c>
    </row>
    <row r="2427" spans="1:5" ht="14" customHeight="1" x14ac:dyDescent="0.25">
      <c r="A2427" s="2" t="s">
        <v>563</v>
      </c>
      <c r="B2427" s="5">
        <v>44926.127130000001</v>
      </c>
      <c r="C2427" s="8">
        <v>152</v>
      </c>
      <c r="D2427" s="8">
        <v>56</v>
      </c>
      <c r="E2427" s="8">
        <v>20</v>
      </c>
    </row>
    <row r="2428" spans="1:5" ht="14" customHeight="1" x14ac:dyDescent="0.25">
      <c r="A2428" s="2" t="s">
        <v>563</v>
      </c>
      <c r="B2428" s="5">
        <v>44926.134467999997</v>
      </c>
      <c r="C2428" s="8" t="s">
        <v>42</v>
      </c>
      <c r="D2428" s="8" t="s">
        <v>42</v>
      </c>
      <c r="E2428" s="8" t="s">
        <v>42</v>
      </c>
    </row>
    <row r="2429" spans="1:5" ht="14" customHeight="1" x14ac:dyDescent="0.25">
      <c r="A2429" s="2" t="s">
        <v>563</v>
      </c>
      <c r="B2429" s="5">
        <v>44926.137545999998</v>
      </c>
      <c r="C2429" s="8">
        <v>156</v>
      </c>
      <c r="D2429" s="8">
        <v>68</v>
      </c>
      <c r="E2429" s="8">
        <v>16</v>
      </c>
    </row>
    <row r="2430" spans="1:5" ht="14" customHeight="1" x14ac:dyDescent="0.25">
      <c r="A2430" s="2" t="s">
        <v>563</v>
      </c>
      <c r="B2430" s="5">
        <v>44926.148044000001</v>
      </c>
      <c r="C2430" s="8">
        <v>146</v>
      </c>
      <c r="D2430" s="8">
        <v>72</v>
      </c>
      <c r="E2430" s="8">
        <v>20</v>
      </c>
    </row>
    <row r="2431" spans="1:5" ht="14" customHeight="1" x14ac:dyDescent="0.25">
      <c r="A2431" s="2" t="s">
        <v>2048</v>
      </c>
      <c r="B2431" s="5">
        <v>44926.961817000003</v>
      </c>
      <c r="C2431" s="8" t="s">
        <v>42</v>
      </c>
      <c r="D2431" s="8" t="s">
        <v>42</v>
      </c>
      <c r="E2431" s="8" t="s">
        <v>42</v>
      </c>
    </row>
    <row r="2432" spans="1:5" ht="14" customHeight="1" x14ac:dyDescent="0.25">
      <c r="A2432" s="2" t="s">
        <v>2048</v>
      </c>
      <c r="B2432" s="5">
        <v>44926.964096999996</v>
      </c>
      <c r="C2432" s="8">
        <v>115</v>
      </c>
      <c r="D2432" s="8">
        <v>106</v>
      </c>
      <c r="E2432" s="8">
        <v>17</v>
      </c>
    </row>
    <row r="2433" spans="1:5" ht="14" customHeight="1" x14ac:dyDescent="0.25">
      <c r="A2433" s="2" t="s">
        <v>2048</v>
      </c>
      <c r="B2433" s="5">
        <v>44926.978831</v>
      </c>
      <c r="C2433" s="8" t="s">
        <v>42</v>
      </c>
      <c r="D2433" s="8" t="s">
        <v>42</v>
      </c>
      <c r="E2433" s="8" t="s">
        <v>42</v>
      </c>
    </row>
    <row r="2434" spans="1:5" ht="14" customHeight="1" x14ac:dyDescent="0.25">
      <c r="A2434" s="2" t="s">
        <v>2048</v>
      </c>
      <c r="B2434" s="5">
        <v>44926.982279999997</v>
      </c>
      <c r="C2434" s="8">
        <v>117</v>
      </c>
      <c r="D2434" s="8">
        <v>99</v>
      </c>
      <c r="E2434" s="8">
        <v>21</v>
      </c>
    </row>
    <row r="2435" spans="1:5" ht="14" customHeight="1" x14ac:dyDescent="0.25">
      <c r="A2435" s="2" t="s">
        <v>2048</v>
      </c>
      <c r="B2435" s="5">
        <v>44926.992939999996</v>
      </c>
      <c r="C2435" s="8">
        <v>98</v>
      </c>
      <c r="D2435" s="8">
        <v>99</v>
      </c>
      <c r="E2435" s="8">
        <v>22</v>
      </c>
    </row>
    <row r="2436" spans="1:5" ht="14" customHeight="1" x14ac:dyDescent="0.25">
      <c r="A2436" s="2" t="s">
        <v>2048</v>
      </c>
      <c r="B2436" s="5">
        <v>44927.003089999998</v>
      </c>
      <c r="C2436" s="8">
        <v>126</v>
      </c>
      <c r="D2436" s="8">
        <v>98</v>
      </c>
      <c r="E2436" s="8">
        <v>26</v>
      </c>
    </row>
    <row r="2437" spans="1:5" ht="14" customHeight="1" x14ac:dyDescent="0.25">
      <c r="A2437" s="2" t="s">
        <v>2048</v>
      </c>
      <c r="B2437" s="5">
        <v>44927.013461000002</v>
      </c>
      <c r="C2437" s="8">
        <v>110</v>
      </c>
      <c r="D2437" s="8">
        <v>94</v>
      </c>
      <c r="E2437" s="8">
        <v>19</v>
      </c>
    </row>
    <row r="2438" spans="1:5" ht="14" customHeight="1" x14ac:dyDescent="0.25">
      <c r="A2438" s="2" t="s">
        <v>2048</v>
      </c>
      <c r="B2438" s="5">
        <v>44927.023877</v>
      </c>
      <c r="C2438" s="8">
        <v>119</v>
      </c>
      <c r="D2438" s="8">
        <v>98</v>
      </c>
      <c r="E2438" s="8">
        <v>25</v>
      </c>
    </row>
    <row r="2439" spans="1:5" ht="14" customHeight="1" x14ac:dyDescent="0.25">
      <c r="A2439" s="2" t="s">
        <v>323</v>
      </c>
      <c r="B2439" s="5">
        <v>44926.775011999998</v>
      </c>
      <c r="C2439" s="8">
        <v>160</v>
      </c>
      <c r="D2439" s="8">
        <v>120</v>
      </c>
      <c r="E2439" s="8">
        <v>26</v>
      </c>
    </row>
    <row r="2440" spans="1:5" ht="14" customHeight="1" x14ac:dyDescent="0.25">
      <c r="A2440" s="2" t="s">
        <v>2049</v>
      </c>
      <c r="B2440" s="5">
        <v>44926.450185000002</v>
      </c>
      <c r="C2440" s="8">
        <v>159</v>
      </c>
      <c r="D2440" s="8">
        <v>97</v>
      </c>
      <c r="E2440" s="8" t="s">
        <v>42</v>
      </c>
    </row>
    <row r="2441" spans="1:5" ht="14" customHeight="1" x14ac:dyDescent="0.25">
      <c r="A2441" s="2" t="s">
        <v>2049</v>
      </c>
      <c r="B2441" s="5">
        <v>44926.453646000002</v>
      </c>
      <c r="C2441" s="8">
        <v>159</v>
      </c>
      <c r="D2441" s="8">
        <v>103</v>
      </c>
      <c r="E2441" s="8" t="s">
        <v>42</v>
      </c>
    </row>
    <row r="2442" spans="1:5" ht="14" customHeight="1" x14ac:dyDescent="0.25">
      <c r="A2442" s="2" t="s">
        <v>2049</v>
      </c>
      <c r="B2442" s="5">
        <v>44926.457140999999</v>
      </c>
      <c r="C2442" s="8">
        <v>130</v>
      </c>
      <c r="D2442" s="8">
        <v>108</v>
      </c>
      <c r="E2442" s="8" t="s">
        <v>42</v>
      </c>
    </row>
    <row r="2443" spans="1:5" ht="14" customHeight="1" x14ac:dyDescent="0.25">
      <c r="A2443" s="2" t="s">
        <v>2049</v>
      </c>
      <c r="B2443" s="5">
        <v>44926.460613000003</v>
      </c>
      <c r="C2443" s="8" t="s">
        <v>42</v>
      </c>
      <c r="D2443" s="8">
        <v>110</v>
      </c>
      <c r="E2443" s="8" t="s">
        <v>42</v>
      </c>
    </row>
    <row r="2444" spans="1:5" ht="14" customHeight="1" x14ac:dyDescent="0.25">
      <c r="A2444" s="2" t="s">
        <v>2049</v>
      </c>
      <c r="B2444" s="5">
        <v>44926.470358999999</v>
      </c>
      <c r="C2444" s="8" t="s">
        <v>42</v>
      </c>
      <c r="D2444" s="8">
        <v>54</v>
      </c>
      <c r="E2444" s="8">
        <v>18</v>
      </c>
    </row>
    <row r="2445" spans="1:5" ht="14" customHeight="1" x14ac:dyDescent="0.25">
      <c r="A2445" s="2" t="s">
        <v>2049</v>
      </c>
      <c r="B2445" s="5">
        <v>44926.470972000003</v>
      </c>
      <c r="C2445" s="8">
        <v>115</v>
      </c>
      <c r="D2445" s="8">
        <v>106</v>
      </c>
      <c r="E2445" s="8">
        <v>0</v>
      </c>
    </row>
    <row r="2446" spans="1:5" ht="14" customHeight="1" x14ac:dyDescent="0.25">
      <c r="A2446" s="2" t="s">
        <v>2049</v>
      </c>
      <c r="B2446" s="5">
        <v>44926.473993</v>
      </c>
      <c r="C2446" s="8" t="s">
        <v>42</v>
      </c>
      <c r="D2446" s="8">
        <v>109</v>
      </c>
      <c r="E2446" s="8">
        <v>15</v>
      </c>
    </row>
    <row r="2447" spans="1:5" ht="14" customHeight="1" x14ac:dyDescent="0.25">
      <c r="A2447" s="2" t="s">
        <v>2049</v>
      </c>
      <c r="B2447" s="5">
        <v>44926.474167</v>
      </c>
      <c r="C2447" s="8">
        <v>100</v>
      </c>
      <c r="D2447" s="8">
        <v>109</v>
      </c>
      <c r="E2447" s="8">
        <v>0</v>
      </c>
    </row>
    <row r="2448" spans="1:5" ht="14" customHeight="1" x14ac:dyDescent="0.25">
      <c r="A2448" s="2" t="s">
        <v>2049</v>
      </c>
      <c r="B2448" s="5">
        <v>44926.477511999998</v>
      </c>
      <c r="C2448" s="8">
        <v>108</v>
      </c>
      <c r="D2448" s="8">
        <v>115</v>
      </c>
      <c r="E2448" s="8">
        <v>11</v>
      </c>
    </row>
    <row r="2449" spans="1:5" ht="14" customHeight="1" x14ac:dyDescent="0.25">
      <c r="A2449" s="2" t="s">
        <v>2049</v>
      </c>
      <c r="B2449" s="5">
        <v>44926.481053000003</v>
      </c>
      <c r="C2449" s="8">
        <v>109</v>
      </c>
      <c r="D2449" s="8">
        <v>113</v>
      </c>
      <c r="E2449" s="8">
        <v>4</v>
      </c>
    </row>
    <row r="2450" spans="1:5" ht="14" customHeight="1" x14ac:dyDescent="0.25">
      <c r="A2450" s="2" t="s">
        <v>564</v>
      </c>
      <c r="B2450" s="6" t="s">
        <v>42</v>
      </c>
      <c r="C2450" s="8">
        <v>151</v>
      </c>
      <c r="D2450" s="8">
        <v>67</v>
      </c>
      <c r="E2450" s="8">
        <v>20</v>
      </c>
    </row>
    <row r="2451" spans="1:5" ht="14" customHeight="1" x14ac:dyDescent="0.25">
      <c r="A2451" s="2" t="s">
        <v>564</v>
      </c>
      <c r="B2451" s="5">
        <v>44926.483692000002</v>
      </c>
      <c r="C2451" s="8">
        <v>140</v>
      </c>
      <c r="D2451" s="8">
        <v>65</v>
      </c>
      <c r="E2451" s="8">
        <v>18</v>
      </c>
    </row>
    <row r="2452" spans="1:5" ht="14" customHeight="1" x14ac:dyDescent="0.25">
      <c r="A2452" s="2" t="s">
        <v>565</v>
      </c>
      <c r="B2452" s="5">
        <v>44926.429478999999</v>
      </c>
      <c r="C2452" s="8">
        <v>148</v>
      </c>
      <c r="D2452" s="8">
        <v>100</v>
      </c>
      <c r="E2452" s="8">
        <v>20</v>
      </c>
    </row>
    <row r="2453" spans="1:5" ht="14" customHeight="1" x14ac:dyDescent="0.25">
      <c r="A2453" s="2" t="s">
        <v>2050</v>
      </c>
      <c r="B2453" s="5">
        <v>44926.500995000002</v>
      </c>
      <c r="C2453" s="8" t="s">
        <v>42</v>
      </c>
      <c r="D2453" s="8" t="s">
        <v>42</v>
      </c>
      <c r="E2453" s="8" t="s">
        <v>42</v>
      </c>
    </row>
    <row r="2454" spans="1:5" ht="14" customHeight="1" x14ac:dyDescent="0.25">
      <c r="A2454" s="2" t="s">
        <v>2050</v>
      </c>
      <c r="B2454" s="5">
        <v>44926.501133999998</v>
      </c>
      <c r="C2454" s="8">
        <v>114</v>
      </c>
      <c r="D2454" s="8">
        <v>88</v>
      </c>
      <c r="E2454" s="8">
        <v>18</v>
      </c>
    </row>
    <row r="2455" spans="1:5" ht="14" customHeight="1" x14ac:dyDescent="0.25">
      <c r="A2455" s="2" t="s">
        <v>2050</v>
      </c>
      <c r="B2455" s="5">
        <v>44926.514444</v>
      </c>
      <c r="C2455" s="8">
        <v>133</v>
      </c>
      <c r="D2455" s="8">
        <v>86</v>
      </c>
      <c r="E2455" s="8">
        <v>17</v>
      </c>
    </row>
    <row r="2456" spans="1:5" ht="14" customHeight="1" x14ac:dyDescent="0.25">
      <c r="A2456" s="2" t="s">
        <v>1344</v>
      </c>
      <c r="B2456" s="5">
        <v>44926.452072</v>
      </c>
      <c r="C2456" s="8">
        <v>132</v>
      </c>
      <c r="D2456" s="8">
        <v>88</v>
      </c>
      <c r="E2456" s="8">
        <v>16</v>
      </c>
    </row>
    <row r="2457" spans="1:5" ht="14" customHeight="1" x14ac:dyDescent="0.25">
      <c r="A2457" s="2" t="s">
        <v>2051</v>
      </c>
      <c r="B2457" s="5">
        <v>44926.388899999998</v>
      </c>
      <c r="C2457" s="8" t="s">
        <v>42</v>
      </c>
      <c r="D2457" s="8" t="s">
        <v>42</v>
      </c>
      <c r="E2457" s="8" t="s">
        <v>42</v>
      </c>
    </row>
    <row r="2458" spans="1:5" ht="14" customHeight="1" x14ac:dyDescent="0.25">
      <c r="A2458" s="2" t="s">
        <v>2051</v>
      </c>
      <c r="B2458" s="5">
        <v>44926.392835999999</v>
      </c>
      <c r="C2458" s="8">
        <v>201</v>
      </c>
      <c r="D2458" s="8">
        <v>91</v>
      </c>
      <c r="E2458" s="8">
        <v>30</v>
      </c>
    </row>
    <row r="2459" spans="1:5" ht="14" customHeight="1" x14ac:dyDescent="0.25">
      <c r="A2459" s="2" t="s">
        <v>2051</v>
      </c>
      <c r="B2459" s="5">
        <v>44926.394606000002</v>
      </c>
      <c r="C2459" s="8">
        <v>200</v>
      </c>
      <c r="D2459" s="8">
        <v>86</v>
      </c>
      <c r="E2459" s="8">
        <v>21</v>
      </c>
    </row>
    <row r="2460" spans="1:5" ht="14" customHeight="1" x14ac:dyDescent="0.25">
      <c r="A2460" s="2" t="s">
        <v>2051</v>
      </c>
      <c r="B2460" s="5">
        <v>44926.398182999998</v>
      </c>
      <c r="C2460" s="8">
        <v>192</v>
      </c>
      <c r="D2460" s="8">
        <v>84</v>
      </c>
      <c r="E2460" s="8">
        <v>39</v>
      </c>
    </row>
    <row r="2461" spans="1:5" ht="14" customHeight="1" x14ac:dyDescent="0.25">
      <c r="A2461" s="2" t="s">
        <v>2051</v>
      </c>
      <c r="B2461" s="5">
        <v>44926.401331000001</v>
      </c>
      <c r="C2461" s="8">
        <v>185</v>
      </c>
      <c r="D2461" s="8">
        <v>86</v>
      </c>
      <c r="E2461" s="8">
        <v>26</v>
      </c>
    </row>
    <row r="2462" spans="1:5" ht="14" customHeight="1" x14ac:dyDescent="0.25">
      <c r="A2462" s="2" t="s">
        <v>1687</v>
      </c>
      <c r="B2462" s="5">
        <v>44926.776655000001</v>
      </c>
      <c r="C2462" s="8" t="s">
        <v>42</v>
      </c>
      <c r="D2462" s="8">
        <v>86</v>
      </c>
      <c r="E2462" s="8">
        <v>14</v>
      </c>
    </row>
    <row r="2463" spans="1:5" ht="14" customHeight="1" x14ac:dyDescent="0.25">
      <c r="A2463" s="2" t="s">
        <v>2052</v>
      </c>
      <c r="B2463" s="5">
        <v>44926.019433000001</v>
      </c>
      <c r="C2463" s="8">
        <v>114</v>
      </c>
      <c r="D2463" s="8">
        <v>117</v>
      </c>
      <c r="E2463" s="8" t="s">
        <v>42</v>
      </c>
    </row>
    <row r="2464" spans="1:5" ht="14" customHeight="1" x14ac:dyDescent="0.25">
      <c r="A2464" s="2" t="s">
        <v>2052</v>
      </c>
      <c r="B2464" s="5">
        <v>44926.041852000002</v>
      </c>
      <c r="C2464" s="8">
        <v>105</v>
      </c>
      <c r="D2464" s="8">
        <v>114</v>
      </c>
      <c r="E2464" s="8">
        <v>16</v>
      </c>
    </row>
    <row r="2465" spans="1:5" ht="14" customHeight="1" x14ac:dyDescent="0.25">
      <c r="A2465" s="2" t="s">
        <v>882</v>
      </c>
      <c r="B2465" s="5">
        <v>44926.054977</v>
      </c>
      <c r="C2465" s="8">
        <v>138</v>
      </c>
      <c r="D2465" s="8">
        <v>163</v>
      </c>
      <c r="E2465" s="8">
        <v>18</v>
      </c>
    </row>
    <row r="2466" spans="1:5" ht="14" customHeight="1" x14ac:dyDescent="0.25">
      <c r="A2466" s="2" t="s">
        <v>882</v>
      </c>
      <c r="B2466" s="5">
        <v>44926.055197000001</v>
      </c>
      <c r="C2466" s="8">
        <v>138</v>
      </c>
      <c r="D2466" s="8">
        <v>160</v>
      </c>
      <c r="E2466" s="8">
        <v>18</v>
      </c>
    </row>
    <row r="2467" spans="1:5" ht="14" customHeight="1" x14ac:dyDescent="0.25">
      <c r="A2467" s="2" t="s">
        <v>882</v>
      </c>
      <c r="B2467" s="5">
        <v>44926.058390999999</v>
      </c>
      <c r="C2467" s="8">
        <v>139</v>
      </c>
      <c r="D2467" s="8">
        <v>165</v>
      </c>
      <c r="E2467" s="8">
        <v>18</v>
      </c>
    </row>
    <row r="2468" spans="1:5" ht="14" customHeight="1" x14ac:dyDescent="0.25">
      <c r="A2468" s="2" t="s">
        <v>882</v>
      </c>
      <c r="B2468" s="5">
        <v>44926.061863000003</v>
      </c>
      <c r="C2468" s="8" t="s">
        <v>42</v>
      </c>
      <c r="D2468" s="8">
        <v>163</v>
      </c>
      <c r="E2468" s="8">
        <v>18</v>
      </c>
    </row>
    <row r="2469" spans="1:5" ht="14" customHeight="1" x14ac:dyDescent="0.25">
      <c r="A2469" s="2" t="s">
        <v>882</v>
      </c>
      <c r="B2469" s="5">
        <v>44926.062616000003</v>
      </c>
      <c r="C2469" s="8">
        <v>132</v>
      </c>
      <c r="D2469" s="8">
        <v>163</v>
      </c>
      <c r="E2469" s="8">
        <v>18</v>
      </c>
    </row>
    <row r="2470" spans="1:5" ht="14" customHeight="1" x14ac:dyDescent="0.25">
      <c r="A2470" s="2" t="s">
        <v>882</v>
      </c>
      <c r="B2470" s="5">
        <v>44926.062707999998</v>
      </c>
      <c r="C2470" s="8">
        <v>132</v>
      </c>
      <c r="D2470" s="8">
        <v>162</v>
      </c>
      <c r="E2470" s="8">
        <v>18</v>
      </c>
    </row>
    <row r="2471" spans="1:5" ht="14" customHeight="1" x14ac:dyDescent="0.25">
      <c r="A2471" s="2" t="s">
        <v>882</v>
      </c>
      <c r="B2471" s="5">
        <v>44926.065799000004</v>
      </c>
      <c r="C2471" s="8">
        <v>113</v>
      </c>
      <c r="D2471" s="8">
        <v>163</v>
      </c>
      <c r="E2471" s="8">
        <v>18</v>
      </c>
    </row>
    <row r="2472" spans="1:5" ht="14" customHeight="1" x14ac:dyDescent="0.25">
      <c r="A2472" s="2" t="s">
        <v>882</v>
      </c>
      <c r="B2472" s="5">
        <v>44926.068183000003</v>
      </c>
      <c r="C2472" s="8">
        <v>113</v>
      </c>
      <c r="D2472" s="8">
        <v>169</v>
      </c>
      <c r="E2472" s="8">
        <v>18</v>
      </c>
    </row>
    <row r="2473" spans="1:5" ht="14" customHeight="1" x14ac:dyDescent="0.25">
      <c r="A2473" s="2" t="s">
        <v>882</v>
      </c>
      <c r="B2473" s="5">
        <v>44926.068575999998</v>
      </c>
      <c r="C2473" s="8">
        <v>145</v>
      </c>
      <c r="D2473" s="8">
        <v>166</v>
      </c>
      <c r="E2473" s="8">
        <v>18</v>
      </c>
    </row>
    <row r="2474" spans="1:5" ht="14" customHeight="1" x14ac:dyDescent="0.25">
      <c r="A2474" s="2" t="s">
        <v>1345</v>
      </c>
      <c r="B2474" s="6" t="s">
        <v>42</v>
      </c>
      <c r="C2474" s="8">
        <v>108</v>
      </c>
      <c r="D2474" s="8">
        <v>59</v>
      </c>
      <c r="E2474" s="8">
        <v>16</v>
      </c>
    </row>
    <row r="2475" spans="1:5" ht="14" customHeight="1" x14ac:dyDescent="0.25">
      <c r="A2475" s="2" t="s">
        <v>1345</v>
      </c>
      <c r="B2475" s="5">
        <v>44926.857846999999</v>
      </c>
      <c r="C2475" s="8">
        <v>137</v>
      </c>
      <c r="D2475" s="8">
        <v>67</v>
      </c>
      <c r="E2475" s="8">
        <v>16</v>
      </c>
    </row>
    <row r="2476" spans="1:5" ht="14" customHeight="1" x14ac:dyDescent="0.25">
      <c r="A2476" s="2" t="s">
        <v>883</v>
      </c>
      <c r="B2476" s="5">
        <v>44926.673623000002</v>
      </c>
      <c r="C2476" s="8">
        <v>163</v>
      </c>
      <c r="D2476" s="8">
        <v>92</v>
      </c>
      <c r="E2476" s="8">
        <v>18</v>
      </c>
    </row>
    <row r="2477" spans="1:5" ht="14" customHeight="1" x14ac:dyDescent="0.25">
      <c r="A2477" s="2" t="s">
        <v>883</v>
      </c>
      <c r="B2477" s="5">
        <v>44926.684039</v>
      </c>
      <c r="C2477" s="8" t="s">
        <v>42</v>
      </c>
      <c r="D2477" s="8" t="s">
        <v>42</v>
      </c>
      <c r="E2477" s="8" t="s">
        <v>42</v>
      </c>
    </row>
    <row r="2478" spans="1:5" ht="14" customHeight="1" x14ac:dyDescent="0.25">
      <c r="A2478" s="2" t="s">
        <v>566</v>
      </c>
      <c r="B2478" s="5">
        <v>44926.690068999997</v>
      </c>
      <c r="C2478" s="8">
        <v>107</v>
      </c>
      <c r="D2478" s="8">
        <v>89</v>
      </c>
      <c r="E2478" s="8">
        <v>20</v>
      </c>
    </row>
    <row r="2479" spans="1:5" ht="14" customHeight="1" x14ac:dyDescent="0.25">
      <c r="A2479" s="2" t="s">
        <v>1346</v>
      </c>
      <c r="B2479" s="5">
        <v>44926.678575999998</v>
      </c>
      <c r="C2479" s="8" t="s">
        <v>42</v>
      </c>
      <c r="D2479" s="8">
        <v>64</v>
      </c>
      <c r="E2479" s="8">
        <v>16</v>
      </c>
    </row>
    <row r="2480" spans="1:5" ht="14" customHeight="1" x14ac:dyDescent="0.25">
      <c r="A2480" s="2" t="s">
        <v>1347</v>
      </c>
      <c r="B2480" s="5">
        <v>44926.357488000001</v>
      </c>
      <c r="C2480" s="8">
        <v>148</v>
      </c>
      <c r="D2480" s="8">
        <v>84</v>
      </c>
      <c r="E2480" s="8">
        <v>16</v>
      </c>
    </row>
    <row r="2481" spans="1:5" ht="14" customHeight="1" x14ac:dyDescent="0.25">
      <c r="A2481" s="2" t="s">
        <v>567</v>
      </c>
      <c r="B2481" s="5">
        <v>44926.040127</v>
      </c>
      <c r="C2481" s="8">
        <v>156</v>
      </c>
      <c r="D2481" s="8">
        <v>70</v>
      </c>
      <c r="E2481" s="8">
        <v>20</v>
      </c>
    </row>
    <row r="2482" spans="1:5" ht="14" customHeight="1" x14ac:dyDescent="0.25">
      <c r="A2482" s="2" t="s">
        <v>567</v>
      </c>
      <c r="B2482" s="5">
        <v>44926.047233999998</v>
      </c>
      <c r="C2482" s="8">
        <v>148</v>
      </c>
      <c r="D2482" s="8">
        <v>70</v>
      </c>
      <c r="E2482" s="8">
        <v>20</v>
      </c>
    </row>
    <row r="2483" spans="1:5" ht="14" customHeight="1" x14ac:dyDescent="0.25">
      <c r="A2483" s="2" t="s">
        <v>884</v>
      </c>
      <c r="B2483" s="5">
        <v>44926.617546000001</v>
      </c>
      <c r="C2483" s="8">
        <v>150</v>
      </c>
      <c r="D2483" s="8">
        <v>113</v>
      </c>
      <c r="E2483" s="8">
        <v>18</v>
      </c>
    </row>
    <row r="2484" spans="1:5" ht="14" customHeight="1" x14ac:dyDescent="0.25">
      <c r="A2484" s="2" t="s">
        <v>884</v>
      </c>
      <c r="B2484" s="5">
        <v>44926.625046000001</v>
      </c>
      <c r="C2484" s="8">
        <v>135</v>
      </c>
      <c r="D2484" s="8">
        <v>111</v>
      </c>
      <c r="E2484" s="8">
        <v>18</v>
      </c>
    </row>
    <row r="2485" spans="1:5" ht="14" customHeight="1" x14ac:dyDescent="0.25">
      <c r="A2485" s="2" t="s">
        <v>884</v>
      </c>
      <c r="B2485" s="5">
        <v>44926.632129999998</v>
      </c>
      <c r="C2485" s="8">
        <v>131</v>
      </c>
      <c r="D2485" s="8">
        <v>115</v>
      </c>
      <c r="E2485" s="8" t="s">
        <v>42</v>
      </c>
    </row>
    <row r="2486" spans="1:5" ht="14" customHeight="1" x14ac:dyDescent="0.25">
      <c r="A2486" s="2" t="s">
        <v>884</v>
      </c>
      <c r="B2486" s="5">
        <v>44926.639016000001</v>
      </c>
      <c r="C2486" s="8">
        <v>140</v>
      </c>
      <c r="D2486" s="8">
        <v>85</v>
      </c>
      <c r="E2486" s="8" t="s">
        <v>42</v>
      </c>
    </row>
    <row r="2487" spans="1:5" ht="14" customHeight="1" x14ac:dyDescent="0.25">
      <c r="A2487" s="2" t="s">
        <v>885</v>
      </c>
      <c r="B2487" s="5">
        <v>44926.809073999997</v>
      </c>
      <c r="C2487" s="8">
        <v>136</v>
      </c>
      <c r="D2487" s="8">
        <v>114</v>
      </c>
      <c r="E2487" s="8">
        <v>18</v>
      </c>
    </row>
    <row r="2488" spans="1:5" ht="14" customHeight="1" x14ac:dyDescent="0.25">
      <c r="A2488" s="2" t="s">
        <v>885</v>
      </c>
      <c r="B2488" s="5">
        <v>44926.820485999997</v>
      </c>
      <c r="C2488" s="8">
        <v>135</v>
      </c>
      <c r="D2488" s="8">
        <v>94</v>
      </c>
      <c r="E2488" s="8">
        <v>18</v>
      </c>
    </row>
    <row r="2489" spans="1:5" ht="14" customHeight="1" x14ac:dyDescent="0.25">
      <c r="A2489" s="2" t="s">
        <v>568</v>
      </c>
      <c r="B2489" s="5">
        <v>44926.234027999999</v>
      </c>
      <c r="C2489" s="8">
        <v>150</v>
      </c>
      <c r="D2489" s="8">
        <v>102</v>
      </c>
      <c r="E2489" s="8">
        <v>20</v>
      </c>
    </row>
    <row r="2490" spans="1:5" ht="14" customHeight="1" x14ac:dyDescent="0.25">
      <c r="A2490" s="2" t="s">
        <v>568</v>
      </c>
      <c r="B2490" s="5">
        <v>44926.236839999998</v>
      </c>
      <c r="C2490" s="8">
        <v>150</v>
      </c>
      <c r="D2490" s="8">
        <v>104</v>
      </c>
      <c r="E2490" s="8">
        <v>20</v>
      </c>
    </row>
    <row r="2491" spans="1:5" ht="14" customHeight="1" x14ac:dyDescent="0.25">
      <c r="A2491" s="2" t="s">
        <v>1787</v>
      </c>
      <c r="B2491" s="5">
        <v>44926.920855999997</v>
      </c>
      <c r="C2491" s="8">
        <v>142</v>
      </c>
      <c r="D2491" s="8">
        <v>103</v>
      </c>
      <c r="E2491" s="8">
        <v>12</v>
      </c>
    </row>
    <row r="2492" spans="1:5" ht="14" customHeight="1" x14ac:dyDescent="0.25">
      <c r="A2492" s="2" t="s">
        <v>1787</v>
      </c>
      <c r="B2492" s="5">
        <v>44926.920879999998</v>
      </c>
      <c r="C2492" s="8" t="s">
        <v>42</v>
      </c>
      <c r="D2492" s="8">
        <v>89</v>
      </c>
      <c r="E2492" s="8" t="s">
        <v>42</v>
      </c>
    </row>
    <row r="2493" spans="1:5" ht="14" customHeight="1" x14ac:dyDescent="0.25">
      <c r="A2493" s="2" t="s">
        <v>1787</v>
      </c>
      <c r="B2493" s="5">
        <v>44926.921052999998</v>
      </c>
      <c r="C2493" s="8" t="s">
        <v>42</v>
      </c>
      <c r="D2493" s="8">
        <v>86</v>
      </c>
      <c r="E2493" s="8" t="s">
        <v>42</v>
      </c>
    </row>
    <row r="2494" spans="1:5" ht="14" customHeight="1" x14ac:dyDescent="0.25">
      <c r="A2494" s="2" t="s">
        <v>1787</v>
      </c>
      <c r="B2494" s="5">
        <v>44926.922383999998</v>
      </c>
      <c r="C2494" s="8" t="s">
        <v>42</v>
      </c>
      <c r="D2494" s="8">
        <v>78</v>
      </c>
      <c r="E2494" s="8" t="s">
        <v>42</v>
      </c>
    </row>
    <row r="2495" spans="1:5" ht="14" customHeight="1" x14ac:dyDescent="0.25">
      <c r="A2495" s="2" t="s">
        <v>1787</v>
      </c>
      <c r="B2495" s="5">
        <v>44926.925856000002</v>
      </c>
      <c r="C2495" s="8">
        <v>140</v>
      </c>
      <c r="D2495" s="8">
        <v>72</v>
      </c>
      <c r="E2495" s="8">
        <v>20</v>
      </c>
    </row>
    <row r="2496" spans="1:5" ht="14" customHeight="1" x14ac:dyDescent="0.25">
      <c r="A2496" s="2" t="s">
        <v>1348</v>
      </c>
      <c r="B2496" s="5">
        <v>44926.406261999997</v>
      </c>
      <c r="C2496" s="8">
        <v>152</v>
      </c>
      <c r="D2496" s="8">
        <v>80</v>
      </c>
      <c r="E2496" s="8">
        <v>16</v>
      </c>
    </row>
    <row r="2497" spans="1:5" ht="14" customHeight="1" x14ac:dyDescent="0.25">
      <c r="A2497" s="2" t="s">
        <v>1348</v>
      </c>
      <c r="B2497" s="5">
        <v>44926.411817</v>
      </c>
      <c r="C2497" s="8">
        <v>146</v>
      </c>
      <c r="D2497" s="8">
        <v>78</v>
      </c>
      <c r="E2497" s="8">
        <v>15</v>
      </c>
    </row>
    <row r="2498" spans="1:5" ht="14" customHeight="1" x14ac:dyDescent="0.25">
      <c r="A2498" s="2" t="s">
        <v>1348</v>
      </c>
      <c r="B2498" s="5">
        <v>44926.416678000001</v>
      </c>
      <c r="C2498" s="8">
        <v>132</v>
      </c>
      <c r="D2498" s="8">
        <v>82</v>
      </c>
      <c r="E2498" s="8">
        <v>15</v>
      </c>
    </row>
    <row r="2499" spans="1:5" ht="14" customHeight="1" x14ac:dyDescent="0.25">
      <c r="A2499" s="2" t="s">
        <v>1349</v>
      </c>
      <c r="B2499" s="5">
        <v>44926.038830999998</v>
      </c>
      <c r="C2499" s="8">
        <v>146</v>
      </c>
      <c r="D2499" s="8">
        <v>71</v>
      </c>
      <c r="E2499" s="8">
        <v>16</v>
      </c>
    </row>
    <row r="2500" spans="1:5" ht="14" customHeight="1" x14ac:dyDescent="0.25">
      <c r="A2500" s="2" t="s">
        <v>1349</v>
      </c>
      <c r="B2500" s="5">
        <v>44926.051586000001</v>
      </c>
      <c r="C2500" s="8">
        <v>148</v>
      </c>
      <c r="D2500" s="8">
        <v>83</v>
      </c>
      <c r="E2500" s="8">
        <v>16</v>
      </c>
    </row>
    <row r="2501" spans="1:5" ht="14" customHeight="1" x14ac:dyDescent="0.25">
      <c r="A2501" s="2" t="s">
        <v>1349</v>
      </c>
      <c r="B2501" s="5">
        <v>44926.052430999996</v>
      </c>
      <c r="C2501" s="8">
        <v>154</v>
      </c>
      <c r="D2501" s="8">
        <v>83</v>
      </c>
      <c r="E2501" s="8">
        <v>18</v>
      </c>
    </row>
    <row r="2502" spans="1:5" ht="14" customHeight="1" x14ac:dyDescent="0.25">
      <c r="A2502" s="2" t="s">
        <v>300</v>
      </c>
      <c r="B2502" s="6" t="s">
        <v>42</v>
      </c>
      <c r="C2502" s="8">
        <v>162</v>
      </c>
      <c r="D2502" s="8">
        <v>100</v>
      </c>
      <c r="E2502" s="8">
        <v>28</v>
      </c>
    </row>
    <row r="2503" spans="1:5" ht="14" customHeight="1" x14ac:dyDescent="0.25">
      <c r="A2503" s="2" t="s">
        <v>300</v>
      </c>
      <c r="B2503" s="5">
        <v>44926.652384000001</v>
      </c>
      <c r="C2503" s="8" t="s">
        <v>42</v>
      </c>
      <c r="D2503" s="8" t="s">
        <v>42</v>
      </c>
      <c r="E2503" s="8" t="s">
        <v>42</v>
      </c>
    </row>
    <row r="2504" spans="1:5" ht="14" customHeight="1" x14ac:dyDescent="0.25">
      <c r="A2504" s="2" t="s">
        <v>300</v>
      </c>
      <c r="B2504" s="5">
        <v>44926.656735999997</v>
      </c>
      <c r="C2504" s="8" t="s">
        <v>42</v>
      </c>
      <c r="D2504" s="8" t="s">
        <v>42</v>
      </c>
      <c r="E2504" s="8" t="s">
        <v>42</v>
      </c>
    </row>
    <row r="2505" spans="1:5" ht="14" customHeight="1" x14ac:dyDescent="0.25">
      <c r="A2505" s="2" t="s">
        <v>300</v>
      </c>
      <c r="B2505" s="5">
        <v>44926.657082999998</v>
      </c>
      <c r="C2505" s="8">
        <v>134</v>
      </c>
      <c r="D2505" s="8">
        <v>102</v>
      </c>
      <c r="E2505" s="8">
        <v>20</v>
      </c>
    </row>
    <row r="2506" spans="1:5" ht="14" customHeight="1" x14ac:dyDescent="0.25">
      <c r="A2506" s="2" t="s">
        <v>112</v>
      </c>
      <c r="B2506" s="6" t="s">
        <v>42</v>
      </c>
      <c r="C2506" s="8" t="s">
        <v>42</v>
      </c>
      <c r="D2506" s="8" t="s">
        <v>42</v>
      </c>
      <c r="E2506" s="8" t="s">
        <v>42</v>
      </c>
    </row>
    <row r="2507" spans="1:5" ht="14" customHeight="1" x14ac:dyDescent="0.25">
      <c r="A2507" s="2" t="s">
        <v>1350</v>
      </c>
      <c r="B2507" s="5">
        <v>44926.349571999999</v>
      </c>
      <c r="C2507" s="8">
        <v>156</v>
      </c>
      <c r="D2507" s="8">
        <v>83</v>
      </c>
      <c r="E2507" s="8">
        <v>16</v>
      </c>
    </row>
    <row r="2508" spans="1:5" ht="14" customHeight="1" x14ac:dyDescent="0.25">
      <c r="A2508" s="2" t="s">
        <v>1350</v>
      </c>
      <c r="B2508" s="5">
        <v>44926.361492999997</v>
      </c>
      <c r="C2508" s="8">
        <v>141</v>
      </c>
      <c r="D2508" s="8">
        <v>74</v>
      </c>
      <c r="E2508" s="8">
        <v>17</v>
      </c>
    </row>
    <row r="2509" spans="1:5" ht="14" customHeight="1" x14ac:dyDescent="0.25">
      <c r="A2509" s="2" t="s">
        <v>1350</v>
      </c>
      <c r="B2509" s="5">
        <v>44926.363112999999</v>
      </c>
      <c r="C2509" s="8">
        <v>139</v>
      </c>
      <c r="D2509" s="8">
        <v>76</v>
      </c>
      <c r="E2509" s="8">
        <v>16</v>
      </c>
    </row>
    <row r="2510" spans="1:5" ht="14" customHeight="1" x14ac:dyDescent="0.25">
      <c r="A2510" s="2" t="s">
        <v>1351</v>
      </c>
      <c r="B2510" s="5">
        <v>44926.800012</v>
      </c>
      <c r="C2510" s="8">
        <v>150</v>
      </c>
      <c r="D2510" s="8">
        <v>80</v>
      </c>
      <c r="E2510" s="8">
        <v>16</v>
      </c>
    </row>
    <row r="2511" spans="1:5" ht="14" customHeight="1" x14ac:dyDescent="0.25">
      <c r="A2511" s="2" t="s">
        <v>1351</v>
      </c>
      <c r="B2511" s="5">
        <v>44926.807650000002</v>
      </c>
      <c r="C2511" s="8">
        <v>148</v>
      </c>
      <c r="D2511" s="8">
        <v>73</v>
      </c>
      <c r="E2511" s="8">
        <v>16</v>
      </c>
    </row>
    <row r="2512" spans="1:5" ht="14" customHeight="1" x14ac:dyDescent="0.25">
      <c r="A2512" s="2" t="s">
        <v>2053</v>
      </c>
      <c r="B2512" s="5">
        <v>44926.32015</v>
      </c>
      <c r="C2512" s="8" t="s">
        <v>42</v>
      </c>
      <c r="D2512" s="8" t="s">
        <v>42</v>
      </c>
      <c r="E2512" s="8" t="s">
        <v>42</v>
      </c>
    </row>
    <row r="2513" spans="1:5" ht="14" customHeight="1" x14ac:dyDescent="0.25">
      <c r="A2513" s="2" t="s">
        <v>2053</v>
      </c>
      <c r="B2513" s="5">
        <v>44926.322291999997</v>
      </c>
      <c r="C2513" s="8">
        <v>130</v>
      </c>
      <c r="D2513" s="8">
        <v>76</v>
      </c>
      <c r="E2513" s="8">
        <v>20</v>
      </c>
    </row>
    <row r="2514" spans="1:5" ht="14" customHeight="1" x14ac:dyDescent="0.25">
      <c r="A2514" s="2" t="s">
        <v>2053</v>
      </c>
      <c r="B2514" s="5">
        <v>44926.332696999998</v>
      </c>
      <c r="C2514" s="8" t="s">
        <v>42</v>
      </c>
      <c r="D2514" s="8">
        <v>78</v>
      </c>
      <c r="E2514" s="8">
        <v>19</v>
      </c>
    </row>
    <row r="2515" spans="1:5" ht="14" customHeight="1" x14ac:dyDescent="0.25">
      <c r="A2515" s="2" t="s">
        <v>2053</v>
      </c>
      <c r="B2515" s="5">
        <v>44926.336169000002</v>
      </c>
      <c r="C2515" s="8">
        <v>130</v>
      </c>
      <c r="D2515" s="8">
        <v>73</v>
      </c>
      <c r="E2515" s="8">
        <v>21</v>
      </c>
    </row>
    <row r="2516" spans="1:5" ht="14" customHeight="1" x14ac:dyDescent="0.25">
      <c r="A2516" s="2" t="s">
        <v>2053</v>
      </c>
      <c r="B2516" s="5">
        <v>44926.339132000001</v>
      </c>
      <c r="C2516" s="8" t="s">
        <v>42</v>
      </c>
      <c r="D2516" s="8">
        <v>91</v>
      </c>
      <c r="E2516" s="8">
        <v>18</v>
      </c>
    </row>
    <row r="2517" spans="1:5" ht="14" customHeight="1" x14ac:dyDescent="0.25">
      <c r="A2517" s="2" t="s">
        <v>2053</v>
      </c>
      <c r="B2517" s="5">
        <v>44926.340139</v>
      </c>
      <c r="C2517" s="8">
        <v>114</v>
      </c>
      <c r="D2517" s="8">
        <v>126</v>
      </c>
      <c r="E2517" s="8">
        <v>15</v>
      </c>
    </row>
    <row r="2518" spans="1:5" ht="14" customHeight="1" x14ac:dyDescent="0.25">
      <c r="A2518" s="2" t="s">
        <v>2054</v>
      </c>
      <c r="B2518" s="5">
        <v>44926.652789</v>
      </c>
      <c r="C2518" s="8" t="s">
        <v>42</v>
      </c>
      <c r="D2518" s="8">
        <v>100</v>
      </c>
      <c r="E2518" s="8" t="s">
        <v>42</v>
      </c>
    </row>
    <row r="2519" spans="1:5" ht="14" customHeight="1" x14ac:dyDescent="0.25">
      <c r="A2519" s="2" t="s">
        <v>403</v>
      </c>
      <c r="B2519" s="5">
        <v>44926.685984000003</v>
      </c>
      <c r="C2519" s="8">
        <v>170</v>
      </c>
      <c r="D2519" s="8">
        <v>94</v>
      </c>
      <c r="E2519" s="8">
        <v>23</v>
      </c>
    </row>
    <row r="2520" spans="1:5" ht="14" customHeight="1" x14ac:dyDescent="0.25">
      <c r="A2520" s="2" t="s">
        <v>403</v>
      </c>
      <c r="B2520" s="5">
        <v>44926.696480999999</v>
      </c>
      <c r="C2520" s="8">
        <v>161</v>
      </c>
      <c r="D2520" s="8">
        <v>86</v>
      </c>
      <c r="E2520" s="8">
        <v>21</v>
      </c>
    </row>
    <row r="2521" spans="1:5" ht="14" customHeight="1" x14ac:dyDescent="0.25">
      <c r="A2521" s="2" t="s">
        <v>364</v>
      </c>
      <c r="B2521" s="5">
        <v>44926.460197</v>
      </c>
      <c r="C2521" s="8">
        <v>155</v>
      </c>
      <c r="D2521" s="8">
        <v>101</v>
      </c>
      <c r="E2521" s="8">
        <v>24</v>
      </c>
    </row>
    <row r="2522" spans="1:5" ht="14" customHeight="1" x14ac:dyDescent="0.25">
      <c r="A2522" s="2" t="s">
        <v>364</v>
      </c>
      <c r="B2522" s="5">
        <v>44926.470451000001</v>
      </c>
      <c r="C2522" s="8">
        <v>135</v>
      </c>
      <c r="D2522" s="8">
        <v>99</v>
      </c>
      <c r="E2522" s="8">
        <v>24</v>
      </c>
    </row>
    <row r="2523" spans="1:5" ht="14" customHeight="1" x14ac:dyDescent="0.25">
      <c r="A2523" s="2" t="s">
        <v>364</v>
      </c>
      <c r="B2523" s="5">
        <v>44926.477951000001</v>
      </c>
      <c r="C2523" s="8">
        <v>130</v>
      </c>
      <c r="D2523" s="8">
        <v>104</v>
      </c>
      <c r="E2523" s="8">
        <v>24</v>
      </c>
    </row>
    <row r="2524" spans="1:5" ht="14" customHeight="1" x14ac:dyDescent="0.25">
      <c r="A2524" s="2" t="s">
        <v>886</v>
      </c>
      <c r="B2524" s="5">
        <v>44926.143935</v>
      </c>
      <c r="C2524" s="8">
        <v>142</v>
      </c>
      <c r="D2524" s="8">
        <v>86</v>
      </c>
      <c r="E2524" s="8">
        <v>18</v>
      </c>
    </row>
    <row r="2525" spans="1:5" ht="14" customHeight="1" x14ac:dyDescent="0.25">
      <c r="A2525" s="2" t="s">
        <v>886</v>
      </c>
      <c r="B2525" s="5">
        <v>44926.144548999997</v>
      </c>
      <c r="C2525" s="8" t="s">
        <v>42</v>
      </c>
      <c r="D2525" s="8" t="s">
        <v>42</v>
      </c>
      <c r="E2525" s="8" t="s">
        <v>42</v>
      </c>
    </row>
    <row r="2526" spans="1:5" ht="14" customHeight="1" x14ac:dyDescent="0.25">
      <c r="A2526" s="2" t="s">
        <v>1352</v>
      </c>
      <c r="B2526" s="5">
        <v>44926.301399999997</v>
      </c>
      <c r="C2526" s="8">
        <v>130</v>
      </c>
      <c r="D2526" s="8">
        <v>89</v>
      </c>
      <c r="E2526" s="8">
        <v>16</v>
      </c>
    </row>
    <row r="2527" spans="1:5" ht="14" customHeight="1" x14ac:dyDescent="0.25">
      <c r="A2527" s="2" t="s">
        <v>1352</v>
      </c>
      <c r="B2527" s="5">
        <v>44926.305567000003</v>
      </c>
      <c r="C2527" s="8">
        <v>128</v>
      </c>
      <c r="D2527" s="8">
        <v>80</v>
      </c>
      <c r="E2527" s="8">
        <v>16</v>
      </c>
    </row>
    <row r="2528" spans="1:5" ht="14" customHeight="1" x14ac:dyDescent="0.25">
      <c r="A2528" s="2" t="s">
        <v>887</v>
      </c>
      <c r="B2528" s="5">
        <v>44926.517245000003</v>
      </c>
      <c r="C2528" s="8">
        <v>112</v>
      </c>
      <c r="D2528" s="8">
        <v>83</v>
      </c>
      <c r="E2528" s="8">
        <v>18</v>
      </c>
    </row>
    <row r="2529" spans="1:5" ht="14" customHeight="1" x14ac:dyDescent="0.25">
      <c r="A2529" s="2" t="s">
        <v>887</v>
      </c>
      <c r="B2529" s="5">
        <v>44926.517534999999</v>
      </c>
      <c r="C2529" s="8">
        <v>112</v>
      </c>
      <c r="D2529" s="8">
        <v>83</v>
      </c>
      <c r="E2529" s="8">
        <v>18</v>
      </c>
    </row>
    <row r="2530" spans="1:5" ht="14" customHeight="1" x14ac:dyDescent="0.25">
      <c r="A2530" s="2" t="s">
        <v>887</v>
      </c>
      <c r="B2530" s="5">
        <v>44926.518008999999</v>
      </c>
      <c r="C2530" s="8">
        <v>126</v>
      </c>
      <c r="D2530" s="8">
        <v>81</v>
      </c>
      <c r="E2530" s="8">
        <v>18</v>
      </c>
    </row>
    <row r="2531" spans="1:5" ht="14" customHeight="1" x14ac:dyDescent="0.25">
      <c r="A2531" s="2" t="s">
        <v>887</v>
      </c>
      <c r="B2531" s="5">
        <v>44926.521249999998</v>
      </c>
      <c r="C2531" s="8">
        <v>126</v>
      </c>
      <c r="D2531" s="8">
        <v>74</v>
      </c>
      <c r="E2531" s="8">
        <v>18</v>
      </c>
    </row>
    <row r="2532" spans="1:5" ht="14" customHeight="1" x14ac:dyDescent="0.25">
      <c r="A2532" s="2" t="s">
        <v>365</v>
      </c>
      <c r="B2532" s="5">
        <v>44926.629433000002</v>
      </c>
      <c r="C2532" s="8">
        <v>126</v>
      </c>
      <c r="D2532" s="8">
        <v>70</v>
      </c>
      <c r="E2532" s="8">
        <v>24</v>
      </c>
    </row>
    <row r="2533" spans="1:5" ht="14" customHeight="1" x14ac:dyDescent="0.25">
      <c r="A2533" s="2" t="s">
        <v>365</v>
      </c>
      <c r="B2533" s="5">
        <v>44926.645810000002</v>
      </c>
      <c r="C2533" s="8">
        <v>129</v>
      </c>
      <c r="D2533" s="8">
        <v>70</v>
      </c>
      <c r="E2533" s="8">
        <v>20</v>
      </c>
    </row>
    <row r="2534" spans="1:5" ht="14" customHeight="1" x14ac:dyDescent="0.25">
      <c r="A2534" s="2" t="s">
        <v>2055</v>
      </c>
      <c r="B2534" s="5">
        <v>44926.580034999999</v>
      </c>
      <c r="C2534" s="8">
        <v>160</v>
      </c>
      <c r="D2534" s="8">
        <v>90</v>
      </c>
      <c r="E2534" s="8" t="s">
        <v>42</v>
      </c>
    </row>
    <row r="2535" spans="1:5" ht="14" customHeight="1" x14ac:dyDescent="0.25">
      <c r="A2535" s="2" t="s">
        <v>2055</v>
      </c>
      <c r="B2535" s="5">
        <v>44926.589721999997</v>
      </c>
      <c r="C2535" s="8">
        <v>148</v>
      </c>
      <c r="D2535" s="8">
        <v>89</v>
      </c>
      <c r="E2535" s="8">
        <v>20</v>
      </c>
    </row>
    <row r="2536" spans="1:5" ht="14" customHeight="1" x14ac:dyDescent="0.25">
      <c r="A2536" s="2" t="s">
        <v>2055</v>
      </c>
      <c r="B2536" s="5">
        <v>44926.591863000001</v>
      </c>
      <c r="C2536" s="8" t="s">
        <v>42</v>
      </c>
      <c r="D2536" s="8">
        <v>86</v>
      </c>
      <c r="E2536" s="8" t="s">
        <v>42</v>
      </c>
    </row>
    <row r="2537" spans="1:5" ht="14" customHeight="1" x14ac:dyDescent="0.25">
      <c r="A2537" s="2" t="s">
        <v>2055</v>
      </c>
      <c r="B2537" s="5">
        <v>44926.592546</v>
      </c>
      <c r="C2537" s="8" t="s">
        <v>42</v>
      </c>
      <c r="D2537" s="8">
        <v>87</v>
      </c>
      <c r="E2537" s="8" t="s">
        <v>42</v>
      </c>
    </row>
    <row r="2538" spans="1:5" ht="14" customHeight="1" x14ac:dyDescent="0.25">
      <c r="A2538" s="2" t="s">
        <v>2055</v>
      </c>
      <c r="B2538" s="5">
        <v>44926.596377000002</v>
      </c>
      <c r="C2538" s="8" t="s">
        <v>42</v>
      </c>
      <c r="D2538" s="8" t="s">
        <v>42</v>
      </c>
      <c r="E2538" s="8" t="s">
        <v>42</v>
      </c>
    </row>
    <row r="2539" spans="1:5" ht="14" customHeight="1" x14ac:dyDescent="0.25">
      <c r="A2539" s="2" t="s">
        <v>2055</v>
      </c>
      <c r="B2539" s="5">
        <v>44926.596725000003</v>
      </c>
      <c r="C2539" s="8">
        <v>145</v>
      </c>
      <c r="D2539" s="8">
        <v>86</v>
      </c>
      <c r="E2539" s="8" t="s">
        <v>42</v>
      </c>
    </row>
    <row r="2540" spans="1:5" ht="14" customHeight="1" x14ac:dyDescent="0.25">
      <c r="A2540" s="2" t="s">
        <v>2055</v>
      </c>
      <c r="B2540" s="5">
        <v>44926.599675999998</v>
      </c>
      <c r="C2540" s="8" t="s">
        <v>42</v>
      </c>
      <c r="D2540" s="8">
        <v>79</v>
      </c>
      <c r="E2540" s="8" t="s">
        <v>42</v>
      </c>
    </row>
    <row r="2541" spans="1:5" ht="14" customHeight="1" x14ac:dyDescent="0.25">
      <c r="A2541" s="2" t="s">
        <v>2056</v>
      </c>
      <c r="B2541" s="6" t="s">
        <v>42</v>
      </c>
      <c r="C2541" s="8" t="s">
        <v>42</v>
      </c>
      <c r="D2541" s="8" t="s">
        <v>42</v>
      </c>
      <c r="E2541" s="8" t="s">
        <v>42</v>
      </c>
    </row>
    <row r="2542" spans="1:5" ht="14" customHeight="1" x14ac:dyDescent="0.25">
      <c r="A2542" s="2" t="s">
        <v>2056</v>
      </c>
      <c r="B2542" s="5">
        <v>44926.496145999998</v>
      </c>
      <c r="C2542" s="8" t="s">
        <v>42</v>
      </c>
      <c r="D2542" s="8">
        <v>100</v>
      </c>
      <c r="E2542" s="8">
        <v>20</v>
      </c>
    </row>
    <row r="2543" spans="1:5" ht="14" customHeight="1" x14ac:dyDescent="0.25">
      <c r="A2543" s="2" t="s">
        <v>2056</v>
      </c>
      <c r="B2543" s="5">
        <v>44926.496481000002</v>
      </c>
      <c r="C2543" s="8">
        <v>160</v>
      </c>
      <c r="D2543" s="8" t="s">
        <v>42</v>
      </c>
      <c r="E2543" s="8" t="s">
        <v>42</v>
      </c>
    </row>
    <row r="2544" spans="1:5" ht="14" customHeight="1" x14ac:dyDescent="0.25">
      <c r="A2544" s="2" t="s">
        <v>2056</v>
      </c>
      <c r="B2544" s="5">
        <v>44926.497545999999</v>
      </c>
      <c r="C2544" s="8" t="s">
        <v>42</v>
      </c>
      <c r="D2544" s="8" t="s">
        <v>42</v>
      </c>
      <c r="E2544" s="8" t="s">
        <v>42</v>
      </c>
    </row>
    <row r="2545" spans="1:5" ht="14" customHeight="1" x14ac:dyDescent="0.25">
      <c r="A2545" s="2" t="s">
        <v>2056</v>
      </c>
      <c r="B2545" s="5">
        <v>44926.497963000002</v>
      </c>
      <c r="C2545" s="8" t="s">
        <v>42</v>
      </c>
      <c r="D2545" s="8" t="s">
        <v>42</v>
      </c>
      <c r="E2545" s="8" t="s">
        <v>42</v>
      </c>
    </row>
    <row r="2546" spans="1:5" ht="14" customHeight="1" x14ac:dyDescent="0.25">
      <c r="A2546" s="2" t="s">
        <v>2056</v>
      </c>
      <c r="B2546" s="5">
        <v>44926.502036999998</v>
      </c>
      <c r="C2546" s="8" t="s">
        <v>42</v>
      </c>
      <c r="D2546" s="8" t="s">
        <v>42</v>
      </c>
      <c r="E2546" s="8" t="s">
        <v>42</v>
      </c>
    </row>
    <row r="2547" spans="1:5" ht="14" customHeight="1" x14ac:dyDescent="0.25">
      <c r="A2547" s="2" t="s">
        <v>2056</v>
      </c>
      <c r="B2547" s="5">
        <v>44926.503622999997</v>
      </c>
      <c r="C2547" s="8" t="s">
        <v>42</v>
      </c>
      <c r="D2547" s="8">
        <v>80</v>
      </c>
      <c r="E2547" s="8" t="s">
        <v>42</v>
      </c>
    </row>
    <row r="2548" spans="1:5" ht="14" customHeight="1" x14ac:dyDescent="0.25">
      <c r="A2548" s="2" t="s">
        <v>2056</v>
      </c>
      <c r="B2548" s="5">
        <v>44926.50419</v>
      </c>
      <c r="C2548" s="8">
        <v>160</v>
      </c>
      <c r="D2548" s="8">
        <v>84</v>
      </c>
      <c r="E2548" s="8">
        <v>24</v>
      </c>
    </row>
    <row r="2549" spans="1:5" ht="14" customHeight="1" x14ac:dyDescent="0.25">
      <c r="A2549" s="2" t="s">
        <v>2056</v>
      </c>
      <c r="B2549" s="5">
        <v>44926.504768999999</v>
      </c>
      <c r="C2549" s="8" t="s">
        <v>42</v>
      </c>
      <c r="D2549" s="8" t="s">
        <v>42</v>
      </c>
      <c r="E2549" s="8" t="s">
        <v>42</v>
      </c>
    </row>
    <row r="2550" spans="1:5" ht="14" customHeight="1" x14ac:dyDescent="0.25">
      <c r="A2550" s="2" t="s">
        <v>2056</v>
      </c>
      <c r="B2550" s="5">
        <v>44926.506157000003</v>
      </c>
      <c r="C2550" s="8" t="s">
        <v>42</v>
      </c>
      <c r="D2550" s="8" t="s">
        <v>42</v>
      </c>
      <c r="E2550" s="8" t="s">
        <v>42</v>
      </c>
    </row>
    <row r="2551" spans="1:5" ht="14" customHeight="1" x14ac:dyDescent="0.25">
      <c r="A2551" s="2" t="s">
        <v>888</v>
      </c>
      <c r="B2551" s="5">
        <v>44926.458032000002</v>
      </c>
      <c r="C2551" s="8">
        <v>130</v>
      </c>
      <c r="D2551" s="8">
        <v>90</v>
      </c>
      <c r="E2551" s="8">
        <v>18</v>
      </c>
    </row>
    <row r="2552" spans="1:5" ht="14" customHeight="1" x14ac:dyDescent="0.25">
      <c r="A2552" s="2" t="s">
        <v>888</v>
      </c>
      <c r="B2552" s="5">
        <v>44926.459618000001</v>
      </c>
      <c r="C2552" s="8" t="s">
        <v>42</v>
      </c>
      <c r="D2552" s="8" t="s">
        <v>42</v>
      </c>
      <c r="E2552" s="8" t="s">
        <v>42</v>
      </c>
    </row>
    <row r="2553" spans="1:5" ht="14" customHeight="1" x14ac:dyDescent="0.25">
      <c r="A2553" s="2" t="s">
        <v>888</v>
      </c>
      <c r="B2553" s="5">
        <v>44926.469108999998</v>
      </c>
      <c r="C2553" s="8">
        <v>128</v>
      </c>
      <c r="D2553" s="8">
        <v>90</v>
      </c>
      <c r="E2553" s="8">
        <v>16</v>
      </c>
    </row>
    <row r="2554" spans="1:5" ht="14" customHeight="1" x14ac:dyDescent="0.25">
      <c r="A2554" s="2" t="s">
        <v>2057</v>
      </c>
      <c r="B2554" s="6" t="s">
        <v>42</v>
      </c>
      <c r="C2554" s="8" t="s">
        <v>42</v>
      </c>
      <c r="D2554" s="8" t="s">
        <v>42</v>
      </c>
      <c r="E2554" s="8" t="s">
        <v>42</v>
      </c>
    </row>
    <row r="2555" spans="1:5" ht="14" customHeight="1" x14ac:dyDescent="0.25">
      <c r="A2555" s="2" t="s">
        <v>2058</v>
      </c>
      <c r="B2555" s="6" t="s">
        <v>42</v>
      </c>
      <c r="C2555" s="8" t="s">
        <v>42</v>
      </c>
      <c r="D2555" s="8" t="s">
        <v>42</v>
      </c>
      <c r="E2555" s="8" t="s">
        <v>42</v>
      </c>
    </row>
    <row r="2556" spans="1:5" ht="14" customHeight="1" x14ac:dyDescent="0.25">
      <c r="A2556" s="2" t="s">
        <v>2059</v>
      </c>
      <c r="B2556" s="6" t="s">
        <v>42</v>
      </c>
      <c r="C2556" s="8" t="s">
        <v>42</v>
      </c>
      <c r="D2556" s="8" t="s">
        <v>42</v>
      </c>
      <c r="E2556" s="8" t="s">
        <v>42</v>
      </c>
    </row>
    <row r="2557" spans="1:5" ht="14" customHeight="1" x14ac:dyDescent="0.25">
      <c r="A2557" s="2" t="s">
        <v>889</v>
      </c>
      <c r="B2557" s="5">
        <v>44926.488958000002</v>
      </c>
      <c r="C2557" s="8">
        <v>92</v>
      </c>
      <c r="D2557" s="8">
        <v>88</v>
      </c>
      <c r="E2557" s="8">
        <v>18</v>
      </c>
    </row>
    <row r="2558" spans="1:5" ht="14" customHeight="1" x14ac:dyDescent="0.25">
      <c r="A2558" s="2" t="s">
        <v>889</v>
      </c>
      <c r="B2558" s="5">
        <v>44926.496979000003</v>
      </c>
      <c r="C2558" s="8">
        <v>122</v>
      </c>
      <c r="D2558" s="8">
        <v>66</v>
      </c>
      <c r="E2558" s="8">
        <v>16</v>
      </c>
    </row>
    <row r="2559" spans="1:5" ht="14" customHeight="1" x14ac:dyDescent="0.25">
      <c r="A2559" s="2" t="s">
        <v>1353</v>
      </c>
      <c r="B2559" s="5">
        <v>44926.979734</v>
      </c>
      <c r="C2559" s="8">
        <v>110</v>
      </c>
      <c r="D2559" s="8">
        <v>71</v>
      </c>
      <c r="E2559" s="8">
        <v>16</v>
      </c>
    </row>
    <row r="2560" spans="1:5" ht="14" customHeight="1" x14ac:dyDescent="0.25">
      <c r="A2560" s="2" t="s">
        <v>1353</v>
      </c>
      <c r="B2560" s="5">
        <v>44926.997094999999</v>
      </c>
      <c r="C2560" s="8">
        <v>110</v>
      </c>
      <c r="D2560" s="8">
        <v>66</v>
      </c>
      <c r="E2560" s="8">
        <v>16</v>
      </c>
    </row>
    <row r="2561" spans="1:5" ht="14" customHeight="1" x14ac:dyDescent="0.25">
      <c r="A2561" s="2" t="s">
        <v>1354</v>
      </c>
      <c r="B2561" s="5">
        <v>44926.677685000002</v>
      </c>
      <c r="C2561" s="8">
        <v>128</v>
      </c>
      <c r="D2561" s="8">
        <v>80</v>
      </c>
      <c r="E2561" s="8">
        <v>16</v>
      </c>
    </row>
    <row r="2562" spans="1:5" ht="14" customHeight="1" x14ac:dyDescent="0.25">
      <c r="A2562" s="2" t="s">
        <v>1354</v>
      </c>
      <c r="B2562" s="5">
        <v>44926.702419000001</v>
      </c>
      <c r="C2562" s="8">
        <v>112</v>
      </c>
      <c r="D2562" s="8">
        <v>72</v>
      </c>
      <c r="E2562" s="8">
        <v>16</v>
      </c>
    </row>
    <row r="2563" spans="1:5" ht="14" customHeight="1" x14ac:dyDescent="0.25">
      <c r="A2563" s="2" t="s">
        <v>1355</v>
      </c>
      <c r="B2563" s="5">
        <v>44926.777163999999</v>
      </c>
      <c r="C2563" s="8">
        <v>136</v>
      </c>
      <c r="D2563" s="8">
        <v>107</v>
      </c>
      <c r="E2563" s="8">
        <v>16</v>
      </c>
    </row>
    <row r="2564" spans="1:5" ht="14" customHeight="1" x14ac:dyDescent="0.25">
      <c r="A2564" s="2" t="s">
        <v>2060</v>
      </c>
      <c r="B2564" s="5">
        <v>44926.659780000002</v>
      </c>
      <c r="C2564" s="8">
        <v>138</v>
      </c>
      <c r="D2564" s="8">
        <v>65</v>
      </c>
      <c r="E2564" s="8" t="s">
        <v>42</v>
      </c>
    </row>
    <row r="2565" spans="1:5" ht="14" customHeight="1" x14ac:dyDescent="0.25">
      <c r="A2565" s="2" t="s">
        <v>2060</v>
      </c>
      <c r="B2565" s="5">
        <v>44926.668762000001</v>
      </c>
      <c r="C2565" s="8">
        <v>148</v>
      </c>
      <c r="D2565" s="8">
        <v>67</v>
      </c>
      <c r="E2565" s="8">
        <v>18</v>
      </c>
    </row>
    <row r="2566" spans="1:5" ht="14" customHeight="1" x14ac:dyDescent="0.25">
      <c r="A2566" s="2" t="s">
        <v>2060</v>
      </c>
      <c r="B2566" s="5">
        <v>44926.681296000002</v>
      </c>
      <c r="C2566" s="8">
        <v>146</v>
      </c>
      <c r="D2566" s="8">
        <v>66</v>
      </c>
      <c r="E2566" s="8" t="s">
        <v>42</v>
      </c>
    </row>
    <row r="2567" spans="1:5" ht="14" customHeight="1" x14ac:dyDescent="0.25">
      <c r="A2567" s="2" t="s">
        <v>366</v>
      </c>
      <c r="B2567" s="5">
        <v>44926.090693999999</v>
      </c>
      <c r="C2567" s="8">
        <v>168</v>
      </c>
      <c r="D2567" s="8">
        <v>136</v>
      </c>
      <c r="E2567" s="8">
        <v>24</v>
      </c>
    </row>
    <row r="2568" spans="1:5" ht="14" customHeight="1" x14ac:dyDescent="0.25">
      <c r="A2568" s="2" t="s">
        <v>366</v>
      </c>
      <c r="B2568" s="5">
        <v>44926.103322000003</v>
      </c>
      <c r="C2568" s="8">
        <v>152</v>
      </c>
      <c r="D2568" s="8">
        <v>140</v>
      </c>
      <c r="E2568" s="8">
        <v>16</v>
      </c>
    </row>
    <row r="2569" spans="1:5" ht="14" customHeight="1" x14ac:dyDescent="0.25">
      <c r="A2569" s="2" t="s">
        <v>113</v>
      </c>
      <c r="B2569" s="6" t="s">
        <v>42</v>
      </c>
      <c r="C2569" s="8" t="s">
        <v>42</v>
      </c>
      <c r="D2569" s="8" t="s">
        <v>42</v>
      </c>
      <c r="E2569" s="8" t="s">
        <v>42</v>
      </c>
    </row>
    <row r="2570" spans="1:5" ht="14" customHeight="1" x14ac:dyDescent="0.25">
      <c r="A2570" s="2" t="s">
        <v>890</v>
      </c>
      <c r="B2570" s="5">
        <v>44926.464119999997</v>
      </c>
      <c r="C2570" s="8">
        <v>140</v>
      </c>
      <c r="D2570" s="8">
        <v>80</v>
      </c>
      <c r="E2570" s="8">
        <v>18</v>
      </c>
    </row>
    <row r="2571" spans="1:5" ht="14" customHeight="1" x14ac:dyDescent="0.25">
      <c r="A2571" s="2" t="s">
        <v>890</v>
      </c>
      <c r="B2571" s="5">
        <v>44926.482395999999</v>
      </c>
      <c r="C2571" s="8">
        <v>112</v>
      </c>
      <c r="D2571" s="8">
        <v>70</v>
      </c>
      <c r="E2571" s="8" t="s">
        <v>42</v>
      </c>
    </row>
    <row r="2572" spans="1:5" ht="14" customHeight="1" x14ac:dyDescent="0.25">
      <c r="A2572" s="2" t="s">
        <v>114</v>
      </c>
      <c r="B2572" s="6" t="s">
        <v>42</v>
      </c>
      <c r="C2572" s="8" t="s">
        <v>42</v>
      </c>
      <c r="D2572" s="8" t="s">
        <v>42</v>
      </c>
      <c r="E2572" s="8" t="s">
        <v>42</v>
      </c>
    </row>
    <row r="2573" spans="1:5" ht="14" customHeight="1" x14ac:dyDescent="0.25">
      <c r="A2573" s="2" t="s">
        <v>1356</v>
      </c>
      <c r="B2573" s="6" t="s">
        <v>42</v>
      </c>
      <c r="C2573" s="8">
        <v>147</v>
      </c>
      <c r="D2573" s="8">
        <v>57</v>
      </c>
      <c r="E2573" s="8">
        <v>16</v>
      </c>
    </row>
    <row r="2574" spans="1:5" ht="14" customHeight="1" x14ac:dyDescent="0.25">
      <c r="A2574" s="2" t="s">
        <v>1356</v>
      </c>
      <c r="B2574" s="5">
        <v>44926.632674</v>
      </c>
      <c r="C2574" s="8">
        <v>138</v>
      </c>
      <c r="D2574" s="8">
        <v>71</v>
      </c>
      <c r="E2574" s="8">
        <v>16</v>
      </c>
    </row>
    <row r="2575" spans="1:5" ht="14" customHeight="1" x14ac:dyDescent="0.25">
      <c r="A2575" s="2" t="s">
        <v>1356</v>
      </c>
      <c r="B2575" s="5">
        <v>44926.639965000002</v>
      </c>
      <c r="C2575" s="8">
        <v>146</v>
      </c>
      <c r="D2575" s="8">
        <v>72</v>
      </c>
      <c r="E2575" s="8">
        <v>18</v>
      </c>
    </row>
    <row r="2576" spans="1:5" ht="14" customHeight="1" x14ac:dyDescent="0.25">
      <c r="A2576" s="2" t="s">
        <v>1356</v>
      </c>
      <c r="B2576" s="5">
        <v>44926.646539000001</v>
      </c>
      <c r="C2576" s="8">
        <v>144</v>
      </c>
      <c r="D2576" s="8">
        <v>73</v>
      </c>
      <c r="E2576" s="8">
        <v>18</v>
      </c>
    </row>
    <row r="2577" spans="1:5" ht="14" customHeight="1" x14ac:dyDescent="0.25">
      <c r="A2577" s="2" t="s">
        <v>1356</v>
      </c>
      <c r="B2577" s="5">
        <v>44926.652662</v>
      </c>
      <c r="C2577" s="8">
        <v>144</v>
      </c>
      <c r="D2577" s="8">
        <v>72</v>
      </c>
      <c r="E2577" s="8">
        <v>18</v>
      </c>
    </row>
    <row r="2578" spans="1:5" ht="14" customHeight="1" x14ac:dyDescent="0.25">
      <c r="A2578" s="2" t="s">
        <v>1357</v>
      </c>
      <c r="B2578" s="5">
        <v>44926.406457999998</v>
      </c>
      <c r="C2578" s="8">
        <v>184</v>
      </c>
      <c r="D2578" s="8">
        <v>96</v>
      </c>
      <c r="E2578" s="8">
        <v>16</v>
      </c>
    </row>
    <row r="2579" spans="1:5" ht="14" customHeight="1" x14ac:dyDescent="0.25">
      <c r="A2579" s="2" t="s">
        <v>1357</v>
      </c>
      <c r="B2579" s="5">
        <v>44926.411713000001</v>
      </c>
      <c r="C2579" s="8">
        <v>172</v>
      </c>
      <c r="D2579" s="8">
        <v>102</v>
      </c>
      <c r="E2579" s="8">
        <v>12</v>
      </c>
    </row>
    <row r="2580" spans="1:5" ht="14" customHeight="1" x14ac:dyDescent="0.25">
      <c r="A2580" s="2" t="s">
        <v>1788</v>
      </c>
      <c r="B2580" s="5">
        <v>44926.129606000002</v>
      </c>
      <c r="C2580" s="8">
        <v>220</v>
      </c>
      <c r="D2580" s="8">
        <v>120</v>
      </c>
      <c r="E2580" s="8">
        <v>12</v>
      </c>
    </row>
    <row r="2581" spans="1:5" ht="14" customHeight="1" x14ac:dyDescent="0.25">
      <c r="A2581" s="2" t="s">
        <v>2061</v>
      </c>
      <c r="B2581" s="5">
        <v>44926.411075999997</v>
      </c>
      <c r="C2581" s="8">
        <v>94</v>
      </c>
      <c r="D2581" s="8">
        <v>104</v>
      </c>
      <c r="E2581" s="8" t="s">
        <v>42</v>
      </c>
    </row>
    <row r="2582" spans="1:5" ht="14" customHeight="1" x14ac:dyDescent="0.25">
      <c r="A2582" s="2" t="s">
        <v>2061</v>
      </c>
      <c r="B2582" s="5">
        <v>44926.426609000002</v>
      </c>
      <c r="C2582" s="8">
        <v>80</v>
      </c>
      <c r="D2582" s="8">
        <v>114</v>
      </c>
      <c r="E2582" s="8">
        <v>28</v>
      </c>
    </row>
    <row r="2583" spans="1:5" ht="14" customHeight="1" x14ac:dyDescent="0.25">
      <c r="A2583" s="2" t="s">
        <v>2061</v>
      </c>
      <c r="B2583" s="5">
        <v>44926.431909999999</v>
      </c>
      <c r="C2583" s="8">
        <v>79</v>
      </c>
      <c r="D2583" s="8">
        <v>104</v>
      </c>
      <c r="E2583" s="8">
        <v>25</v>
      </c>
    </row>
    <row r="2584" spans="1:5" ht="14" customHeight="1" x14ac:dyDescent="0.25">
      <c r="A2584" s="2" t="s">
        <v>2061</v>
      </c>
      <c r="B2584" s="5">
        <v>44926.435995</v>
      </c>
      <c r="C2584" s="8" t="s">
        <v>42</v>
      </c>
      <c r="D2584" s="8">
        <v>120</v>
      </c>
      <c r="E2584" s="8">
        <v>28</v>
      </c>
    </row>
    <row r="2585" spans="1:5" ht="14" customHeight="1" x14ac:dyDescent="0.25">
      <c r="A2585" s="2" t="s">
        <v>2061</v>
      </c>
      <c r="B2585" s="5">
        <v>44926.437292000002</v>
      </c>
      <c r="C2585" s="8" t="s">
        <v>42</v>
      </c>
      <c r="D2585" s="8">
        <v>115</v>
      </c>
      <c r="E2585" s="8">
        <v>24</v>
      </c>
    </row>
    <row r="2586" spans="1:5" ht="14" customHeight="1" x14ac:dyDescent="0.25">
      <c r="A2586" s="2" t="s">
        <v>1754</v>
      </c>
      <c r="B2586" s="5">
        <v>44926.515427999999</v>
      </c>
      <c r="C2586" s="8" t="s">
        <v>42</v>
      </c>
      <c r="D2586" s="8">
        <v>88</v>
      </c>
      <c r="E2586" s="8">
        <v>13</v>
      </c>
    </row>
    <row r="2587" spans="1:5" ht="14" customHeight="1" x14ac:dyDescent="0.25">
      <c r="A2587" s="2" t="s">
        <v>1754</v>
      </c>
      <c r="B2587" s="5">
        <v>44926.515531999998</v>
      </c>
      <c r="C2587" s="8">
        <v>154</v>
      </c>
      <c r="D2587" s="8">
        <v>80</v>
      </c>
      <c r="E2587" s="8">
        <v>14</v>
      </c>
    </row>
    <row r="2588" spans="1:5" ht="14" customHeight="1" x14ac:dyDescent="0.25">
      <c r="A2588" s="2" t="s">
        <v>1754</v>
      </c>
      <c r="B2588" s="5">
        <v>44926.515983999998</v>
      </c>
      <c r="C2588" s="8">
        <v>154</v>
      </c>
      <c r="D2588" s="8">
        <v>80</v>
      </c>
      <c r="E2588" s="8">
        <v>14</v>
      </c>
    </row>
    <row r="2589" spans="1:5" ht="14" customHeight="1" x14ac:dyDescent="0.25">
      <c r="A2589" s="2" t="s">
        <v>429</v>
      </c>
      <c r="B2589" s="5">
        <v>44926.840787000001</v>
      </c>
      <c r="C2589" s="8">
        <v>210</v>
      </c>
      <c r="D2589" s="8">
        <v>156</v>
      </c>
      <c r="E2589" s="8">
        <v>22</v>
      </c>
    </row>
    <row r="2590" spans="1:5" ht="14" customHeight="1" x14ac:dyDescent="0.25">
      <c r="A2590" s="2" t="s">
        <v>429</v>
      </c>
      <c r="B2590" s="5">
        <v>44926.840914</v>
      </c>
      <c r="C2590" s="8" t="s">
        <v>42</v>
      </c>
      <c r="D2590" s="8">
        <v>152</v>
      </c>
      <c r="E2590" s="8" t="s">
        <v>42</v>
      </c>
    </row>
    <row r="2591" spans="1:5" ht="14" customHeight="1" x14ac:dyDescent="0.25">
      <c r="A2591" s="2" t="s">
        <v>429</v>
      </c>
      <c r="B2591" s="5">
        <v>44926.841099999998</v>
      </c>
      <c r="C2591" s="8" t="s">
        <v>42</v>
      </c>
      <c r="D2591" s="8">
        <v>149</v>
      </c>
      <c r="E2591" s="8" t="s">
        <v>42</v>
      </c>
    </row>
    <row r="2592" spans="1:5" ht="14" customHeight="1" x14ac:dyDescent="0.25">
      <c r="A2592" s="2" t="s">
        <v>429</v>
      </c>
      <c r="B2592" s="5">
        <v>44926.842361000003</v>
      </c>
      <c r="C2592" s="8" t="s">
        <v>42</v>
      </c>
      <c r="D2592" s="8" t="s">
        <v>42</v>
      </c>
      <c r="E2592" s="8" t="s">
        <v>42</v>
      </c>
    </row>
    <row r="2593" spans="1:5" ht="14" customHeight="1" x14ac:dyDescent="0.25">
      <c r="A2593" s="2" t="s">
        <v>429</v>
      </c>
      <c r="B2593" s="5">
        <v>44926.842975</v>
      </c>
      <c r="C2593" s="8" t="s">
        <v>42</v>
      </c>
      <c r="D2593" s="8" t="s">
        <v>42</v>
      </c>
      <c r="E2593" s="8" t="s">
        <v>42</v>
      </c>
    </row>
    <row r="2594" spans="1:5" ht="14" customHeight="1" x14ac:dyDescent="0.25">
      <c r="A2594" s="2" t="s">
        <v>429</v>
      </c>
      <c r="B2594" s="5">
        <v>44926.843610999997</v>
      </c>
      <c r="C2594" s="8" t="s">
        <v>42</v>
      </c>
      <c r="D2594" s="8">
        <v>160</v>
      </c>
      <c r="E2594" s="8" t="s">
        <v>42</v>
      </c>
    </row>
    <row r="2595" spans="1:5" ht="14" customHeight="1" x14ac:dyDescent="0.25">
      <c r="A2595" s="2" t="s">
        <v>429</v>
      </c>
      <c r="B2595" s="5">
        <v>44926.847083000001</v>
      </c>
      <c r="C2595" s="8" t="s">
        <v>42</v>
      </c>
      <c r="D2595" s="8">
        <v>153</v>
      </c>
      <c r="E2595" s="8" t="s">
        <v>42</v>
      </c>
    </row>
    <row r="2596" spans="1:5" ht="14" customHeight="1" x14ac:dyDescent="0.25">
      <c r="A2596" s="2" t="s">
        <v>429</v>
      </c>
      <c r="B2596" s="5">
        <v>44926.849317</v>
      </c>
      <c r="C2596" s="8">
        <v>190</v>
      </c>
      <c r="D2596" s="8">
        <v>160</v>
      </c>
      <c r="E2596" s="8">
        <v>22</v>
      </c>
    </row>
    <row r="2597" spans="1:5" ht="14" customHeight="1" x14ac:dyDescent="0.25">
      <c r="A2597" s="2" t="s">
        <v>367</v>
      </c>
      <c r="B2597" s="5">
        <v>44926.687743000002</v>
      </c>
      <c r="C2597" s="8">
        <v>187</v>
      </c>
      <c r="D2597" s="8">
        <v>105</v>
      </c>
      <c r="E2597" s="8">
        <v>24</v>
      </c>
    </row>
    <row r="2598" spans="1:5" ht="14" customHeight="1" x14ac:dyDescent="0.25">
      <c r="A2598" s="2" t="s">
        <v>367</v>
      </c>
      <c r="B2598" s="5">
        <v>44926.687743000002</v>
      </c>
      <c r="C2598" s="8" t="s">
        <v>42</v>
      </c>
      <c r="D2598" s="8" t="s">
        <v>42</v>
      </c>
      <c r="E2598" s="8" t="s">
        <v>42</v>
      </c>
    </row>
    <row r="2599" spans="1:5" ht="14" customHeight="1" x14ac:dyDescent="0.25">
      <c r="A2599" s="2" t="s">
        <v>367</v>
      </c>
      <c r="B2599" s="5">
        <v>44926.694722</v>
      </c>
      <c r="C2599" s="8">
        <v>144</v>
      </c>
      <c r="D2599" s="8">
        <v>100</v>
      </c>
      <c r="E2599" s="8">
        <v>16</v>
      </c>
    </row>
    <row r="2600" spans="1:5" ht="14" customHeight="1" x14ac:dyDescent="0.25">
      <c r="A2600" s="2" t="s">
        <v>367</v>
      </c>
      <c r="B2600" s="5">
        <v>44926.697684999999</v>
      </c>
      <c r="C2600" s="8">
        <v>164</v>
      </c>
      <c r="D2600" s="8">
        <v>104</v>
      </c>
      <c r="E2600" s="8">
        <v>16</v>
      </c>
    </row>
    <row r="2601" spans="1:5" ht="14" customHeight="1" x14ac:dyDescent="0.25">
      <c r="A2601" s="2" t="s">
        <v>367</v>
      </c>
      <c r="B2601" s="5">
        <v>44926.700821999999</v>
      </c>
      <c r="C2601" s="8">
        <v>172</v>
      </c>
      <c r="D2601" s="8">
        <v>108</v>
      </c>
      <c r="E2601" s="8">
        <v>16</v>
      </c>
    </row>
    <row r="2602" spans="1:5" ht="14" customHeight="1" x14ac:dyDescent="0.25">
      <c r="A2602" s="2" t="s">
        <v>367</v>
      </c>
      <c r="B2602" s="5">
        <v>44926.709016000001</v>
      </c>
      <c r="C2602" s="8">
        <v>164</v>
      </c>
      <c r="D2602" s="8">
        <v>88</v>
      </c>
      <c r="E2602" s="8">
        <v>14</v>
      </c>
    </row>
    <row r="2603" spans="1:5" ht="14" customHeight="1" x14ac:dyDescent="0.25">
      <c r="A2603" s="2" t="s">
        <v>891</v>
      </c>
      <c r="B2603" s="5">
        <v>44926.054873000001</v>
      </c>
      <c r="C2603" s="8">
        <v>138</v>
      </c>
      <c r="D2603" s="8">
        <v>163</v>
      </c>
      <c r="E2603" s="8">
        <v>18</v>
      </c>
    </row>
    <row r="2604" spans="1:5" ht="14" customHeight="1" x14ac:dyDescent="0.25">
      <c r="A2604" s="2" t="s">
        <v>891</v>
      </c>
      <c r="B2604" s="5">
        <v>44926.058403000003</v>
      </c>
      <c r="C2604" s="8" t="s">
        <v>42</v>
      </c>
      <c r="D2604" s="8" t="s">
        <v>42</v>
      </c>
      <c r="E2604" s="8" t="s">
        <v>42</v>
      </c>
    </row>
    <row r="2605" spans="1:5" ht="14" customHeight="1" x14ac:dyDescent="0.25">
      <c r="A2605" s="2" t="s">
        <v>891</v>
      </c>
      <c r="B2605" s="5">
        <v>44926.062511999997</v>
      </c>
      <c r="C2605" s="8">
        <v>132</v>
      </c>
      <c r="D2605" s="8">
        <v>162</v>
      </c>
      <c r="E2605" s="8">
        <v>18</v>
      </c>
    </row>
    <row r="2606" spans="1:5" ht="14" customHeight="1" x14ac:dyDescent="0.25">
      <c r="A2606" s="2" t="s">
        <v>891</v>
      </c>
      <c r="B2606" s="5">
        <v>44926.068067</v>
      </c>
      <c r="C2606" s="8">
        <v>145</v>
      </c>
      <c r="D2606" s="8">
        <v>169</v>
      </c>
      <c r="E2606" s="8">
        <v>18</v>
      </c>
    </row>
    <row r="2607" spans="1:5" ht="14" customHeight="1" x14ac:dyDescent="0.25">
      <c r="A2607" s="2" t="s">
        <v>892</v>
      </c>
      <c r="B2607" s="5">
        <v>44926.724976999998</v>
      </c>
      <c r="C2607" s="8">
        <v>140</v>
      </c>
      <c r="D2607" s="8">
        <v>130</v>
      </c>
      <c r="E2607" s="8">
        <v>18</v>
      </c>
    </row>
    <row r="2608" spans="1:5" ht="14" customHeight="1" x14ac:dyDescent="0.25">
      <c r="A2608" s="2" t="s">
        <v>892</v>
      </c>
      <c r="B2608" s="5">
        <v>44926.734733999998</v>
      </c>
      <c r="C2608" s="8">
        <v>140</v>
      </c>
      <c r="D2608" s="8">
        <v>126</v>
      </c>
      <c r="E2608" s="8">
        <v>18</v>
      </c>
    </row>
    <row r="2609" spans="1:5" ht="14" customHeight="1" x14ac:dyDescent="0.25">
      <c r="A2609" s="2" t="s">
        <v>893</v>
      </c>
      <c r="B2609" s="5">
        <v>44926.352824000001</v>
      </c>
      <c r="C2609" s="8">
        <v>148</v>
      </c>
      <c r="D2609" s="8">
        <v>71</v>
      </c>
      <c r="E2609" s="8">
        <v>18</v>
      </c>
    </row>
    <row r="2610" spans="1:5" ht="14" customHeight="1" x14ac:dyDescent="0.25">
      <c r="A2610" s="2" t="s">
        <v>2062</v>
      </c>
      <c r="B2610" s="5">
        <v>44926.961817000003</v>
      </c>
      <c r="C2610" s="8" t="s">
        <v>42</v>
      </c>
      <c r="D2610" s="8" t="s">
        <v>42</v>
      </c>
      <c r="E2610" s="8" t="s">
        <v>42</v>
      </c>
    </row>
    <row r="2611" spans="1:5" ht="14" customHeight="1" x14ac:dyDescent="0.25">
      <c r="A2611" s="2" t="s">
        <v>2062</v>
      </c>
      <c r="B2611" s="5">
        <v>44926.969873000002</v>
      </c>
      <c r="C2611" s="8" t="s">
        <v>42</v>
      </c>
      <c r="D2611" s="8">
        <v>79</v>
      </c>
      <c r="E2611" s="8">
        <v>17</v>
      </c>
    </row>
    <row r="2612" spans="1:5" ht="14" customHeight="1" x14ac:dyDescent="0.25">
      <c r="A2612" s="2" t="s">
        <v>2062</v>
      </c>
      <c r="B2612" s="5">
        <v>44926.976690000003</v>
      </c>
      <c r="C2612" s="8">
        <v>103</v>
      </c>
      <c r="D2612" s="8">
        <v>80</v>
      </c>
      <c r="E2612" s="8">
        <v>19</v>
      </c>
    </row>
    <row r="2613" spans="1:5" ht="14" customHeight="1" x14ac:dyDescent="0.25">
      <c r="A2613" s="2" t="s">
        <v>2062</v>
      </c>
      <c r="B2613" s="5">
        <v>44926.984108999997</v>
      </c>
      <c r="C2613" s="8">
        <v>110</v>
      </c>
      <c r="D2613" s="8">
        <v>71</v>
      </c>
      <c r="E2613" s="8">
        <v>14</v>
      </c>
    </row>
    <row r="2614" spans="1:5" ht="14" customHeight="1" x14ac:dyDescent="0.25">
      <c r="A2614" s="2" t="s">
        <v>2062</v>
      </c>
      <c r="B2614" s="5">
        <v>44926.994502000001</v>
      </c>
      <c r="C2614" s="8">
        <v>118</v>
      </c>
      <c r="D2614" s="8">
        <v>86</v>
      </c>
      <c r="E2614" s="8">
        <v>11</v>
      </c>
    </row>
    <row r="2615" spans="1:5" ht="14" customHeight="1" x14ac:dyDescent="0.25">
      <c r="A2615" s="2" t="s">
        <v>2062</v>
      </c>
      <c r="B2615" s="5">
        <v>44927.000579</v>
      </c>
      <c r="C2615" s="8" t="s">
        <v>42</v>
      </c>
      <c r="D2615" s="8" t="s">
        <v>42</v>
      </c>
      <c r="E2615" s="8" t="s">
        <v>42</v>
      </c>
    </row>
    <row r="2616" spans="1:5" ht="14" customHeight="1" x14ac:dyDescent="0.25">
      <c r="A2616" s="2" t="s">
        <v>2062</v>
      </c>
      <c r="B2616" s="5">
        <v>44927.004942</v>
      </c>
      <c r="C2616" s="8">
        <v>117</v>
      </c>
      <c r="D2616" s="8">
        <v>69</v>
      </c>
      <c r="E2616" s="8">
        <v>12</v>
      </c>
    </row>
    <row r="2617" spans="1:5" ht="14" customHeight="1" x14ac:dyDescent="0.25">
      <c r="A2617" s="2" t="s">
        <v>2062</v>
      </c>
      <c r="B2617" s="5">
        <v>44927.015300999999</v>
      </c>
      <c r="C2617" s="8">
        <v>107</v>
      </c>
      <c r="D2617" s="8">
        <v>74</v>
      </c>
      <c r="E2617" s="8">
        <v>17</v>
      </c>
    </row>
    <row r="2618" spans="1:5" ht="14" customHeight="1" x14ac:dyDescent="0.25">
      <c r="A2618" s="2" t="s">
        <v>2062</v>
      </c>
      <c r="B2618" s="5">
        <v>44927.025740999998</v>
      </c>
      <c r="C2618" s="8">
        <v>121</v>
      </c>
      <c r="D2618" s="8">
        <v>75</v>
      </c>
      <c r="E2618" s="8">
        <v>15</v>
      </c>
    </row>
    <row r="2619" spans="1:5" ht="14" customHeight="1" x14ac:dyDescent="0.25">
      <c r="A2619" s="2" t="s">
        <v>2062</v>
      </c>
      <c r="B2619" s="5">
        <v>44927.036134000002</v>
      </c>
      <c r="C2619" s="8">
        <v>113</v>
      </c>
      <c r="D2619" s="8">
        <v>70</v>
      </c>
      <c r="E2619" s="8">
        <v>25</v>
      </c>
    </row>
    <row r="2620" spans="1:5" ht="14" customHeight="1" x14ac:dyDescent="0.25">
      <c r="A2620" s="2" t="s">
        <v>275</v>
      </c>
      <c r="B2620" s="5">
        <v>44926.896527999997</v>
      </c>
      <c r="C2620" s="8">
        <v>184</v>
      </c>
      <c r="D2620" s="8">
        <v>89</v>
      </c>
      <c r="E2620" s="8">
        <v>30</v>
      </c>
    </row>
    <row r="2621" spans="1:5" ht="14" customHeight="1" x14ac:dyDescent="0.25">
      <c r="A2621" s="2" t="s">
        <v>275</v>
      </c>
      <c r="B2621" s="5">
        <v>44926.897499999999</v>
      </c>
      <c r="C2621" s="8">
        <v>174</v>
      </c>
      <c r="D2621" s="8">
        <v>95</v>
      </c>
      <c r="E2621" s="8">
        <v>34</v>
      </c>
    </row>
    <row r="2622" spans="1:5" ht="14" customHeight="1" x14ac:dyDescent="0.25">
      <c r="A2622" s="2" t="s">
        <v>275</v>
      </c>
      <c r="B2622" s="5">
        <v>44926.901030000001</v>
      </c>
      <c r="C2622" s="8">
        <v>176</v>
      </c>
      <c r="D2622" s="8">
        <v>94</v>
      </c>
      <c r="E2622" s="8">
        <v>28</v>
      </c>
    </row>
    <row r="2623" spans="1:5" ht="14" customHeight="1" x14ac:dyDescent="0.25">
      <c r="A2623" s="2" t="s">
        <v>275</v>
      </c>
      <c r="B2623" s="5">
        <v>44926.904514000002</v>
      </c>
      <c r="C2623" s="8">
        <v>172</v>
      </c>
      <c r="D2623" s="8">
        <v>92</v>
      </c>
      <c r="E2623" s="8">
        <v>41</v>
      </c>
    </row>
    <row r="2624" spans="1:5" ht="14" customHeight="1" x14ac:dyDescent="0.25">
      <c r="A2624" s="2" t="s">
        <v>215</v>
      </c>
      <c r="B2624" s="6" t="s">
        <v>42</v>
      </c>
      <c r="C2624" s="8" t="s">
        <v>42</v>
      </c>
      <c r="D2624" s="8" t="s">
        <v>42</v>
      </c>
      <c r="E2624" s="8" t="s">
        <v>42</v>
      </c>
    </row>
    <row r="2625" spans="1:5" ht="14" customHeight="1" x14ac:dyDescent="0.25">
      <c r="A2625" s="2" t="s">
        <v>894</v>
      </c>
      <c r="B2625" s="5">
        <v>44926.609154999998</v>
      </c>
      <c r="C2625" s="8">
        <v>160</v>
      </c>
      <c r="D2625" s="8">
        <v>96</v>
      </c>
      <c r="E2625" s="8">
        <v>18</v>
      </c>
    </row>
    <row r="2626" spans="1:5" ht="14" customHeight="1" x14ac:dyDescent="0.25">
      <c r="A2626" s="2" t="s">
        <v>894</v>
      </c>
      <c r="B2626" s="5">
        <v>44926.611123000002</v>
      </c>
      <c r="C2626" s="8" t="s">
        <v>42</v>
      </c>
      <c r="D2626" s="8" t="s">
        <v>42</v>
      </c>
      <c r="E2626" s="8" t="s">
        <v>42</v>
      </c>
    </row>
    <row r="2627" spans="1:5" ht="14" customHeight="1" x14ac:dyDescent="0.25">
      <c r="A2627" s="2" t="s">
        <v>895</v>
      </c>
      <c r="B2627" s="5">
        <v>44926.907650000001</v>
      </c>
      <c r="C2627" s="8">
        <v>136</v>
      </c>
      <c r="D2627" s="8">
        <v>90</v>
      </c>
      <c r="E2627" s="8">
        <v>18</v>
      </c>
    </row>
    <row r="2628" spans="1:5" ht="14" customHeight="1" x14ac:dyDescent="0.25">
      <c r="A2628" s="2" t="s">
        <v>1358</v>
      </c>
      <c r="B2628" s="5">
        <v>44926.711817000003</v>
      </c>
      <c r="C2628" s="8">
        <v>98</v>
      </c>
      <c r="D2628" s="8">
        <v>89</v>
      </c>
      <c r="E2628" s="8">
        <v>16</v>
      </c>
    </row>
    <row r="2629" spans="1:5" ht="14" customHeight="1" x14ac:dyDescent="0.25">
      <c r="A2629" s="2" t="s">
        <v>1358</v>
      </c>
      <c r="B2629" s="5">
        <v>44926.722234000001</v>
      </c>
      <c r="C2629" s="8">
        <v>150</v>
      </c>
      <c r="D2629" s="8">
        <v>88</v>
      </c>
      <c r="E2629" s="8">
        <v>14</v>
      </c>
    </row>
    <row r="2630" spans="1:5" ht="14" customHeight="1" x14ac:dyDescent="0.25">
      <c r="A2630" s="2" t="s">
        <v>1358</v>
      </c>
      <c r="B2630" s="5">
        <v>44926.734699000001</v>
      </c>
      <c r="C2630" s="8">
        <v>140</v>
      </c>
      <c r="D2630" s="8">
        <v>86</v>
      </c>
      <c r="E2630" s="8">
        <v>16</v>
      </c>
    </row>
    <row r="2631" spans="1:5" ht="14" customHeight="1" x14ac:dyDescent="0.25">
      <c r="A2631" s="2" t="s">
        <v>1358</v>
      </c>
      <c r="B2631" s="5">
        <v>44926.755359000002</v>
      </c>
      <c r="C2631" s="8">
        <v>120</v>
      </c>
      <c r="D2631" s="8">
        <v>85</v>
      </c>
      <c r="E2631" s="8">
        <v>14</v>
      </c>
    </row>
    <row r="2632" spans="1:5" ht="14" customHeight="1" x14ac:dyDescent="0.25">
      <c r="A2632" s="2" t="s">
        <v>1358</v>
      </c>
      <c r="B2632" s="5">
        <v>44926.776168999997</v>
      </c>
      <c r="C2632" s="8">
        <v>107</v>
      </c>
      <c r="D2632" s="8">
        <v>76</v>
      </c>
      <c r="E2632" s="8">
        <v>14</v>
      </c>
    </row>
    <row r="2633" spans="1:5" ht="14" customHeight="1" x14ac:dyDescent="0.25">
      <c r="A2633" s="2" t="s">
        <v>1358</v>
      </c>
      <c r="B2633" s="5">
        <v>44926.796781999998</v>
      </c>
      <c r="C2633" s="8">
        <v>122</v>
      </c>
      <c r="D2633" s="8">
        <v>76</v>
      </c>
      <c r="E2633" s="8">
        <v>14</v>
      </c>
    </row>
    <row r="2634" spans="1:5" ht="14" customHeight="1" x14ac:dyDescent="0.25">
      <c r="A2634" s="2" t="s">
        <v>1358</v>
      </c>
      <c r="B2634" s="5">
        <v>44926.817719999999</v>
      </c>
      <c r="C2634" s="8">
        <v>123</v>
      </c>
      <c r="D2634" s="8">
        <v>85</v>
      </c>
      <c r="E2634" s="8">
        <v>14</v>
      </c>
    </row>
    <row r="2635" spans="1:5" ht="14" customHeight="1" x14ac:dyDescent="0.25">
      <c r="A2635" s="2" t="s">
        <v>896</v>
      </c>
      <c r="B2635" s="5">
        <v>44926.711123000001</v>
      </c>
      <c r="C2635" s="8">
        <v>132</v>
      </c>
      <c r="D2635" s="8">
        <v>78</v>
      </c>
      <c r="E2635" s="8">
        <v>18</v>
      </c>
    </row>
    <row r="2636" spans="1:5" ht="14" customHeight="1" x14ac:dyDescent="0.25">
      <c r="A2636" s="2" t="s">
        <v>896</v>
      </c>
      <c r="B2636" s="5">
        <v>44926.712511999998</v>
      </c>
      <c r="C2636" s="8" t="s">
        <v>42</v>
      </c>
      <c r="D2636" s="8" t="s">
        <v>42</v>
      </c>
      <c r="E2636" s="8" t="s">
        <v>42</v>
      </c>
    </row>
    <row r="2637" spans="1:5" ht="14" customHeight="1" x14ac:dyDescent="0.25">
      <c r="A2637" s="2" t="s">
        <v>896</v>
      </c>
      <c r="B2637" s="5">
        <v>44926.724537000002</v>
      </c>
      <c r="C2637" s="8">
        <v>142</v>
      </c>
      <c r="D2637" s="8">
        <v>71</v>
      </c>
      <c r="E2637" s="8">
        <v>20</v>
      </c>
    </row>
    <row r="2638" spans="1:5" ht="14" customHeight="1" x14ac:dyDescent="0.25">
      <c r="A2638" s="2" t="s">
        <v>896</v>
      </c>
      <c r="B2638" s="5">
        <v>44926.725173999999</v>
      </c>
      <c r="C2638" s="8" t="s">
        <v>42</v>
      </c>
      <c r="D2638" s="8">
        <v>70</v>
      </c>
      <c r="E2638" s="8">
        <v>0</v>
      </c>
    </row>
    <row r="2639" spans="1:5" ht="14" customHeight="1" x14ac:dyDescent="0.25">
      <c r="A2639" s="2" t="s">
        <v>896</v>
      </c>
      <c r="B2639" s="5">
        <v>44926.727985999998</v>
      </c>
      <c r="C2639" s="8">
        <v>145</v>
      </c>
      <c r="D2639" s="8">
        <v>70</v>
      </c>
      <c r="E2639" s="8">
        <v>14</v>
      </c>
    </row>
    <row r="2640" spans="1:5" ht="14" customHeight="1" x14ac:dyDescent="0.25">
      <c r="A2640" s="2" t="s">
        <v>368</v>
      </c>
      <c r="B2640" s="5">
        <v>44926.485174000001</v>
      </c>
      <c r="C2640" s="8">
        <v>170</v>
      </c>
      <c r="D2640" s="8">
        <v>160</v>
      </c>
      <c r="E2640" s="8">
        <v>24</v>
      </c>
    </row>
    <row r="2641" spans="1:5" ht="14" customHeight="1" x14ac:dyDescent="0.25">
      <c r="A2641" s="2" t="s">
        <v>368</v>
      </c>
      <c r="B2641" s="5">
        <v>44926.491099999999</v>
      </c>
      <c r="C2641" s="8" t="s">
        <v>42</v>
      </c>
      <c r="D2641" s="8">
        <v>124</v>
      </c>
      <c r="E2641" s="8" t="s">
        <v>42</v>
      </c>
    </row>
    <row r="2642" spans="1:5" ht="14" customHeight="1" x14ac:dyDescent="0.25">
      <c r="A2642" s="2" t="s">
        <v>368</v>
      </c>
      <c r="B2642" s="5">
        <v>44926.493355999999</v>
      </c>
      <c r="C2642" s="8" t="s">
        <v>42</v>
      </c>
      <c r="D2642" s="8" t="s">
        <v>42</v>
      </c>
      <c r="E2642" s="8" t="s">
        <v>42</v>
      </c>
    </row>
    <row r="2643" spans="1:5" ht="14" customHeight="1" x14ac:dyDescent="0.25">
      <c r="A2643" s="2" t="s">
        <v>368</v>
      </c>
      <c r="B2643" s="5">
        <v>44926.493911999998</v>
      </c>
      <c r="C2643" s="8">
        <v>158</v>
      </c>
      <c r="D2643" s="8">
        <v>146</v>
      </c>
      <c r="E2643" s="8">
        <v>18</v>
      </c>
    </row>
    <row r="2644" spans="1:5" ht="14" customHeight="1" x14ac:dyDescent="0.25">
      <c r="A2644" s="2" t="s">
        <v>897</v>
      </c>
      <c r="B2644" s="5">
        <v>44926.026920999997</v>
      </c>
      <c r="C2644" s="8">
        <v>178</v>
      </c>
      <c r="D2644" s="8">
        <v>96</v>
      </c>
      <c r="E2644" s="8">
        <v>18</v>
      </c>
    </row>
    <row r="2645" spans="1:5" ht="14" customHeight="1" x14ac:dyDescent="0.25">
      <c r="A2645" s="2" t="s">
        <v>897</v>
      </c>
      <c r="B2645" s="5">
        <v>44926.032951000001</v>
      </c>
      <c r="C2645" s="8">
        <v>172</v>
      </c>
      <c r="D2645" s="8">
        <v>90</v>
      </c>
      <c r="E2645" s="8">
        <v>18</v>
      </c>
    </row>
    <row r="2646" spans="1:5" ht="14" customHeight="1" x14ac:dyDescent="0.25">
      <c r="A2646" s="2" t="s">
        <v>898</v>
      </c>
      <c r="B2646" s="5">
        <v>44926.593449</v>
      </c>
      <c r="C2646" s="8">
        <v>120</v>
      </c>
      <c r="D2646" s="8">
        <v>102</v>
      </c>
      <c r="E2646" s="8">
        <v>18</v>
      </c>
    </row>
    <row r="2647" spans="1:5" ht="14" customHeight="1" x14ac:dyDescent="0.25">
      <c r="A2647" s="2" t="s">
        <v>2063</v>
      </c>
      <c r="B2647" s="5">
        <v>44926.788322</v>
      </c>
      <c r="C2647" s="8" t="s">
        <v>42</v>
      </c>
      <c r="D2647" s="8" t="s">
        <v>42</v>
      </c>
      <c r="E2647" s="8" t="s">
        <v>42</v>
      </c>
    </row>
    <row r="2648" spans="1:5" ht="14" customHeight="1" x14ac:dyDescent="0.25">
      <c r="A2648" s="2" t="s">
        <v>2063</v>
      </c>
      <c r="B2648" s="5">
        <v>44926.789687999997</v>
      </c>
      <c r="C2648" s="8">
        <v>175</v>
      </c>
      <c r="D2648" s="8">
        <v>92</v>
      </c>
      <c r="E2648" s="8">
        <v>18</v>
      </c>
    </row>
    <row r="2649" spans="1:5" ht="14" customHeight="1" x14ac:dyDescent="0.25">
      <c r="A2649" s="2" t="s">
        <v>2063</v>
      </c>
      <c r="B2649" s="5">
        <v>44926.794167</v>
      </c>
      <c r="C2649" s="8">
        <v>170</v>
      </c>
      <c r="D2649" s="8">
        <v>115</v>
      </c>
      <c r="E2649" s="8">
        <v>18</v>
      </c>
    </row>
    <row r="2650" spans="1:5" ht="14" customHeight="1" x14ac:dyDescent="0.25">
      <c r="A2650" s="2" t="s">
        <v>569</v>
      </c>
      <c r="B2650" s="5">
        <v>44926.778552999996</v>
      </c>
      <c r="C2650" s="8">
        <v>143</v>
      </c>
      <c r="D2650" s="8">
        <v>99</v>
      </c>
      <c r="E2650" s="8">
        <v>20</v>
      </c>
    </row>
    <row r="2651" spans="1:5" ht="14" customHeight="1" x14ac:dyDescent="0.25">
      <c r="A2651" s="2" t="s">
        <v>569</v>
      </c>
      <c r="B2651" s="5">
        <v>44926.782326</v>
      </c>
      <c r="C2651" s="8">
        <v>135</v>
      </c>
      <c r="D2651" s="8">
        <v>100</v>
      </c>
      <c r="E2651" s="8">
        <v>24</v>
      </c>
    </row>
    <row r="2652" spans="1:5" ht="14" customHeight="1" x14ac:dyDescent="0.25">
      <c r="A2652" s="2" t="s">
        <v>569</v>
      </c>
      <c r="B2652" s="5">
        <v>44926.787512000003</v>
      </c>
      <c r="C2652" s="8">
        <v>153</v>
      </c>
      <c r="D2652" s="8">
        <v>98</v>
      </c>
      <c r="E2652" s="8">
        <v>16</v>
      </c>
    </row>
    <row r="2653" spans="1:5" ht="14" customHeight="1" x14ac:dyDescent="0.25">
      <c r="A2653" s="2" t="s">
        <v>1359</v>
      </c>
      <c r="B2653" s="5">
        <v>44926.764675999999</v>
      </c>
      <c r="C2653" s="8">
        <v>148</v>
      </c>
      <c r="D2653" s="8">
        <v>106</v>
      </c>
      <c r="E2653" s="8">
        <v>16</v>
      </c>
    </row>
    <row r="2654" spans="1:5" ht="14" customHeight="1" x14ac:dyDescent="0.25">
      <c r="A2654" s="2" t="s">
        <v>2064</v>
      </c>
      <c r="B2654" s="5">
        <v>44926.246539</v>
      </c>
      <c r="C2654" s="8" t="s">
        <v>42</v>
      </c>
      <c r="D2654" s="8" t="s">
        <v>42</v>
      </c>
      <c r="E2654" s="8" t="s">
        <v>42</v>
      </c>
    </row>
    <row r="2655" spans="1:5" ht="14" customHeight="1" x14ac:dyDescent="0.25">
      <c r="A2655" s="2" t="s">
        <v>2064</v>
      </c>
      <c r="B2655" s="5">
        <v>44926.250126999999</v>
      </c>
      <c r="C2655" s="8">
        <v>150</v>
      </c>
      <c r="D2655" s="8">
        <v>78</v>
      </c>
      <c r="E2655" s="8">
        <v>16</v>
      </c>
    </row>
    <row r="2656" spans="1:5" ht="14" customHeight="1" x14ac:dyDescent="0.25">
      <c r="A2656" s="2" t="s">
        <v>2064</v>
      </c>
      <c r="B2656" s="5">
        <v>44926.254293999998</v>
      </c>
      <c r="C2656" s="8">
        <v>150</v>
      </c>
      <c r="D2656" s="8">
        <v>78</v>
      </c>
      <c r="E2656" s="8">
        <v>16</v>
      </c>
    </row>
    <row r="2657" spans="1:5" ht="14" customHeight="1" x14ac:dyDescent="0.25">
      <c r="A2657" s="2" t="s">
        <v>2065</v>
      </c>
      <c r="B2657" s="5">
        <v>44926.399559999998</v>
      </c>
      <c r="C2657" s="8" t="s">
        <v>42</v>
      </c>
      <c r="D2657" s="8" t="s">
        <v>42</v>
      </c>
      <c r="E2657" s="8" t="s">
        <v>42</v>
      </c>
    </row>
    <row r="2658" spans="1:5" ht="14" customHeight="1" x14ac:dyDescent="0.25">
      <c r="A2658" s="2" t="s">
        <v>2065</v>
      </c>
      <c r="B2658" s="5">
        <v>44926.399605999999</v>
      </c>
      <c r="C2658" s="8">
        <v>115</v>
      </c>
      <c r="D2658" s="8">
        <v>107</v>
      </c>
      <c r="E2658" s="8">
        <v>12</v>
      </c>
    </row>
    <row r="2659" spans="1:5" ht="14" customHeight="1" x14ac:dyDescent="0.25">
      <c r="A2659" s="2" t="s">
        <v>2065</v>
      </c>
      <c r="B2659" s="5">
        <v>44926.401979000002</v>
      </c>
      <c r="C2659" s="8">
        <v>95</v>
      </c>
      <c r="D2659" s="8">
        <v>94</v>
      </c>
      <c r="E2659" s="8">
        <v>12</v>
      </c>
    </row>
    <row r="2660" spans="1:5" ht="14" customHeight="1" x14ac:dyDescent="0.25">
      <c r="A2660" s="2" t="s">
        <v>899</v>
      </c>
      <c r="B2660" s="5">
        <v>44926.352477</v>
      </c>
      <c r="C2660" s="8">
        <v>138</v>
      </c>
      <c r="D2660" s="8">
        <v>70</v>
      </c>
      <c r="E2660" s="8">
        <v>18</v>
      </c>
    </row>
    <row r="2661" spans="1:5" ht="14" customHeight="1" x14ac:dyDescent="0.25">
      <c r="A2661" s="2" t="s">
        <v>899</v>
      </c>
      <c r="B2661" s="5">
        <v>44926.352557999999</v>
      </c>
      <c r="C2661" s="8" t="s">
        <v>42</v>
      </c>
      <c r="D2661" s="8" t="s">
        <v>42</v>
      </c>
      <c r="E2661" s="8" t="s">
        <v>42</v>
      </c>
    </row>
    <row r="2662" spans="1:5" ht="14" customHeight="1" x14ac:dyDescent="0.25">
      <c r="A2662" s="2" t="s">
        <v>2066</v>
      </c>
      <c r="B2662" s="5">
        <v>44926.436539000002</v>
      </c>
      <c r="C2662" s="8" t="s">
        <v>42</v>
      </c>
      <c r="D2662" s="8" t="s">
        <v>42</v>
      </c>
      <c r="E2662" s="8" t="s">
        <v>42</v>
      </c>
    </row>
    <row r="2663" spans="1:5" ht="14" customHeight="1" x14ac:dyDescent="0.25">
      <c r="A2663" s="2" t="s">
        <v>2066</v>
      </c>
      <c r="B2663" s="5">
        <v>44926.440984000001</v>
      </c>
      <c r="C2663" s="8">
        <v>136</v>
      </c>
      <c r="D2663" s="8">
        <v>58</v>
      </c>
      <c r="E2663" s="8">
        <v>189</v>
      </c>
    </row>
    <row r="2664" spans="1:5" ht="14" customHeight="1" x14ac:dyDescent="0.25">
      <c r="A2664" s="2" t="s">
        <v>115</v>
      </c>
      <c r="B2664" s="6" t="s">
        <v>42</v>
      </c>
      <c r="C2664" s="8" t="s">
        <v>42</v>
      </c>
      <c r="D2664" s="8" t="s">
        <v>42</v>
      </c>
      <c r="E2664" s="8" t="s">
        <v>42</v>
      </c>
    </row>
    <row r="2665" spans="1:5" ht="14" customHeight="1" x14ac:dyDescent="0.25">
      <c r="A2665" s="2" t="s">
        <v>2067</v>
      </c>
      <c r="B2665" s="5">
        <v>44926.608345000001</v>
      </c>
      <c r="C2665" s="8" t="s">
        <v>42</v>
      </c>
      <c r="D2665" s="8" t="s">
        <v>42</v>
      </c>
      <c r="E2665" s="8" t="s">
        <v>42</v>
      </c>
    </row>
    <row r="2666" spans="1:5" ht="14" customHeight="1" x14ac:dyDescent="0.25">
      <c r="A2666" s="2" t="s">
        <v>2067</v>
      </c>
      <c r="B2666" s="5">
        <v>44926.610174000001</v>
      </c>
      <c r="C2666" s="8">
        <v>121</v>
      </c>
      <c r="D2666" s="8">
        <v>86</v>
      </c>
      <c r="E2666" s="8">
        <v>16</v>
      </c>
    </row>
    <row r="2667" spans="1:5" ht="14" customHeight="1" x14ac:dyDescent="0.25">
      <c r="A2667" s="2" t="s">
        <v>2067</v>
      </c>
      <c r="B2667" s="5">
        <v>44926.612685</v>
      </c>
      <c r="C2667" s="8" t="s">
        <v>42</v>
      </c>
      <c r="D2667" s="8" t="s">
        <v>42</v>
      </c>
      <c r="E2667" s="8" t="s">
        <v>42</v>
      </c>
    </row>
    <row r="2668" spans="1:5" ht="14" customHeight="1" x14ac:dyDescent="0.25">
      <c r="A2668" s="2" t="s">
        <v>2067</v>
      </c>
      <c r="B2668" s="5">
        <v>44926.618252</v>
      </c>
      <c r="C2668" s="8">
        <v>112</v>
      </c>
      <c r="D2668" s="8">
        <v>92</v>
      </c>
      <c r="E2668" s="8">
        <v>16</v>
      </c>
    </row>
    <row r="2669" spans="1:5" ht="14" customHeight="1" x14ac:dyDescent="0.25">
      <c r="A2669" s="2" t="s">
        <v>2068</v>
      </c>
      <c r="B2669" s="5">
        <v>44926.326262000002</v>
      </c>
      <c r="C2669" s="8" t="s">
        <v>42</v>
      </c>
      <c r="D2669" s="8" t="s">
        <v>42</v>
      </c>
      <c r="E2669" s="8" t="s">
        <v>42</v>
      </c>
    </row>
    <row r="2670" spans="1:5" ht="14" customHeight="1" x14ac:dyDescent="0.25">
      <c r="A2670" s="2" t="s">
        <v>2068</v>
      </c>
      <c r="B2670" s="5">
        <v>44926.326713000002</v>
      </c>
      <c r="C2670" s="8">
        <v>122</v>
      </c>
      <c r="D2670" s="8">
        <v>78</v>
      </c>
      <c r="E2670" s="8">
        <v>14</v>
      </c>
    </row>
    <row r="2671" spans="1:5" ht="14" customHeight="1" x14ac:dyDescent="0.25">
      <c r="A2671" s="2" t="s">
        <v>2068</v>
      </c>
      <c r="B2671" s="5">
        <v>44926.478309999999</v>
      </c>
      <c r="C2671" s="8">
        <v>126</v>
      </c>
      <c r="D2671" s="8">
        <v>65</v>
      </c>
      <c r="E2671" s="8">
        <v>12</v>
      </c>
    </row>
    <row r="2672" spans="1:5" ht="14" customHeight="1" x14ac:dyDescent="0.25">
      <c r="A2672" s="2" t="s">
        <v>2069</v>
      </c>
      <c r="B2672" s="5">
        <v>44926.262060000001</v>
      </c>
      <c r="C2672" s="8" t="s">
        <v>42</v>
      </c>
      <c r="D2672" s="8" t="s">
        <v>42</v>
      </c>
      <c r="E2672" s="8" t="s">
        <v>42</v>
      </c>
    </row>
    <row r="2673" spans="1:5" ht="14" customHeight="1" x14ac:dyDescent="0.25">
      <c r="A2673" s="2" t="s">
        <v>2069</v>
      </c>
      <c r="B2673" s="5">
        <v>44926.262859000002</v>
      </c>
      <c r="C2673" s="8">
        <v>176</v>
      </c>
      <c r="D2673" s="8">
        <v>100</v>
      </c>
      <c r="E2673" s="8">
        <v>20</v>
      </c>
    </row>
    <row r="2674" spans="1:5" ht="14" customHeight="1" x14ac:dyDescent="0.25">
      <c r="A2674" s="2" t="s">
        <v>2069</v>
      </c>
      <c r="B2674" s="5">
        <v>44926.270844999999</v>
      </c>
      <c r="C2674" s="8">
        <v>176</v>
      </c>
      <c r="D2674" s="8">
        <v>100</v>
      </c>
      <c r="E2674" s="8">
        <v>20</v>
      </c>
    </row>
    <row r="2675" spans="1:5" ht="14" customHeight="1" x14ac:dyDescent="0.25">
      <c r="A2675" s="2" t="s">
        <v>1360</v>
      </c>
      <c r="B2675" s="5">
        <v>44927.892373000002</v>
      </c>
      <c r="C2675" s="8">
        <v>145</v>
      </c>
      <c r="D2675" s="8">
        <v>145</v>
      </c>
      <c r="E2675" s="8">
        <v>16</v>
      </c>
    </row>
    <row r="2676" spans="1:5" ht="14" customHeight="1" x14ac:dyDescent="0.25">
      <c r="A2676" s="2" t="s">
        <v>1360</v>
      </c>
      <c r="B2676" s="5">
        <v>44927.927094999999</v>
      </c>
      <c r="C2676" s="8">
        <v>150</v>
      </c>
      <c r="D2676" s="8">
        <v>145</v>
      </c>
      <c r="E2676" s="8">
        <v>16</v>
      </c>
    </row>
    <row r="2677" spans="1:5" ht="14" customHeight="1" x14ac:dyDescent="0.25">
      <c r="A2677" s="2" t="s">
        <v>2070</v>
      </c>
      <c r="B2677" s="5">
        <v>44926.886538999999</v>
      </c>
      <c r="C2677" s="8" t="s">
        <v>42</v>
      </c>
      <c r="D2677" s="8" t="s">
        <v>42</v>
      </c>
      <c r="E2677" s="8" t="s">
        <v>42</v>
      </c>
    </row>
    <row r="2678" spans="1:5" ht="14" customHeight="1" x14ac:dyDescent="0.25">
      <c r="A2678" s="2" t="s">
        <v>2070</v>
      </c>
      <c r="B2678" s="5">
        <v>44926.889560000003</v>
      </c>
      <c r="C2678" s="8">
        <v>155</v>
      </c>
      <c r="D2678" s="8">
        <v>96</v>
      </c>
      <c r="E2678" s="8">
        <v>20</v>
      </c>
    </row>
    <row r="2679" spans="1:5" ht="14" customHeight="1" x14ac:dyDescent="0.25">
      <c r="A2679" s="2" t="s">
        <v>2070</v>
      </c>
      <c r="B2679" s="5">
        <v>44926.89213</v>
      </c>
      <c r="C2679" s="8">
        <v>155</v>
      </c>
      <c r="D2679" s="8">
        <v>95</v>
      </c>
      <c r="E2679" s="8">
        <v>20</v>
      </c>
    </row>
    <row r="2680" spans="1:5" ht="14" customHeight="1" x14ac:dyDescent="0.25">
      <c r="A2680" s="2" t="s">
        <v>116</v>
      </c>
      <c r="B2680" s="6" t="s">
        <v>42</v>
      </c>
      <c r="C2680" s="8" t="s">
        <v>42</v>
      </c>
      <c r="D2680" s="8" t="s">
        <v>42</v>
      </c>
      <c r="E2680" s="8" t="s">
        <v>42</v>
      </c>
    </row>
    <row r="2681" spans="1:5" ht="14" customHeight="1" x14ac:dyDescent="0.25">
      <c r="A2681" s="2" t="s">
        <v>1789</v>
      </c>
      <c r="B2681" s="5">
        <v>44926.717569</v>
      </c>
      <c r="C2681" s="8">
        <v>123</v>
      </c>
      <c r="D2681" s="8">
        <v>94</v>
      </c>
      <c r="E2681" s="8">
        <v>12</v>
      </c>
    </row>
    <row r="2682" spans="1:5" ht="14" customHeight="1" x14ac:dyDescent="0.25">
      <c r="A2682" s="2" t="s">
        <v>1789</v>
      </c>
      <c r="B2682" s="5">
        <v>44926.724050999997</v>
      </c>
      <c r="C2682" s="8">
        <v>126</v>
      </c>
      <c r="D2682" s="8">
        <v>77</v>
      </c>
      <c r="E2682" s="8">
        <v>14</v>
      </c>
    </row>
    <row r="2683" spans="1:5" ht="14" customHeight="1" x14ac:dyDescent="0.25">
      <c r="A2683" s="2" t="s">
        <v>1361</v>
      </c>
      <c r="B2683" s="5">
        <v>44926.757072</v>
      </c>
      <c r="C2683" s="8">
        <v>110</v>
      </c>
      <c r="D2683" s="8">
        <v>77</v>
      </c>
      <c r="E2683" s="8">
        <v>16</v>
      </c>
    </row>
    <row r="2684" spans="1:5" ht="14" customHeight="1" x14ac:dyDescent="0.25">
      <c r="A2684" s="2" t="s">
        <v>1362</v>
      </c>
      <c r="B2684" s="5">
        <v>44926.915983999999</v>
      </c>
      <c r="C2684" s="8">
        <v>150</v>
      </c>
      <c r="D2684" s="8">
        <v>98</v>
      </c>
      <c r="E2684" s="8">
        <v>16</v>
      </c>
    </row>
    <row r="2685" spans="1:5" ht="14" customHeight="1" x14ac:dyDescent="0.25">
      <c r="A2685" s="2" t="s">
        <v>2071</v>
      </c>
      <c r="B2685" s="5">
        <v>44926.363484000001</v>
      </c>
      <c r="C2685" s="8" t="s">
        <v>42</v>
      </c>
      <c r="D2685" s="8">
        <v>175</v>
      </c>
      <c r="E2685" s="8" t="s">
        <v>42</v>
      </c>
    </row>
    <row r="2686" spans="1:5" ht="14" customHeight="1" x14ac:dyDescent="0.25">
      <c r="A2686" s="2" t="s">
        <v>2071</v>
      </c>
      <c r="B2686" s="5">
        <v>44926.364016</v>
      </c>
      <c r="C2686" s="8" t="s">
        <v>42</v>
      </c>
      <c r="D2686" s="8">
        <v>175</v>
      </c>
      <c r="E2686" s="8" t="s">
        <v>42</v>
      </c>
    </row>
    <row r="2687" spans="1:5" ht="14" customHeight="1" x14ac:dyDescent="0.25">
      <c r="A2687" s="2" t="s">
        <v>2071</v>
      </c>
      <c r="B2687" s="5">
        <v>44926.364606000003</v>
      </c>
      <c r="C2687" s="8" t="s">
        <v>42</v>
      </c>
      <c r="D2687" s="8">
        <v>180</v>
      </c>
      <c r="E2687" s="8" t="s">
        <v>42</v>
      </c>
    </row>
    <row r="2688" spans="1:5" ht="14" customHeight="1" x14ac:dyDescent="0.25">
      <c r="A2688" s="2" t="s">
        <v>2071</v>
      </c>
      <c r="B2688" s="5">
        <v>44926.364895999999</v>
      </c>
      <c r="C2688" s="8" t="s">
        <v>42</v>
      </c>
      <c r="D2688" s="8">
        <v>170</v>
      </c>
      <c r="E2688" s="8" t="s">
        <v>42</v>
      </c>
    </row>
    <row r="2689" spans="1:5" ht="14" customHeight="1" x14ac:dyDescent="0.25">
      <c r="A2689" s="2" t="s">
        <v>2071</v>
      </c>
      <c r="B2689" s="5">
        <v>44926.365705999997</v>
      </c>
      <c r="C2689" s="8" t="s">
        <v>42</v>
      </c>
      <c r="D2689" s="8">
        <v>175</v>
      </c>
      <c r="E2689" s="8" t="s">
        <v>42</v>
      </c>
    </row>
    <row r="2690" spans="1:5" ht="14" customHeight="1" x14ac:dyDescent="0.25">
      <c r="A2690" s="2" t="s">
        <v>2071</v>
      </c>
      <c r="B2690" s="5">
        <v>44926.366319000001</v>
      </c>
      <c r="C2690" s="8" t="s">
        <v>42</v>
      </c>
      <c r="D2690" s="8" t="s">
        <v>42</v>
      </c>
      <c r="E2690" s="8" t="s">
        <v>42</v>
      </c>
    </row>
    <row r="2691" spans="1:5" ht="14" customHeight="1" x14ac:dyDescent="0.25">
      <c r="A2691" s="2" t="s">
        <v>2071</v>
      </c>
      <c r="B2691" s="5">
        <v>44926.366480999997</v>
      </c>
      <c r="C2691" s="8" t="s">
        <v>42</v>
      </c>
      <c r="D2691" s="8">
        <v>176</v>
      </c>
      <c r="E2691" s="8" t="s">
        <v>42</v>
      </c>
    </row>
    <row r="2692" spans="1:5" ht="14" customHeight="1" x14ac:dyDescent="0.25">
      <c r="A2692" s="2" t="s">
        <v>2071</v>
      </c>
      <c r="B2692" s="5">
        <v>44926.366932999998</v>
      </c>
      <c r="C2692" s="8">
        <v>112</v>
      </c>
      <c r="D2692" s="8">
        <v>170</v>
      </c>
      <c r="E2692" s="8">
        <v>18</v>
      </c>
    </row>
    <row r="2693" spans="1:5" ht="14" customHeight="1" x14ac:dyDescent="0.25">
      <c r="A2693" s="2" t="s">
        <v>2071</v>
      </c>
      <c r="B2693" s="5">
        <v>44926.369178000001</v>
      </c>
      <c r="C2693" s="8" t="s">
        <v>42</v>
      </c>
      <c r="D2693" s="8">
        <v>175</v>
      </c>
      <c r="E2693" s="8" t="s">
        <v>42</v>
      </c>
    </row>
    <row r="2694" spans="1:5" ht="14" customHeight="1" x14ac:dyDescent="0.25">
      <c r="A2694" s="2" t="s">
        <v>2071</v>
      </c>
      <c r="B2694" s="5">
        <v>44926.372649999998</v>
      </c>
      <c r="C2694" s="8" t="s">
        <v>42</v>
      </c>
      <c r="D2694" s="8">
        <v>173</v>
      </c>
      <c r="E2694" s="8" t="s">
        <v>42</v>
      </c>
    </row>
    <row r="2695" spans="1:5" ht="14" customHeight="1" x14ac:dyDescent="0.25">
      <c r="A2695" s="2" t="s">
        <v>2072</v>
      </c>
      <c r="B2695" s="5">
        <v>44926.410185000001</v>
      </c>
      <c r="C2695" s="8">
        <v>124</v>
      </c>
      <c r="D2695" s="8">
        <v>71</v>
      </c>
      <c r="E2695" s="8" t="s">
        <v>42</v>
      </c>
    </row>
    <row r="2696" spans="1:5" ht="14" customHeight="1" x14ac:dyDescent="0.25">
      <c r="A2696" s="2" t="s">
        <v>2072</v>
      </c>
      <c r="B2696" s="5">
        <v>44926.416979000001</v>
      </c>
      <c r="C2696" s="8">
        <v>116</v>
      </c>
      <c r="D2696" s="8">
        <v>81</v>
      </c>
      <c r="E2696" s="8">
        <v>16</v>
      </c>
    </row>
    <row r="2697" spans="1:5" ht="14" customHeight="1" x14ac:dyDescent="0.25">
      <c r="A2697" s="2" t="s">
        <v>2073</v>
      </c>
      <c r="B2697" s="5">
        <v>44926.763206000003</v>
      </c>
      <c r="C2697" s="8" t="s">
        <v>42</v>
      </c>
      <c r="D2697" s="8" t="s">
        <v>42</v>
      </c>
      <c r="E2697" s="8" t="s">
        <v>42</v>
      </c>
    </row>
    <row r="2698" spans="1:5" ht="14" customHeight="1" x14ac:dyDescent="0.25">
      <c r="A2698" s="2" t="s">
        <v>2073</v>
      </c>
      <c r="B2698" s="5">
        <v>44926.766979</v>
      </c>
      <c r="C2698" s="8">
        <v>165</v>
      </c>
      <c r="D2698" s="8">
        <v>88</v>
      </c>
      <c r="E2698" s="8">
        <v>18</v>
      </c>
    </row>
    <row r="2699" spans="1:5" ht="14" customHeight="1" x14ac:dyDescent="0.25">
      <c r="A2699" s="2" t="s">
        <v>2073</v>
      </c>
      <c r="B2699" s="5">
        <v>44926.768066999997</v>
      </c>
      <c r="C2699" s="8" t="s">
        <v>42</v>
      </c>
      <c r="D2699" s="8" t="s">
        <v>42</v>
      </c>
      <c r="E2699" s="8" t="s">
        <v>42</v>
      </c>
    </row>
    <row r="2700" spans="1:5" ht="14" customHeight="1" x14ac:dyDescent="0.25">
      <c r="A2700" s="2" t="s">
        <v>2073</v>
      </c>
      <c r="B2700" s="5">
        <v>44926.770647999998</v>
      </c>
      <c r="C2700" s="8">
        <v>165</v>
      </c>
      <c r="D2700" s="8">
        <v>69</v>
      </c>
      <c r="E2700" s="8">
        <v>18</v>
      </c>
    </row>
    <row r="2701" spans="1:5" ht="14" customHeight="1" x14ac:dyDescent="0.25">
      <c r="A2701" s="2" t="s">
        <v>2073</v>
      </c>
      <c r="B2701" s="5">
        <v>44926.774340000004</v>
      </c>
      <c r="C2701" s="8">
        <v>144</v>
      </c>
      <c r="D2701" s="8">
        <v>88</v>
      </c>
      <c r="E2701" s="8">
        <v>20</v>
      </c>
    </row>
    <row r="2702" spans="1:5" ht="14" customHeight="1" x14ac:dyDescent="0.25">
      <c r="A2702" s="2" t="s">
        <v>301</v>
      </c>
      <c r="B2702" s="5">
        <v>44926.473993</v>
      </c>
      <c r="C2702" s="8">
        <v>182</v>
      </c>
      <c r="D2702" s="8">
        <v>94</v>
      </c>
      <c r="E2702" s="8">
        <v>28</v>
      </c>
    </row>
    <row r="2703" spans="1:5" ht="14" customHeight="1" x14ac:dyDescent="0.25">
      <c r="A2703" s="2" t="s">
        <v>301</v>
      </c>
      <c r="B2703" s="5">
        <v>44926.477454</v>
      </c>
      <c r="C2703" s="8">
        <v>179</v>
      </c>
      <c r="D2703" s="8">
        <v>92</v>
      </c>
      <c r="E2703" s="8">
        <v>24</v>
      </c>
    </row>
    <row r="2704" spans="1:5" ht="14" customHeight="1" x14ac:dyDescent="0.25">
      <c r="A2704" s="2" t="s">
        <v>301</v>
      </c>
      <c r="B2704" s="5">
        <v>44926.482649999998</v>
      </c>
      <c r="C2704" s="8">
        <v>180</v>
      </c>
      <c r="D2704" s="8">
        <v>88</v>
      </c>
      <c r="E2704" s="8">
        <v>20</v>
      </c>
    </row>
    <row r="2705" spans="1:5" ht="14" customHeight="1" x14ac:dyDescent="0.25">
      <c r="A2705" s="2" t="s">
        <v>301</v>
      </c>
      <c r="B2705" s="5">
        <v>44926.491470000001</v>
      </c>
      <c r="C2705" s="8">
        <v>178</v>
      </c>
      <c r="D2705" s="8">
        <v>84</v>
      </c>
      <c r="E2705" s="8">
        <v>18</v>
      </c>
    </row>
    <row r="2706" spans="1:5" ht="14" customHeight="1" x14ac:dyDescent="0.25">
      <c r="A2706" s="2" t="s">
        <v>301</v>
      </c>
      <c r="B2706" s="5">
        <v>44926.497940000001</v>
      </c>
      <c r="C2706" s="8">
        <v>174</v>
      </c>
      <c r="D2706" s="8">
        <v>73</v>
      </c>
      <c r="E2706" s="8">
        <v>18</v>
      </c>
    </row>
    <row r="2707" spans="1:5" ht="14" customHeight="1" x14ac:dyDescent="0.25">
      <c r="A2707" s="2" t="s">
        <v>117</v>
      </c>
      <c r="B2707" s="6" t="s">
        <v>42</v>
      </c>
      <c r="C2707" s="8" t="s">
        <v>42</v>
      </c>
      <c r="D2707" s="8" t="s">
        <v>42</v>
      </c>
      <c r="E2707" s="8" t="s">
        <v>42</v>
      </c>
    </row>
    <row r="2708" spans="1:5" ht="14" customHeight="1" x14ac:dyDescent="0.25">
      <c r="A2708" s="2" t="s">
        <v>570</v>
      </c>
      <c r="B2708" s="5">
        <v>44926.865983999996</v>
      </c>
      <c r="C2708" s="8">
        <v>99</v>
      </c>
      <c r="D2708" s="8">
        <v>96</v>
      </c>
      <c r="E2708" s="8">
        <v>20</v>
      </c>
    </row>
    <row r="2709" spans="1:5" ht="14" customHeight="1" x14ac:dyDescent="0.25">
      <c r="A2709" s="2" t="s">
        <v>2074</v>
      </c>
      <c r="B2709" s="5">
        <v>44926.408704000001</v>
      </c>
      <c r="C2709" s="8" t="s">
        <v>42</v>
      </c>
      <c r="D2709" s="8" t="s">
        <v>42</v>
      </c>
      <c r="E2709" s="8" t="s">
        <v>42</v>
      </c>
    </row>
    <row r="2710" spans="1:5" ht="14" customHeight="1" x14ac:dyDescent="0.25">
      <c r="A2710" s="2" t="s">
        <v>2074</v>
      </c>
      <c r="B2710" s="5">
        <v>44926.411596999998</v>
      </c>
      <c r="C2710" s="8" t="s">
        <v>42</v>
      </c>
      <c r="D2710" s="8" t="s">
        <v>42</v>
      </c>
      <c r="E2710" s="8" t="s">
        <v>42</v>
      </c>
    </row>
    <row r="2711" spans="1:5" ht="14" customHeight="1" x14ac:dyDescent="0.25">
      <c r="A2711" s="2" t="s">
        <v>2074</v>
      </c>
      <c r="B2711" s="5">
        <v>44926.415046000002</v>
      </c>
      <c r="C2711" s="8" t="s">
        <v>42</v>
      </c>
      <c r="D2711" s="8" t="s">
        <v>42</v>
      </c>
      <c r="E2711" s="8" t="s">
        <v>42</v>
      </c>
    </row>
    <row r="2712" spans="1:5" ht="14" customHeight="1" x14ac:dyDescent="0.25">
      <c r="A2712" s="2" t="s">
        <v>2074</v>
      </c>
      <c r="B2712" s="5">
        <v>44926.417431000002</v>
      </c>
      <c r="C2712" s="8" t="s">
        <v>42</v>
      </c>
      <c r="D2712" s="8" t="s">
        <v>42</v>
      </c>
      <c r="E2712" s="8" t="s">
        <v>42</v>
      </c>
    </row>
    <row r="2713" spans="1:5" ht="14" customHeight="1" x14ac:dyDescent="0.25">
      <c r="A2713" s="2" t="s">
        <v>2074</v>
      </c>
      <c r="B2713" s="5">
        <v>44926.418876999996</v>
      </c>
      <c r="C2713" s="8" t="s">
        <v>42</v>
      </c>
      <c r="D2713" s="8" t="s">
        <v>42</v>
      </c>
      <c r="E2713" s="8" t="s">
        <v>42</v>
      </c>
    </row>
    <row r="2714" spans="1:5" ht="14" customHeight="1" x14ac:dyDescent="0.25">
      <c r="A2714" s="2" t="s">
        <v>2074</v>
      </c>
      <c r="B2714" s="5">
        <v>44926.421771000001</v>
      </c>
      <c r="C2714" s="8" t="s">
        <v>42</v>
      </c>
      <c r="D2714" s="8" t="s">
        <v>42</v>
      </c>
      <c r="E2714" s="8" t="s">
        <v>42</v>
      </c>
    </row>
    <row r="2715" spans="1:5" ht="14" customHeight="1" x14ac:dyDescent="0.25">
      <c r="A2715" s="2" t="s">
        <v>276</v>
      </c>
      <c r="B2715" s="5">
        <v>44926.584363000002</v>
      </c>
      <c r="C2715" s="8">
        <v>124</v>
      </c>
      <c r="D2715" s="8">
        <v>108</v>
      </c>
      <c r="E2715" s="8">
        <v>30</v>
      </c>
    </row>
    <row r="2716" spans="1:5" ht="14" customHeight="1" x14ac:dyDescent="0.25">
      <c r="A2716" s="2" t="s">
        <v>276</v>
      </c>
      <c r="B2716" s="5">
        <v>44926.591586000002</v>
      </c>
      <c r="C2716" s="8">
        <v>116</v>
      </c>
      <c r="D2716" s="8">
        <v>101</v>
      </c>
      <c r="E2716" s="8">
        <v>25</v>
      </c>
    </row>
    <row r="2717" spans="1:5" ht="14" customHeight="1" x14ac:dyDescent="0.25">
      <c r="A2717" s="2" t="s">
        <v>276</v>
      </c>
      <c r="B2717" s="5">
        <v>44926.593692000002</v>
      </c>
      <c r="C2717" s="8" t="s">
        <v>42</v>
      </c>
      <c r="D2717" s="8">
        <v>102</v>
      </c>
      <c r="E2717" s="8">
        <v>24</v>
      </c>
    </row>
    <row r="2718" spans="1:5" ht="14" customHeight="1" x14ac:dyDescent="0.25">
      <c r="A2718" s="2" t="s">
        <v>276</v>
      </c>
      <c r="B2718" s="5">
        <v>44926.596666999998</v>
      </c>
      <c r="C2718" s="8">
        <v>114</v>
      </c>
      <c r="D2718" s="8">
        <v>102</v>
      </c>
      <c r="E2718" s="8">
        <v>20</v>
      </c>
    </row>
    <row r="2719" spans="1:5" ht="14" customHeight="1" x14ac:dyDescent="0.25">
      <c r="A2719" s="2" t="s">
        <v>1363</v>
      </c>
      <c r="B2719" s="5">
        <v>44926.646539000001</v>
      </c>
      <c r="C2719" s="8">
        <v>100</v>
      </c>
      <c r="D2719" s="8">
        <v>90</v>
      </c>
      <c r="E2719" s="8">
        <v>16</v>
      </c>
    </row>
    <row r="2720" spans="1:5" ht="14" customHeight="1" x14ac:dyDescent="0.25">
      <c r="A2720" s="2" t="s">
        <v>1363</v>
      </c>
      <c r="B2720" s="5">
        <v>44926.649317000003</v>
      </c>
      <c r="C2720" s="8">
        <v>116</v>
      </c>
      <c r="D2720" s="8">
        <v>90</v>
      </c>
      <c r="E2720" s="8">
        <v>18</v>
      </c>
    </row>
    <row r="2721" spans="1:5" ht="14" customHeight="1" x14ac:dyDescent="0.25">
      <c r="A2721" s="2" t="s">
        <v>900</v>
      </c>
      <c r="B2721" s="5">
        <v>44926.995000000003</v>
      </c>
      <c r="C2721" s="8">
        <v>175</v>
      </c>
      <c r="D2721" s="8">
        <v>110</v>
      </c>
      <c r="E2721" s="8">
        <v>18</v>
      </c>
    </row>
    <row r="2722" spans="1:5" ht="14" customHeight="1" x14ac:dyDescent="0.25">
      <c r="A2722" s="2" t="s">
        <v>2075</v>
      </c>
      <c r="B2722" s="6" t="s">
        <v>42</v>
      </c>
      <c r="C2722" s="8" t="s">
        <v>42</v>
      </c>
      <c r="D2722" s="8" t="s">
        <v>42</v>
      </c>
      <c r="E2722" s="8" t="s">
        <v>42</v>
      </c>
    </row>
    <row r="2723" spans="1:5" ht="14" customHeight="1" x14ac:dyDescent="0.25">
      <c r="A2723" s="2" t="s">
        <v>1688</v>
      </c>
      <c r="B2723" s="6" t="s">
        <v>42</v>
      </c>
      <c r="C2723" s="8">
        <v>122</v>
      </c>
      <c r="D2723" s="8">
        <v>116</v>
      </c>
      <c r="E2723" s="8">
        <v>14</v>
      </c>
    </row>
    <row r="2724" spans="1:5" ht="14" customHeight="1" x14ac:dyDescent="0.25">
      <c r="A2724" s="2" t="s">
        <v>1688</v>
      </c>
      <c r="B2724" s="5">
        <v>44926.404177999997</v>
      </c>
      <c r="C2724" s="8">
        <v>106</v>
      </c>
      <c r="D2724" s="8">
        <v>96</v>
      </c>
      <c r="E2724" s="8">
        <v>14</v>
      </c>
    </row>
    <row r="2725" spans="1:5" ht="14" customHeight="1" x14ac:dyDescent="0.25">
      <c r="A2725" s="2" t="s">
        <v>1688</v>
      </c>
      <c r="B2725" s="5">
        <v>44926.414502</v>
      </c>
      <c r="C2725" s="8">
        <v>102</v>
      </c>
      <c r="D2725" s="8">
        <v>84</v>
      </c>
      <c r="E2725" s="8">
        <v>12</v>
      </c>
    </row>
    <row r="2726" spans="1:5" ht="14" customHeight="1" x14ac:dyDescent="0.25">
      <c r="A2726" s="2" t="s">
        <v>1688</v>
      </c>
      <c r="B2726" s="5">
        <v>44926.423483999999</v>
      </c>
      <c r="C2726" s="8">
        <v>104</v>
      </c>
      <c r="D2726" s="8">
        <v>84</v>
      </c>
      <c r="E2726" s="8">
        <v>16</v>
      </c>
    </row>
    <row r="2727" spans="1:5" ht="14" customHeight="1" x14ac:dyDescent="0.25">
      <c r="A2727" s="2" t="s">
        <v>1364</v>
      </c>
      <c r="B2727" s="5">
        <v>44926.721538999998</v>
      </c>
      <c r="C2727" s="8">
        <v>130</v>
      </c>
      <c r="D2727" s="8">
        <v>90</v>
      </c>
      <c r="E2727" s="8">
        <v>16</v>
      </c>
    </row>
    <row r="2728" spans="1:5" ht="14" customHeight="1" x14ac:dyDescent="0.25">
      <c r="A2728" s="2" t="s">
        <v>1365</v>
      </c>
      <c r="B2728" s="5">
        <v>44926.523332999997</v>
      </c>
      <c r="C2728" s="8">
        <v>149</v>
      </c>
      <c r="D2728" s="8">
        <v>80</v>
      </c>
      <c r="E2728" s="8">
        <v>16</v>
      </c>
    </row>
    <row r="2729" spans="1:5" ht="14" customHeight="1" x14ac:dyDescent="0.25">
      <c r="A2729" s="2" t="s">
        <v>1365</v>
      </c>
      <c r="B2729" s="5">
        <v>44926.542893999998</v>
      </c>
      <c r="C2729" s="8">
        <v>143</v>
      </c>
      <c r="D2729" s="8">
        <v>82</v>
      </c>
      <c r="E2729" s="8" t="s">
        <v>42</v>
      </c>
    </row>
    <row r="2730" spans="1:5" ht="14" customHeight="1" x14ac:dyDescent="0.25">
      <c r="A2730" s="2" t="s">
        <v>118</v>
      </c>
      <c r="B2730" s="6" t="s">
        <v>42</v>
      </c>
      <c r="C2730" s="8" t="s">
        <v>42</v>
      </c>
      <c r="D2730" s="8" t="s">
        <v>42</v>
      </c>
      <c r="E2730" s="8" t="s">
        <v>42</v>
      </c>
    </row>
    <row r="2731" spans="1:5" ht="14" customHeight="1" x14ac:dyDescent="0.25">
      <c r="A2731" s="2" t="s">
        <v>571</v>
      </c>
      <c r="B2731" s="5">
        <v>44926.991677999999</v>
      </c>
      <c r="C2731" s="8">
        <v>160</v>
      </c>
      <c r="D2731" s="8">
        <v>90</v>
      </c>
      <c r="E2731" s="8">
        <v>20</v>
      </c>
    </row>
    <row r="2732" spans="1:5" ht="14" customHeight="1" x14ac:dyDescent="0.25">
      <c r="A2732" s="2" t="s">
        <v>571</v>
      </c>
      <c r="B2732" s="5">
        <v>44926.993633999999</v>
      </c>
      <c r="C2732" s="8" t="s">
        <v>42</v>
      </c>
      <c r="D2732" s="8">
        <v>107</v>
      </c>
      <c r="E2732" s="8">
        <v>33</v>
      </c>
    </row>
    <row r="2733" spans="1:5" ht="14" customHeight="1" x14ac:dyDescent="0.25">
      <c r="A2733" s="2" t="s">
        <v>1689</v>
      </c>
      <c r="B2733" s="5">
        <v>44926.682407</v>
      </c>
      <c r="C2733" s="8">
        <v>94</v>
      </c>
      <c r="D2733" s="8">
        <v>104</v>
      </c>
      <c r="E2733" s="8">
        <v>14</v>
      </c>
    </row>
    <row r="2734" spans="1:5" ht="14" customHeight="1" x14ac:dyDescent="0.25">
      <c r="A2734" s="2" t="s">
        <v>901</v>
      </c>
      <c r="B2734" s="6" t="s">
        <v>42</v>
      </c>
      <c r="C2734" s="8">
        <v>117</v>
      </c>
      <c r="D2734" s="8">
        <v>102</v>
      </c>
      <c r="E2734" s="8">
        <v>18</v>
      </c>
    </row>
    <row r="2735" spans="1:5" ht="14" customHeight="1" x14ac:dyDescent="0.25">
      <c r="A2735" s="2" t="s">
        <v>901</v>
      </c>
      <c r="B2735" s="5">
        <v>44926.627199000002</v>
      </c>
      <c r="C2735" s="8">
        <v>142</v>
      </c>
      <c r="D2735" s="8">
        <v>93</v>
      </c>
      <c r="E2735" s="8">
        <v>18</v>
      </c>
    </row>
    <row r="2736" spans="1:5" ht="14" customHeight="1" x14ac:dyDescent="0.25">
      <c r="A2736" s="2" t="s">
        <v>572</v>
      </c>
      <c r="B2736" s="5">
        <v>44926.392824000002</v>
      </c>
      <c r="C2736" s="8">
        <v>138</v>
      </c>
      <c r="D2736" s="8">
        <v>92</v>
      </c>
      <c r="E2736" s="8">
        <v>20</v>
      </c>
    </row>
    <row r="2737" spans="1:5" ht="14" customHeight="1" x14ac:dyDescent="0.25">
      <c r="A2737" s="2" t="s">
        <v>572</v>
      </c>
      <c r="B2737" s="5">
        <v>44926.393762</v>
      </c>
      <c r="C2737" s="8" t="s">
        <v>42</v>
      </c>
      <c r="D2737" s="8" t="s">
        <v>42</v>
      </c>
      <c r="E2737" s="8" t="s">
        <v>42</v>
      </c>
    </row>
    <row r="2738" spans="1:5" ht="14" customHeight="1" x14ac:dyDescent="0.25">
      <c r="A2738" s="2" t="s">
        <v>572</v>
      </c>
      <c r="B2738" s="5">
        <v>44926.394815</v>
      </c>
      <c r="C2738" s="8">
        <v>142</v>
      </c>
      <c r="D2738" s="8">
        <v>92</v>
      </c>
      <c r="E2738" s="8">
        <v>20</v>
      </c>
    </row>
    <row r="2739" spans="1:5" ht="14" customHeight="1" x14ac:dyDescent="0.25">
      <c r="A2739" s="2" t="s">
        <v>1366</v>
      </c>
      <c r="B2739" s="5">
        <v>44926.521644</v>
      </c>
      <c r="C2739" s="8">
        <v>122</v>
      </c>
      <c r="D2739" s="8">
        <v>64</v>
      </c>
      <c r="E2739" s="8">
        <v>16</v>
      </c>
    </row>
    <row r="2740" spans="1:5" ht="14" customHeight="1" x14ac:dyDescent="0.25">
      <c r="A2740" s="2" t="s">
        <v>902</v>
      </c>
      <c r="B2740" s="5">
        <v>44926.533066999997</v>
      </c>
      <c r="C2740" s="8">
        <v>180</v>
      </c>
      <c r="D2740" s="8">
        <v>130</v>
      </c>
      <c r="E2740" s="8">
        <v>18</v>
      </c>
    </row>
    <row r="2741" spans="1:5" ht="14" customHeight="1" x14ac:dyDescent="0.25">
      <c r="A2741" s="2" t="s">
        <v>902</v>
      </c>
      <c r="B2741" s="5">
        <v>44926.538738000003</v>
      </c>
      <c r="C2741" s="8">
        <v>213</v>
      </c>
      <c r="D2741" s="8">
        <v>119</v>
      </c>
      <c r="E2741" s="8">
        <v>16</v>
      </c>
    </row>
    <row r="2742" spans="1:5" ht="14" customHeight="1" x14ac:dyDescent="0.25">
      <c r="A2742" s="2" t="s">
        <v>902</v>
      </c>
      <c r="B2742" s="5">
        <v>44926.544005000003</v>
      </c>
      <c r="C2742" s="8">
        <v>198</v>
      </c>
      <c r="D2742" s="8">
        <v>120</v>
      </c>
      <c r="E2742" s="8">
        <v>16</v>
      </c>
    </row>
    <row r="2743" spans="1:5" ht="14" customHeight="1" x14ac:dyDescent="0.25">
      <c r="A2743" s="2" t="s">
        <v>119</v>
      </c>
      <c r="B2743" s="6" t="s">
        <v>42</v>
      </c>
      <c r="C2743" s="8" t="s">
        <v>42</v>
      </c>
      <c r="D2743" s="8" t="s">
        <v>42</v>
      </c>
      <c r="E2743" s="8" t="s">
        <v>42</v>
      </c>
    </row>
    <row r="2744" spans="1:5" ht="14" customHeight="1" x14ac:dyDescent="0.25">
      <c r="A2744" s="2" t="s">
        <v>903</v>
      </c>
      <c r="B2744" s="5">
        <v>44926.397419000001</v>
      </c>
      <c r="C2744" s="8">
        <v>112</v>
      </c>
      <c r="D2744" s="8">
        <v>84</v>
      </c>
      <c r="E2744" s="8">
        <v>18</v>
      </c>
    </row>
    <row r="2745" spans="1:5" ht="14" customHeight="1" x14ac:dyDescent="0.25">
      <c r="A2745" s="2" t="s">
        <v>903</v>
      </c>
      <c r="B2745" s="5">
        <v>44926.404721999999</v>
      </c>
      <c r="C2745" s="8">
        <v>125</v>
      </c>
      <c r="D2745" s="8">
        <v>80</v>
      </c>
      <c r="E2745" s="8">
        <v>20</v>
      </c>
    </row>
    <row r="2746" spans="1:5" ht="14" customHeight="1" x14ac:dyDescent="0.25">
      <c r="A2746" s="2" t="s">
        <v>1790</v>
      </c>
      <c r="B2746" s="5">
        <v>44926.730336000001</v>
      </c>
      <c r="C2746" s="8" t="s">
        <v>42</v>
      </c>
      <c r="D2746" s="8">
        <v>75</v>
      </c>
      <c r="E2746" s="8">
        <v>12</v>
      </c>
    </row>
    <row r="2747" spans="1:5" ht="14" customHeight="1" x14ac:dyDescent="0.25">
      <c r="A2747" s="2" t="s">
        <v>1790</v>
      </c>
      <c r="B2747" s="5">
        <v>44926.734432999998</v>
      </c>
      <c r="C2747" s="8">
        <v>152</v>
      </c>
      <c r="D2747" s="8">
        <v>70</v>
      </c>
      <c r="E2747" s="8">
        <v>16</v>
      </c>
    </row>
    <row r="2748" spans="1:5" ht="14" customHeight="1" x14ac:dyDescent="0.25">
      <c r="A2748" s="2" t="s">
        <v>1790</v>
      </c>
      <c r="B2748" s="5">
        <v>44926.754178000003</v>
      </c>
      <c r="C2748" s="8">
        <v>152</v>
      </c>
      <c r="D2748" s="8">
        <v>83</v>
      </c>
      <c r="E2748" s="8">
        <v>16</v>
      </c>
    </row>
    <row r="2749" spans="1:5" ht="14" customHeight="1" x14ac:dyDescent="0.25">
      <c r="A2749" s="2" t="s">
        <v>2076</v>
      </c>
      <c r="B2749" s="5">
        <v>44926.896539000001</v>
      </c>
      <c r="C2749" s="8" t="s">
        <v>42</v>
      </c>
      <c r="D2749" s="8" t="s">
        <v>42</v>
      </c>
      <c r="E2749" s="8" t="s">
        <v>42</v>
      </c>
    </row>
    <row r="2750" spans="1:5" ht="14" customHeight="1" x14ac:dyDescent="0.25">
      <c r="A2750" s="2" t="s">
        <v>1367</v>
      </c>
      <c r="B2750" s="5">
        <v>44926.645255000003</v>
      </c>
      <c r="C2750" s="8">
        <v>124</v>
      </c>
      <c r="D2750" s="8">
        <v>100</v>
      </c>
      <c r="E2750" s="8">
        <v>16</v>
      </c>
    </row>
    <row r="2751" spans="1:5" ht="14" customHeight="1" x14ac:dyDescent="0.25">
      <c r="A2751" s="2" t="s">
        <v>1367</v>
      </c>
      <c r="B2751" s="5">
        <v>44926.655277999998</v>
      </c>
      <c r="C2751" s="8">
        <v>122</v>
      </c>
      <c r="D2751" s="8">
        <v>104</v>
      </c>
      <c r="E2751" s="8">
        <v>18</v>
      </c>
    </row>
    <row r="2752" spans="1:5" ht="14" customHeight="1" x14ac:dyDescent="0.25">
      <c r="A2752" s="2" t="s">
        <v>1368</v>
      </c>
      <c r="B2752" s="5">
        <v>44926.575346999998</v>
      </c>
      <c r="C2752" s="8">
        <v>210</v>
      </c>
      <c r="D2752" s="8">
        <v>80</v>
      </c>
      <c r="E2752" s="8">
        <v>16</v>
      </c>
    </row>
    <row r="2753" spans="1:5" ht="14" customHeight="1" x14ac:dyDescent="0.25">
      <c r="A2753" s="2" t="s">
        <v>1368</v>
      </c>
      <c r="B2753" s="5">
        <v>44926.596793999997</v>
      </c>
      <c r="C2753" s="8">
        <v>178</v>
      </c>
      <c r="D2753" s="8">
        <v>91</v>
      </c>
      <c r="E2753" s="8" t="s">
        <v>42</v>
      </c>
    </row>
    <row r="2754" spans="1:5" ht="14" customHeight="1" x14ac:dyDescent="0.25">
      <c r="A2754" s="2" t="s">
        <v>1690</v>
      </c>
      <c r="B2754" s="5">
        <v>44926.722268999998</v>
      </c>
      <c r="C2754" s="8">
        <v>134</v>
      </c>
      <c r="D2754" s="8">
        <v>73</v>
      </c>
      <c r="E2754" s="8">
        <v>14</v>
      </c>
    </row>
    <row r="2755" spans="1:5" ht="14" customHeight="1" x14ac:dyDescent="0.25">
      <c r="A2755" s="2" t="s">
        <v>1690</v>
      </c>
      <c r="B2755" s="5">
        <v>44926.725741000002</v>
      </c>
      <c r="C2755" s="8" t="s">
        <v>42</v>
      </c>
      <c r="D2755" s="8">
        <v>82</v>
      </c>
      <c r="E2755" s="8" t="s">
        <v>42</v>
      </c>
    </row>
    <row r="2756" spans="1:5" ht="14" customHeight="1" x14ac:dyDescent="0.25">
      <c r="A2756" s="2" t="s">
        <v>1690</v>
      </c>
      <c r="B2756" s="5">
        <v>44926.727847000002</v>
      </c>
      <c r="C2756" s="8">
        <v>132</v>
      </c>
      <c r="D2756" s="8">
        <v>80</v>
      </c>
      <c r="E2756" s="8" t="s">
        <v>42</v>
      </c>
    </row>
    <row r="2757" spans="1:5" ht="14" customHeight="1" x14ac:dyDescent="0.25">
      <c r="A2757" s="2" t="s">
        <v>904</v>
      </c>
      <c r="B2757" s="5">
        <v>44926.417384</v>
      </c>
      <c r="C2757" s="8">
        <v>141</v>
      </c>
      <c r="D2757" s="8">
        <v>80</v>
      </c>
      <c r="E2757" s="8">
        <v>18</v>
      </c>
    </row>
    <row r="2758" spans="1:5" ht="14" customHeight="1" x14ac:dyDescent="0.25">
      <c r="A2758" s="2" t="s">
        <v>904</v>
      </c>
      <c r="B2758" s="5">
        <v>44926.423275000001</v>
      </c>
      <c r="C2758" s="8" t="s">
        <v>42</v>
      </c>
      <c r="D2758" s="8">
        <v>67</v>
      </c>
      <c r="E2758" s="8">
        <v>18</v>
      </c>
    </row>
    <row r="2759" spans="1:5" ht="14" customHeight="1" x14ac:dyDescent="0.25">
      <c r="A2759" s="2" t="s">
        <v>904</v>
      </c>
      <c r="B2759" s="5">
        <v>44926.425324000003</v>
      </c>
      <c r="C2759" s="8">
        <v>163</v>
      </c>
      <c r="D2759" s="8">
        <v>88</v>
      </c>
      <c r="E2759" s="8">
        <v>18</v>
      </c>
    </row>
    <row r="2760" spans="1:5" ht="14" customHeight="1" x14ac:dyDescent="0.25">
      <c r="A2760" s="2" t="s">
        <v>904</v>
      </c>
      <c r="B2760" s="5">
        <v>44926.425821999997</v>
      </c>
      <c r="C2760" s="8" t="s">
        <v>42</v>
      </c>
      <c r="D2760" s="8">
        <v>93</v>
      </c>
      <c r="E2760" s="8">
        <v>16</v>
      </c>
    </row>
    <row r="2761" spans="1:5" ht="14" customHeight="1" x14ac:dyDescent="0.25">
      <c r="A2761" s="2" t="s">
        <v>904</v>
      </c>
      <c r="B2761" s="5">
        <v>44926.428402999998</v>
      </c>
      <c r="C2761" s="8" t="s">
        <v>42</v>
      </c>
      <c r="D2761" s="8">
        <v>87</v>
      </c>
      <c r="E2761" s="8">
        <v>20</v>
      </c>
    </row>
    <row r="2762" spans="1:5" ht="14" customHeight="1" x14ac:dyDescent="0.25">
      <c r="A2762" s="2" t="s">
        <v>904</v>
      </c>
      <c r="B2762" s="5">
        <v>44926.431156999999</v>
      </c>
      <c r="C2762" s="8">
        <v>148</v>
      </c>
      <c r="D2762" s="8">
        <v>90</v>
      </c>
      <c r="E2762" s="8">
        <v>23</v>
      </c>
    </row>
    <row r="2763" spans="1:5" ht="14" customHeight="1" x14ac:dyDescent="0.25">
      <c r="A2763" s="2" t="s">
        <v>905</v>
      </c>
      <c r="B2763" s="5">
        <v>44926.477730999999</v>
      </c>
      <c r="C2763" s="8">
        <v>110</v>
      </c>
      <c r="D2763" s="8">
        <v>72</v>
      </c>
      <c r="E2763" s="8">
        <v>18</v>
      </c>
    </row>
    <row r="2764" spans="1:5" ht="14" customHeight="1" x14ac:dyDescent="0.25">
      <c r="A2764" s="2" t="s">
        <v>369</v>
      </c>
      <c r="B2764" s="5">
        <v>44926.465543999999</v>
      </c>
      <c r="C2764" s="8">
        <v>90</v>
      </c>
      <c r="D2764" s="8">
        <v>116</v>
      </c>
      <c r="E2764" s="8">
        <v>24</v>
      </c>
    </row>
    <row r="2765" spans="1:5" ht="14" customHeight="1" x14ac:dyDescent="0.25">
      <c r="A2765" s="2" t="s">
        <v>369</v>
      </c>
      <c r="B2765" s="5">
        <v>44926.466539000001</v>
      </c>
      <c r="C2765" s="8" t="s">
        <v>42</v>
      </c>
      <c r="D2765" s="8" t="s">
        <v>42</v>
      </c>
      <c r="E2765" s="8" t="s">
        <v>42</v>
      </c>
    </row>
    <row r="2766" spans="1:5" ht="14" customHeight="1" x14ac:dyDescent="0.25">
      <c r="A2766" s="2" t="s">
        <v>369</v>
      </c>
      <c r="B2766" s="5">
        <v>44926.482211000002</v>
      </c>
      <c r="C2766" s="8" t="s">
        <v>42</v>
      </c>
      <c r="D2766" s="8">
        <v>95</v>
      </c>
      <c r="E2766" s="8">
        <v>24</v>
      </c>
    </row>
    <row r="2767" spans="1:5" ht="14" customHeight="1" x14ac:dyDescent="0.25">
      <c r="A2767" s="2" t="s">
        <v>906</v>
      </c>
      <c r="B2767" s="5">
        <v>44926.336052999999</v>
      </c>
      <c r="C2767" s="8">
        <v>126</v>
      </c>
      <c r="D2767" s="8" t="s">
        <v>42</v>
      </c>
      <c r="E2767" s="8">
        <v>18</v>
      </c>
    </row>
    <row r="2768" spans="1:5" ht="14" customHeight="1" x14ac:dyDescent="0.25">
      <c r="A2768" s="2" t="s">
        <v>906</v>
      </c>
      <c r="B2768" s="5">
        <v>44926.349757000004</v>
      </c>
      <c r="C2768" s="8">
        <v>124</v>
      </c>
      <c r="D2768" s="8">
        <v>132</v>
      </c>
      <c r="E2768" s="8">
        <v>18</v>
      </c>
    </row>
    <row r="2769" spans="1:5" ht="14" customHeight="1" x14ac:dyDescent="0.25">
      <c r="A2769" s="2" t="s">
        <v>2077</v>
      </c>
      <c r="B2769" s="6" t="s">
        <v>42</v>
      </c>
      <c r="C2769" s="8">
        <v>82</v>
      </c>
      <c r="D2769" s="8">
        <v>146</v>
      </c>
      <c r="E2769" s="8" t="s">
        <v>42</v>
      </c>
    </row>
    <row r="2770" spans="1:5" ht="14" customHeight="1" x14ac:dyDescent="0.25">
      <c r="A2770" s="2" t="s">
        <v>2077</v>
      </c>
      <c r="B2770" s="6" t="s">
        <v>42</v>
      </c>
      <c r="C2770" s="8" t="s">
        <v>42</v>
      </c>
      <c r="D2770" s="8">
        <v>130</v>
      </c>
      <c r="E2770" s="8" t="s">
        <v>42</v>
      </c>
    </row>
    <row r="2771" spans="1:5" ht="14" customHeight="1" x14ac:dyDescent="0.25">
      <c r="A2771" s="2" t="s">
        <v>2077</v>
      </c>
      <c r="B2771" s="5">
        <v>44926.772963000003</v>
      </c>
      <c r="C2771" s="8">
        <v>95</v>
      </c>
      <c r="D2771" s="8">
        <v>141</v>
      </c>
      <c r="E2771" s="8">
        <v>28</v>
      </c>
    </row>
    <row r="2772" spans="1:5" ht="14" customHeight="1" x14ac:dyDescent="0.25">
      <c r="A2772" s="2" t="s">
        <v>2077</v>
      </c>
      <c r="B2772" s="5">
        <v>44926.773866000003</v>
      </c>
      <c r="C2772" s="8" t="s">
        <v>42</v>
      </c>
      <c r="D2772" s="8">
        <v>139</v>
      </c>
      <c r="E2772" s="8" t="s">
        <v>42</v>
      </c>
    </row>
    <row r="2773" spans="1:5" ht="14" customHeight="1" x14ac:dyDescent="0.25">
      <c r="A2773" s="2" t="s">
        <v>2077</v>
      </c>
      <c r="B2773" s="5">
        <v>44926.774964999997</v>
      </c>
      <c r="C2773" s="8" t="s">
        <v>42</v>
      </c>
      <c r="D2773" s="8">
        <v>139</v>
      </c>
      <c r="E2773" s="8" t="s">
        <v>42</v>
      </c>
    </row>
    <row r="2774" spans="1:5" ht="14" customHeight="1" x14ac:dyDescent="0.25">
      <c r="A2774" s="2" t="s">
        <v>2077</v>
      </c>
      <c r="B2774" s="5">
        <v>44926.782292000004</v>
      </c>
      <c r="C2774" s="8" t="s">
        <v>42</v>
      </c>
      <c r="D2774" s="8">
        <v>138</v>
      </c>
      <c r="E2774" s="8" t="s">
        <v>42</v>
      </c>
    </row>
    <row r="2775" spans="1:5" ht="14" customHeight="1" x14ac:dyDescent="0.25">
      <c r="A2775" s="2" t="s">
        <v>2077</v>
      </c>
      <c r="B2775" s="5">
        <v>44926.788402999999</v>
      </c>
      <c r="C2775" s="8">
        <v>106</v>
      </c>
      <c r="D2775" s="8">
        <v>126</v>
      </c>
      <c r="E2775" s="8" t="s">
        <v>42</v>
      </c>
    </row>
    <row r="2776" spans="1:5" ht="14" customHeight="1" x14ac:dyDescent="0.25">
      <c r="A2776" s="2" t="s">
        <v>2077</v>
      </c>
      <c r="B2776" s="5">
        <v>44926.795404999997</v>
      </c>
      <c r="C2776" s="8">
        <v>81</v>
      </c>
      <c r="D2776" s="8">
        <v>126</v>
      </c>
      <c r="E2776" s="8" t="s">
        <v>42</v>
      </c>
    </row>
    <row r="2777" spans="1:5" ht="14" customHeight="1" x14ac:dyDescent="0.25">
      <c r="A2777" s="2" t="s">
        <v>2077</v>
      </c>
      <c r="B2777" s="5">
        <v>44926.797627</v>
      </c>
      <c r="C2777" s="8">
        <v>78</v>
      </c>
      <c r="D2777" s="8">
        <v>125</v>
      </c>
      <c r="E2777" s="8" t="s">
        <v>42</v>
      </c>
    </row>
    <row r="2778" spans="1:5" ht="14" customHeight="1" x14ac:dyDescent="0.25">
      <c r="A2778" s="2" t="s">
        <v>2077</v>
      </c>
      <c r="B2778" s="5">
        <v>44926.801933000002</v>
      </c>
      <c r="C2778" s="8">
        <v>81</v>
      </c>
      <c r="D2778" s="8">
        <v>126</v>
      </c>
      <c r="E2778" s="8" t="s">
        <v>42</v>
      </c>
    </row>
    <row r="2779" spans="1:5" ht="14" customHeight="1" x14ac:dyDescent="0.25">
      <c r="A2779" s="2" t="s">
        <v>2077</v>
      </c>
      <c r="B2779" s="5">
        <v>44926.80603</v>
      </c>
      <c r="C2779" s="8">
        <v>75</v>
      </c>
      <c r="D2779" s="8">
        <v>124</v>
      </c>
      <c r="E2779" s="8" t="s">
        <v>42</v>
      </c>
    </row>
    <row r="2780" spans="1:5" ht="14" customHeight="1" x14ac:dyDescent="0.25">
      <c r="A2780" s="2" t="s">
        <v>2077</v>
      </c>
      <c r="B2780" s="5">
        <v>44926.811376999998</v>
      </c>
      <c r="C2780" s="8">
        <v>81</v>
      </c>
      <c r="D2780" s="8">
        <v>123</v>
      </c>
      <c r="E2780" s="8" t="s">
        <v>42</v>
      </c>
    </row>
    <row r="2781" spans="1:5" ht="14" customHeight="1" x14ac:dyDescent="0.25">
      <c r="A2781" s="2" t="s">
        <v>1369</v>
      </c>
      <c r="B2781" s="5">
        <v>44926.598448999997</v>
      </c>
      <c r="C2781" s="8">
        <v>128</v>
      </c>
      <c r="D2781" s="8">
        <v>95</v>
      </c>
      <c r="E2781" s="8">
        <v>16</v>
      </c>
    </row>
    <row r="2782" spans="1:5" ht="14" customHeight="1" x14ac:dyDescent="0.25">
      <c r="A2782" s="2" t="s">
        <v>907</v>
      </c>
      <c r="B2782" s="5">
        <v>44926.903507000003</v>
      </c>
      <c r="C2782" s="8">
        <v>142</v>
      </c>
      <c r="D2782" s="8">
        <v>90</v>
      </c>
      <c r="E2782" s="8">
        <v>18</v>
      </c>
    </row>
    <row r="2783" spans="1:5" ht="14" customHeight="1" x14ac:dyDescent="0.25">
      <c r="A2783" s="2" t="s">
        <v>907</v>
      </c>
      <c r="B2783" s="5">
        <v>44926.907025</v>
      </c>
      <c r="C2783" s="8">
        <v>138</v>
      </c>
      <c r="D2783" s="8">
        <v>90</v>
      </c>
      <c r="E2783" s="8">
        <v>18</v>
      </c>
    </row>
    <row r="2784" spans="1:5" ht="14" customHeight="1" x14ac:dyDescent="0.25">
      <c r="A2784" s="2" t="s">
        <v>120</v>
      </c>
      <c r="B2784" s="6" t="s">
        <v>42</v>
      </c>
      <c r="C2784" s="8" t="s">
        <v>42</v>
      </c>
      <c r="D2784" s="8" t="s">
        <v>42</v>
      </c>
      <c r="E2784" s="8" t="s">
        <v>42</v>
      </c>
    </row>
    <row r="2785" spans="1:5" ht="14" customHeight="1" x14ac:dyDescent="0.25">
      <c r="A2785" s="2" t="s">
        <v>1185</v>
      </c>
      <c r="B2785" s="5">
        <v>44926.500093000002</v>
      </c>
      <c r="C2785" s="8">
        <v>136</v>
      </c>
      <c r="D2785" s="8">
        <v>67</v>
      </c>
      <c r="E2785" s="8">
        <v>17</v>
      </c>
    </row>
    <row r="2786" spans="1:5" ht="14" customHeight="1" x14ac:dyDescent="0.25">
      <c r="A2786" s="2" t="s">
        <v>1185</v>
      </c>
      <c r="B2786" s="5">
        <v>44926.507302999999</v>
      </c>
      <c r="C2786" s="8">
        <v>138</v>
      </c>
      <c r="D2786" s="8">
        <v>68</v>
      </c>
      <c r="E2786" s="8">
        <v>18</v>
      </c>
    </row>
    <row r="2787" spans="1:5" ht="14" customHeight="1" x14ac:dyDescent="0.25">
      <c r="A2787" s="2" t="s">
        <v>370</v>
      </c>
      <c r="B2787" s="5">
        <v>44926.819883999997</v>
      </c>
      <c r="C2787" s="8">
        <v>64</v>
      </c>
      <c r="D2787" s="8">
        <v>100</v>
      </c>
      <c r="E2787" s="8">
        <v>24</v>
      </c>
    </row>
    <row r="2788" spans="1:5" ht="14" customHeight="1" x14ac:dyDescent="0.25">
      <c r="A2788" s="2" t="s">
        <v>370</v>
      </c>
      <c r="B2788" s="5">
        <v>44926.827256999997</v>
      </c>
      <c r="C2788" s="8">
        <v>152</v>
      </c>
      <c r="D2788" s="8">
        <v>110</v>
      </c>
      <c r="E2788" s="8">
        <v>24</v>
      </c>
    </row>
    <row r="2789" spans="1:5" ht="14" customHeight="1" x14ac:dyDescent="0.25">
      <c r="A2789" s="2" t="s">
        <v>370</v>
      </c>
      <c r="B2789" s="5">
        <v>44926.831100000003</v>
      </c>
      <c r="C2789" s="8" t="s">
        <v>42</v>
      </c>
      <c r="D2789" s="8" t="s">
        <v>42</v>
      </c>
      <c r="E2789" s="8" t="s">
        <v>42</v>
      </c>
    </row>
    <row r="2790" spans="1:5" ht="14" customHeight="1" x14ac:dyDescent="0.25">
      <c r="A2790" s="2" t="s">
        <v>370</v>
      </c>
      <c r="B2790" s="5">
        <v>44926.831435</v>
      </c>
      <c r="C2790" s="8">
        <v>138</v>
      </c>
      <c r="D2790" s="8">
        <v>103</v>
      </c>
      <c r="E2790" s="8">
        <v>24</v>
      </c>
    </row>
    <row r="2791" spans="1:5" ht="14" customHeight="1" x14ac:dyDescent="0.25">
      <c r="A2791" s="2" t="s">
        <v>370</v>
      </c>
      <c r="B2791" s="5">
        <v>44926.832244999998</v>
      </c>
      <c r="C2791" s="8" t="s">
        <v>42</v>
      </c>
      <c r="D2791" s="8" t="s">
        <v>42</v>
      </c>
      <c r="E2791" s="8" t="s">
        <v>42</v>
      </c>
    </row>
    <row r="2792" spans="1:5" ht="14" customHeight="1" x14ac:dyDescent="0.25">
      <c r="A2792" s="2" t="s">
        <v>573</v>
      </c>
      <c r="B2792" s="5">
        <v>44926.4139</v>
      </c>
      <c r="C2792" s="8">
        <v>96</v>
      </c>
      <c r="D2792" s="8">
        <v>91</v>
      </c>
      <c r="E2792" s="8">
        <v>20</v>
      </c>
    </row>
    <row r="2793" spans="1:5" ht="14" customHeight="1" x14ac:dyDescent="0.25">
      <c r="A2793" s="2" t="s">
        <v>573</v>
      </c>
      <c r="B2793" s="5">
        <v>44926.421539000003</v>
      </c>
      <c r="C2793" s="8">
        <v>120</v>
      </c>
      <c r="D2793" s="8">
        <v>91</v>
      </c>
      <c r="E2793" s="8">
        <v>16</v>
      </c>
    </row>
    <row r="2794" spans="1:5" ht="14" customHeight="1" x14ac:dyDescent="0.25">
      <c r="A2794" s="2" t="s">
        <v>573</v>
      </c>
      <c r="B2794" s="5">
        <v>44926.428483999996</v>
      </c>
      <c r="C2794" s="8">
        <v>132</v>
      </c>
      <c r="D2794" s="8">
        <v>88</v>
      </c>
      <c r="E2794" s="8">
        <v>16</v>
      </c>
    </row>
    <row r="2795" spans="1:5" ht="14" customHeight="1" x14ac:dyDescent="0.25">
      <c r="A2795" s="2" t="s">
        <v>573</v>
      </c>
      <c r="B2795" s="5">
        <v>44926.435427999997</v>
      </c>
      <c r="C2795" s="8">
        <v>137</v>
      </c>
      <c r="D2795" s="8">
        <v>75</v>
      </c>
      <c r="E2795" s="8">
        <v>14</v>
      </c>
    </row>
    <row r="2796" spans="1:5" ht="14" customHeight="1" x14ac:dyDescent="0.25">
      <c r="A2796" s="2" t="s">
        <v>1370</v>
      </c>
      <c r="B2796" s="5">
        <v>44926.920069</v>
      </c>
      <c r="C2796" s="8">
        <v>151</v>
      </c>
      <c r="D2796" s="8">
        <v>110</v>
      </c>
      <c r="E2796" s="8">
        <v>16</v>
      </c>
    </row>
    <row r="2797" spans="1:5" ht="14" customHeight="1" x14ac:dyDescent="0.25">
      <c r="A2797" s="2" t="s">
        <v>1370</v>
      </c>
      <c r="B2797" s="5">
        <v>44926.925867999998</v>
      </c>
      <c r="C2797" s="8">
        <v>137</v>
      </c>
      <c r="D2797" s="8">
        <v>113</v>
      </c>
      <c r="E2797" s="8">
        <v>16</v>
      </c>
    </row>
    <row r="2798" spans="1:5" ht="14" customHeight="1" x14ac:dyDescent="0.25">
      <c r="A2798" s="2" t="s">
        <v>1370</v>
      </c>
      <c r="B2798" s="5">
        <v>44926.934224999997</v>
      </c>
      <c r="C2798" s="8">
        <v>151</v>
      </c>
      <c r="D2798" s="8">
        <v>108</v>
      </c>
      <c r="E2798" s="8">
        <v>16</v>
      </c>
    </row>
    <row r="2799" spans="1:5" ht="14" customHeight="1" x14ac:dyDescent="0.25">
      <c r="A2799" s="2" t="s">
        <v>1370</v>
      </c>
      <c r="B2799" s="5">
        <v>44926.936389000002</v>
      </c>
      <c r="C2799" s="8">
        <v>121</v>
      </c>
      <c r="D2799" s="8">
        <v>58</v>
      </c>
      <c r="E2799" s="8" t="s">
        <v>42</v>
      </c>
    </row>
    <row r="2800" spans="1:5" ht="14" customHeight="1" x14ac:dyDescent="0.25">
      <c r="A2800" s="2" t="s">
        <v>1371</v>
      </c>
      <c r="B2800" s="5">
        <v>44926.756644000001</v>
      </c>
      <c r="C2800" s="8">
        <v>150</v>
      </c>
      <c r="D2800" s="8">
        <v>90</v>
      </c>
      <c r="E2800" s="8">
        <v>16</v>
      </c>
    </row>
    <row r="2801" spans="1:5" ht="14" customHeight="1" x14ac:dyDescent="0.25">
      <c r="A2801" s="2" t="s">
        <v>1371</v>
      </c>
      <c r="B2801" s="5">
        <v>44926.759444000003</v>
      </c>
      <c r="C2801" s="8">
        <v>146</v>
      </c>
      <c r="D2801" s="8">
        <v>108</v>
      </c>
      <c r="E2801" s="8">
        <v>18</v>
      </c>
    </row>
    <row r="2802" spans="1:5" ht="14" customHeight="1" x14ac:dyDescent="0.25">
      <c r="A2802" s="2" t="s">
        <v>1371</v>
      </c>
      <c r="B2802" s="5">
        <v>44926.767615999997</v>
      </c>
      <c r="C2802" s="8">
        <v>122</v>
      </c>
      <c r="D2802" s="8">
        <v>87</v>
      </c>
      <c r="E2802" s="8">
        <v>18</v>
      </c>
    </row>
    <row r="2803" spans="1:5" ht="14" customHeight="1" x14ac:dyDescent="0.25">
      <c r="A2803" s="2" t="s">
        <v>1841</v>
      </c>
      <c r="B2803" s="5">
        <v>44926.370185</v>
      </c>
      <c r="C2803" s="8">
        <v>118</v>
      </c>
      <c r="D2803" s="8">
        <v>95</v>
      </c>
      <c r="E2803" s="8">
        <v>6</v>
      </c>
    </row>
    <row r="2804" spans="1:5" ht="14" customHeight="1" x14ac:dyDescent="0.25">
      <c r="A2804" s="2" t="s">
        <v>1841</v>
      </c>
      <c r="B2804" s="5">
        <v>44926.374073999999</v>
      </c>
      <c r="C2804" s="8" t="s">
        <v>42</v>
      </c>
      <c r="D2804" s="8">
        <v>89</v>
      </c>
      <c r="E2804" s="8">
        <v>11</v>
      </c>
    </row>
    <row r="2805" spans="1:5" ht="14" customHeight="1" x14ac:dyDescent="0.25">
      <c r="A2805" s="2" t="s">
        <v>1841</v>
      </c>
      <c r="B2805" s="5">
        <v>44926.376585999998</v>
      </c>
      <c r="C2805" s="8">
        <v>132</v>
      </c>
      <c r="D2805" s="8">
        <v>90</v>
      </c>
      <c r="E2805" s="8">
        <v>14</v>
      </c>
    </row>
    <row r="2806" spans="1:5" ht="14" customHeight="1" x14ac:dyDescent="0.25">
      <c r="A2806" s="2" t="s">
        <v>1841</v>
      </c>
      <c r="B2806" s="5">
        <v>44926.378170999997</v>
      </c>
      <c r="C2806" s="8">
        <v>124</v>
      </c>
      <c r="D2806" s="8">
        <v>83</v>
      </c>
      <c r="E2806" s="8">
        <v>13</v>
      </c>
    </row>
    <row r="2807" spans="1:5" ht="14" customHeight="1" x14ac:dyDescent="0.25">
      <c r="A2807" s="2" t="s">
        <v>1841</v>
      </c>
      <c r="B2807" s="5">
        <v>44926.382072</v>
      </c>
      <c r="C2807" s="8">
        <v>122</v>
      </c>
      <c r="D2807" s="8">
        <v>80</v>
      </c>
      <c r="E2807" s="8">
        <v>11</v>
      </c>
    </row>
    <row r="2808" spans="1:5" ht="14" customHeight="1" x14ac:dyDescent="0.25">
      <c r="A2808" s="2" t="s">
        <v>1372</v>
      </c>
      <c r="B2808" s="5">
        <v>44926.414513999996</v>
      </c>
      <c r="C2808" s="8">
        <v>158</v>
      </c>
      <c r="D2808" s="8">
        <v>106</v>
      </c>
      <c r="E2808" s="8">
        <v>16</v>
      </c>
    </row>
    <row r="2809" spans="1:5" ht="14" customHeight="1" x14ac:dyDescent="0.25">
      <c r="A2809" s="2" t="s">
        <v>1372</v>
      </c>
      <c r="B2809" s="5">
        <v>44926.431365999997</v>
      </c>
      <c r="C2809" s="8">
        <v>140</v>
      </c>
      <c r="D2809" s="8">
        <v>110</v>
      </c>
      <c r="E2809" s="8">
        <v>18</v>
      </c>
    </row>
    <row r="2810" spans="1:5" ht="14" customHeight="1" x14ac:dyDescent="0.25">
      <c r="A2810" s="2" t="s">
        <v>216</v>
      </c>
      <c r="B2810" s="6" t="s">
        <v>42</v>
      </c>
      <c r="C2810" s="8" t="s">
        <v>42</v>
      </c>
      <c r="D2810" s="8" t="s">
        <v>42</v>
      </c>
      <c r="E2810" s="8" t="s">
        <v>42</v>
      </c>
    </row>
    <row r="2811" spans="1:5" ht="14" customHeight="1" x14ac:dyDescent="0.25">
      <c r="A2811" s="2" t="s">
        <v>121</v>
      </c>
      <c r="B2811" s="6" t="s">
        <v>42</v>
      </c>
      <c r="C2811" s="8" t="s">
        <v>42</v>
      </c>
      <c r="D2811" s="8" t="s">
        <v>42</v>
      </c>
      <c r="E2811" s="8" t="s">
        <v>42</v>
      </c>
    </row>
    <row r="2812" spans="1:5" ht="14" customHeight="1" x14ac:dyDescent="0.25">
      <c r="A2812" s="2" t="s">
        <v>574</v>
      </c>
      <c r="B2812" s="5">
        <v>44926.429375</v>
      </c>
      <c r="C2812" s="8">
        <v>138</v>
      </c>
      <c r="D2812" s="8">
        <v>107</v>
      </c>
      <c r="E2812" s="8">
        <v>20</v>
      </c>
    </row>
    <row r="2813" spans="1:5" ht="14" customHeight="1" x14ac:dyDescent="0.25">
      <c r="A2813" s="2" t="s">
        <v>1691</v>
      </c>
      <c r="B2813" s="5">
        <v>44926.133355999998</v>
      </c>
      <c r="C2813" s="8">
        <v>112</v>
      </c>
      <c r="D2813" s="8">
        <v>112</v>
      </c>
      <c r="E2813" s="8">
        <v>14</v>
      </c>
    </row>
    <row r="2814" spans="1:5" ht="14" customHeight="1" x14ac:dyDescent="0.25">
      <c r="A2814" s="2" t="s">
        <v>2078</v>
      </c>
      <c r="B2814" s="5">
        <v>44926.347338</v>
      </c>
      <c r="C2814" s="8" t="s">
        <v>42</v>
      </c>
      <c r="D2814" s="8">
        <v>111</v>
      </c>
      <c r="E2814" s="8" t="s">
        <v>42</v>
      </c>
    </row>
    <row r="2815" spans="1:5" ht="14" customHeight="1" x14ac:dyDescent="0.25">
      <c r="A2815" s="2" t="s">
        <v>2078</v>
      </c>
      <c r="B2815" s="5">
        <v>44926.353704000001</v>
      </c>
      <c r="C2815" s="8">
        <v>138</v>
      </c>
      <c r="D2815" s="8">
        <v>125</v>
      </c>
      <c r="E2815" s="8">
        <v>40</v>
      </c>
    </row>
    <row r="2816" spans="1:5" ht="14" customHeight="1" x14ac:dyDescent="0.25">
      <c r="A2816" s="2" t="s">
        <v>302</v>
      </c>
      <c r="B2816" s="5">
        <v>44926.511331000002</v>
      </c>
      <c r="C2816" s="8">
        <v>118</v>
      </c>
      <c r="D2816" s="8">
        <v>68</v>
      </c>
      <c r="E2816" s="8">
        <v>28</v>
      </c>
    </row>
    <row r="2817" spans="1:5" ht="14" customHeight="1" x14ac:dyDescent="0.25">
      <c r="A2817" s="2" t="s">
        <v>302</v>
      </c>
      <c r="B2817" s="5">
        <v>44926.525532</v>
      </c>
      <c r="C2817" s="8">
        <v>136</v>
      </c>
      <c r="D2817" s="8">
        <v>72</v>
      </c>
      <c r="E2817" s="8">
        <v>24</v>
      </c>
    </row>
    <row r="2818" spans="1:5" ht="14" customHeight="1" x14ac:dyDescent="0.25">
      <c r="A2818" s="2" t="s">
        <v>1692</v>
      </c>
      <c r="B2818" s="5">
        <v>44926.514664000002</v>
      </c>
      <c r="C2818" s="8" t="s">
        <v>42</v>
      </c>
      <c r="D2818" s="8">
        <v>91</v>
      </c>
      <c r="E2818" s="8">
        <v>14</v>
      </c>
    </row>
    <row r="2819" spans="1:5" ht="14" customHeight="1" x14ac:dyDescent="0.25">
      <c r="A2819" s="2" t="s">
        <v>1692</v>
      </c>
      <c r="B2819" s="5">
        <v>44926.514896000001</v>
      </c>
      <c r="C2819" s="8" t="s">
        <v>42</v>
      </c>
      <c r="D2819" s="8">
        <v>87</v>
      </c>
      <c r="E2819" s="8">
        <v>18</v>
      </c>
    </row>
    <row r="2820" spans="1:5" ht="14" customHeight="1" x14ac:dyDescent="0.25">
      <c r="A2820" s="2" t="s">
        <v>1692</v>
      </c>
      <c r="B2820" s="5">
        <v>44926.515440000003</v>
      </c>
      <c r="C2820" s="8">
        <v>162</v>
      </c>
      <c r="D2820" s="8">
        <v>90</v>
      </c>
      <c r="E2820" s="8">
        <v>14</v>
      </c>
    </row>
    <row r="2821" spans="1:5" ht="14" customHeight="1" x14ac:dyDescent="0.25">
      <c r="A2821" s="2" t="s">
        <v>1692</v>
      </c>
      <c r="B2821" s="5">
        <v>44926.516551000001</v>
      </c>
      <c r="C2821" s="8">
        <v>160</v>
      </c>
      <c r="D2821" s="8">
        <v>88</v>
      </c>
      <c r="E2821" s="8">
        <v>16</v>
      </c>
    </row>
    <row r="2822" spans="1:5" ht="14" customHeight="1" x14ac:dyDescent="0.25">
      <c r="A2822" s="2" t="s">
        <v>1692</v>
      </c>
      <c r="B2822" s="5">
        <v>44926.521863000002</v>
      </c>
      <c r="C2822" s="8">
        <v>125</v>
      </c>
      <c r="D2822" s="8">
        <v>101</v>
      </c>
      <c r="E2822" s="8">
        <v>14</v>
      </c>
    </row>
    <row r="2823" spans="1:5" ht="14" customHeight="1" x14ac:dyDescent="0.25">
      <c r="A2823" s="2" t="s">
        <v>575</v>
      </c>
      <c r="B2823" s="5">
        <v>44926.8514</v>
      </c>
      <c r="C2823" s="8">
        <v>72</v>
      </c>
      <c r="D2823" s="8">
        <v>120</v>
      </c>
      <c r="E2823" s="8">
        <v>20</v>
      </c>
    </row>
    <row r="2824" spans="1:5" ht="14" customHeight="1" x14ac:dyDescent="0.25">
      <c r="A2824" s="2" t="s">
        <v>575</v>
      </c>
      <c r="B2824" s="5">
        <v>44926.859733999998</v>
      </c>
      <c r="C2824" s="8">
        <v>89</v>
      </c>
      <c r="D2824" s="8">
        <v>164</v>
      </c>
      <c r="E2824" s="8">
        <v>21</v>
      </c>
    </row>
    <row r="2825" spans="1:5" ht="14" customHeight="1" x14ac:dyDescent="0.25">
      <c r="A2825" s="2" t="s">
        <v>575</v>
      </c>
      <c r="B2825" s="5">
        <v>44926.863899999997</v>
      </c>
      <c r="C2825" s="8" t="s">
        <v>42</v>
      </c>
      <c r="D2825" s="8">
        <v>157</v>
      </c>
      <c r="E2825" s="8">
        <v>0</v>
      </c>
    </row>
    <row r="2826" spans="1:5" ht="14" customHeight="1" x14ac:dyDescent="0.25">
      <c r="A2826" s="2" t="s">
        <v>575</v>
      </c>
      <c r="B2826" s="5">
        <v>44926.867269000002</v>
      </c>
      <c r="C2826" s="8">
        <v>92</v>
      </c>
      <c r="D2826" s="8">
        <v>160</v>
      </c>
      <c r="E2826" s="8">
        <v>19</v>
      </c>
    </row>
    <row r="2827" spans="1:5" ht="14" customHeight="1" x14ac:dyDescent="0.25">
      <c r="A2827" s="2" t="s">
        <v>575</v>
      </c>
      <c r="B2827" s="5">
        <v>44926.869189999998</v>
      </c>
      <c r="C2827" s="8">
        <v>95</v>
      </c>
      <c r="D2827" s="8">
        <v>160</v>
      </c>
      <c r="E2827" s="8">
        <v>20</v>
      </c>
    </row>
    <row r="2828" spans="1:5" ht="14" customHeight="1" x14ac:dyDescent="0.25">
      <c r="A2828" s="2" t="s">
        <v>1373</v>
      </c>
      <c r="B2828" s="5">
        <v>44926.604734</v>
      </c>
      <c r="C2828" s="8">
        <v>153</v>
      </c>
      <c r="D2828" s="8">
        <v>124</v>
      </c>
      <c r="E2828" s="8">
        <v>16</v>
      </c>
    </row>
    <row r="2829" spans="1:5" ht="14" customHeight="1" x14ac:dyDescent="0.25">
      <c r="A2829" s="2" t="s">
        <v>1373</v>
      </c>
      <c r="B2829" s="5">
        <v>44926.609745000002</v>
      </c>
      <c r="C2829" s="8">
        <v>151</v>
      </c>
      <c r="D2829" s="8">
        <v>120</v>
      </c>
      <c r="E2829" s="8">
        <v>16</v>
      </c>
    </row>
    <row r="2830" spans="1:5" ht="14" customHeight="1" x14ac:dyDescent="0.25">
      <c r="A2830" s="2" t="s">
        <v>1373</v>
      </c>
      <c r="B2830" s="5">
        <v>44926.617917000003</v>
      </c>
      <c r="C2830" s="8">
        <v>150</v>
      </c>
      <c r="D2830" s="8">
        <v>122</v>
      </c>
      <c r="E2830" s="8">
        <v>16</v>
      </c>
    </row>
    <row r="2831" spans="1:5" ht="14" customHeight="1" x14ac:dyDescent="0.25">
      <c r="A2831" s="2" t="s">
        <v>1373</v>
      </c>
      <c r="B2831" s="5">
        <v>44926.622986000002</v>
      </c>
      <c r="C2831" s="8">
        <v>156</v>
      </c>
      <c r="D2831" s="8">
        <v>119</v>
      </c>
      <c r="E2831" s="8">
        <v>16</v>
      </c>
    </row>
    <row r="2832" spans="1:5" ht="14" customHeight="1" x14ac:dyDescent="0.25">
      <c r="A2832" s="2" t="s">
        <v>1374</v>
      </c>
      <c r="B2832" s="5">
        <v>44926.613438</v>
      </c>
      <c r="C2832" s="8">
        <v>86</v>
      </c>
      <c r="D2832" s="8">
        <v>54</v>
      </c>
      <c r="E2832" s="8">
        <v>16</v>
      </c>
    </row>
    <row r="2833" spans="1:5" ht="14" customHeight="1" x14ac:dyDescent="0.25">
      <c r="A2833" s="2" t="s">
        <v>1374</v>
      </c>
      <c r="B2833" s="5">
        <v>44926.617928</v>
      </c>
      <c r="C2833" s="8">
        <v>113</v>
      </c>
      <c r="D2833" s="8">
        <v>57</v>
      </c>
      <c r="E2833" s="8">
        <v>16</v>
      </c>
    </row>
    <row r="2834" spans="1:5" ht="14" customHeight="1" x14ac:dyDescent="0.25">
      <c r="A2834" s="2" t="s">
        <v>430</v>
      </c>
      <c r="B2834" s="5">
        <v>44926.302141</v>
      </c>
      <c r="C2834" s="8">
        <v>110</v>
      </c>
      <c r="D2834" s="8">
        <v>110</v>
      </c>
      <c r="E2834" s="8">
        <v>22</v>
      </c>
    </row>
    <row r="2835" spans="1:5" ht="14" customHeight="1" x14ac:dyDescent="0.25">
      <c r="A2835" s="2" t="s">
        <v>430</v>
      </c>
      <c r="B2835" s="5">
        <v>44926.310035000002</v>
      </c>
      <c r="C2835" s="8">
        <v>122</v>
      </c>
      <c r="D2835" s="8">
        <v>96</v>
      </c>
      <c r="E2835" s="8">
        <v>22</v>
      </c>
    </row>
    <row r="2836" spans="1:5" ht="14" customHeight="1" x14ac:dyDescent="0.25">
      <c r="A2836" s="2" t="s">
        <v>908</v>
      </c>
      <c r="B2836" s="5">
        <v>44926.682696999997</v>
      </c>
      <c r="C2836" s="8">
        <v>118</v>
      </c>
      <c r="D2836" s="8">
        <v>100</v>
      </c>
      <c r="E2836" s="8">
        <v>18</v>
      </c>
    </row>
    <row r="2837" spans="1:5" ht="14" customHeight="1" x14ac:dyDescent="0.25">
      <c r="A2837" s="2" t="s">
        <v>1693</v>
      </c>
      <c r="B2837" s="5">
        <v>44926.620475000003</v>
      </c>
      <c r="C2837" s="8" t="s">
        <v>42</v>
      </c>
      <c r="D2837" s="8">
        <v>92</v>
      </c>
      <c r="E2837" s="8">
        <v>14</v>
      </c>
    </row>
    <row r="2838" spans="1:5" ht="14" customHeight="1" x14ac:dyDescent="0.25">
      <c r="A2838" s="2" t="s">
        <v>1693</v>
      </c>
      <c r="B2838" s="5">
        <v>44926.639351999998</v>
      </c>
      <c r="C2838" s="8" t="s">
        <v>42</v>
      </c>
      <c r="D2838" s="8">
        <v>91</v>
      </c>
      <c r="E2838" s="8">
        <v>14</v>
      </c>
    </row>
    <row r="2839" spans="1:5" ht="14" customHeight="1" x14ac:dyDescent="0.25">
      <c r="A2839" s="2" t="s">
        <v>1693</v>
      </c>
      <c r="B2839" s="5">
        <v>44926.674271000004</v>
      </c>
      <c r="C2839" s="8" t="s">
        <v>42</v>
      </c>
      <c r="D2839" s="8" t="s">
        <v>42</v>
      </c>
      <c r="E2839" s="8">
        <v>14</v>
      </c>
    </row>
    <row r="2840" spans="1:5" ht="14" customHeight="1" x14ac:dyDescent="0.25">
      <c r="A2840" s="2" t="s">
        <v>371</v>
      </c>
      <c r="B2840" s="5">
        <v>44926.009733999999</v>
      </c>
      <c r="C2840" s="8">
        <v>106</v>
      </c>
      <c r="D2840" s="8">
        <v>80</v>
      </c>
      <c r="E2840" s="8">
        <v>24</v>
      </c>
    </row>
    <row r="2841" spans="1:5" ht="14" customHeight="1" x14ac:dyDescent="0.25">
      <c r="A2841" s="2" t="s">
        <v>371</v>
      </c>
      <c r="B2841" s="5">
        <v>44926.023171000001</v>
      </c>
      <c r="C2841" s="8">
        <v>122</v>
      </c>
      <c r="D2841" s="8">
        <v>82</v>
      </c>
      <c r="E2841" s="8">
        <v>24</v>
      </c>
    </row>
    <row r="2842" spans="1:5" ht="14" customHeight="1" x14ac:dyDescent="0.25">
      <c r="A2842" s="2" t="s">
        <v>371</v>
      </c>
      <c r="B2842" s="5">
        <v>44926.025579000001</v>
      </c>
      <c r="C2842" s="8" t="s">
        <v>42</v>
      </c>
      <c r="D2842" s="8">
        <v>80</v>
      </c>
      <c r="E2842" s="8" t="s">
        <v>42</v>
      </c>
    </row>
    <row r="2843" spans="1:5" ht="14" customHeight="1" x14ac:dyDescent="0.25">
      <c r="A2843" s="2" t="s">
        <v>909</v>
      </c>
      <c r="B2843" s="5">
        <v>44926.800532000001</v>
      </c>
      <c r="C2843" s="8">
        <v>113</v>
      </c>
      <c r="D2843" s="8">
        <v>68</v>
      </c>
      <c r="E2843" s="8">
        <v>18</v>
      </c>
    </row>
    <row r="2844" spans="1:5" ht="14" customHeight="1" x14ac:dyDescent="0.25">
      <c r="A2844" s="2" t="s">
        <v>431</v>
      </c>
      <c r="B2844" s="5">
        <v>44926.611365999997</v>
      </c>
      <c r="C2844" s="8">
        <v>114</v>
      </c>
      <c r="D2844" s="8">
        <v>112</v>
      </c>
      <c r="E2844" s="8">
        <v>22</v>
      </c>
    </row>
    <row r="2845" spans="1:5" ht="14" customHeight="1" x14ac:dyDescent="0.25">
      <c r="A2845" s="2" t="s">
        <v>431</v>
      </c>
      <c r="B2845" s="5">
        <v>44926.615914000002</v>
      </c>
      <c r="C2845" s="8" t="s">
        <v>42</v>
      </c>
      <c r="D2845" s="8" t="s">
        <v>42</v>
      </c>
      <c r="E2845" s="8" t="s">
        <v>42</v>
      </c>
    </row>
    <row r="2846" spans="1:5" ht="14" customHeight="1" x14ac:dyDescent="0.25">
      <c r="A2846" s="2" t="s">
        <v>431</v>
      </c>
      <c r="B2846" s="5">
        <v>44926.618426000001</v>
      </c>
      <c r="C2846" s="8" t="s">
        <v>42</v>
      </c>
      <c r="D2846" s="8" t="s">
        <v>42</v>
      </c>
      <c r="E2846" s="8" t="s">
        <v>42</v>
      </c>
    </row>
    <row r="2847" spans="1:5" ht="14" customHeight="1" x14ac:dyDescent="0.25">
      <c r="A2847" s="2" t="s">
        <v>431</v>
      </c>
      <c r="B2847" s="5">
        <v>44926.621018999998</v>
      </c>
      <c r="C2847" s="8" t="s">
        <v>42</v>
      </c>
      <c r="D2847" s="8">
        <v>103</v>
      </c>
      <c r="E2847" s="8">
        <v>16</v>
      </c>
    </row>
    <row r="2848" spans="1:5" ht="14" customHeight="1" x14ac:dyDescent="0.25">
      <c r="A2848" s="2" t="s">
        <v>431</v>
      </c>
      <c r="B2848" s="5">
        <v>44926.624491000002</v>
      </c>
      <c r="C2848" s="8" t="s">
        <v>42</v>
      </c>
      <c r="D2848" s="8">
        <v>103</v>
      </c>
      <c r="E2848" s="8">
        <v>22</v>
      </c>
    </row>
    <row r="2849" spans="1:5" ht="14" customHeight="1" x14ac:dyDescent="0.25">
      <c r="A2849" s="2" t="s">
        <v>431</v>
      </c>
      <c r="B2849" s="5">
        <v>44926.627962999999</v>
      </c>
      <c r="C2849" s="8" t="s">
        <v>42</v>
      </c>
      <c r="D2849" s="8">
        <v>102</v>
      </c>
      <c r="E2849" s="8">
        <v>16</v>
      </c>
    </row>
    <row r="2850" spans="1:5" ht="14" customHeight="1" x14ac:dyDescent="0.25">
      <c r="A2850" s="2" t="s">
        <v>431</v>
      </c>
      <c r="B2850" s="5">
        <v>44926.630497999999</v>
      </c>
      <c r="C2850" s="8">
        <v>110</v>
      </c>
      <c r="D2850" s="8">
        <v>106</v>
      </c>
      <c r="E2850" s="8">
        <v>20</v>
      </c>
    </row>
    <row r="2851" spans="1:5" ht="14" customHeight="1" x14ac:dyDescent="0.25">
      <c r="A2851" s="2" t="s">
        <v>372</v>
      </c>
      <c r="B2851" s="5">
        <v>44926.569455999997</v>
      </c>
      <c r="C2851" s="8">
        <v>134</v>
      </c>
      <c r="D2851" s="8">
        <v>88</v>
      </c>
      <c r="E2851" s="8">
        <v>24</v>
      </c>
    </row>
    <row r="2852" spans="1:5" ht="14" customHeight="1" x14ac:dyDescent="0.25">
      <c r="A2852" s="2" t="s">
        <v>372</v>
      </c>
      <c r="B2852" s="5">
        <v>44926.569455999997</v>
      </c>
      <c r="C2852" s="8">
        <v>190</v>
      </c>
      <c r="D2852" s="8">
        <v>92</v>
      </c>
      <c r="E2852" s="8">
        <v>20</v>
      </c>
    </row>
    <row r="2853" spans="1:5" ht="14" customHeight="1" x14ac:dyDescent="0.25">
      <c r="A2853" s="2" t="s">
        <v>122</v>
      </c>
      <c r="B2853" s="6" t="s">
        <v>42</v>
      </c>
      <c r="C2853" s="8" t="s">
        <v>42</v>
      </c>
      <c r="D2853" s="8" t="s">
        <v>42</v>
      </c>
      <c r="E2853" s="8" t="s">
        <v>42</v>
      </c>
    </row>
    <row r="2854" spans="1:5" ht="14" customHeight="1" x14ac:dyDescent="0.25">
      <c r="A2854" s="2" t="s">
        <v>123</v>
      </c>
      <c r="B2854" s="6" t="s">
        <v>42</v>
      </c>
      <c r="C2854" s="8" t="s">
        <v>42</v>
      </c>
      <c r="D2854" s="8" t="s">
        <v>42</v>
      </c>
      <c r="E2854" s="8" t="s">
        <v>42</v>
      </c>
    </row>
    <row r="2855" spans="1:5" ht="14" customHeight="1" x14ac:dyDescent="0.25">
      <c r="A2855" s="2" t="s">
        <v>2079</v>
      </c>
      <c r="B2855" s="5">
        <v>44926.056261999998</v>
      </c>
      <c r="C2855" s="8" t="s">
        <v>42</v>
      </c>
      <c r="D2855" s="8" t="s">
        <v>42</v>
      </c>
      <c r="E2855" s="8" t="s">
        <v>42</v>
      </c>
    </row>
    <row r="2856" spans="1:5" ht="14" customHeight="1" x14ac:dyDescent="0.25">
      <c r="A2856" s="2" t="s">
        <v>2079</v>
      </c>
      <c r="B2856" s="5">
        <v>44926.060313000002</v>
      </c>
      <c r="C2856" s="8">
        <v>176</v>
      </c>
      <c r="D2856" s="8">
        <v>95</v>
      </c>
      <c r="E2856" s="8">
        <v>18</v>
      </c>
    </row>
    <row r="2857" spans="1:5" ht="14" customHeight="1" x14ac:dyDescent="0.25">
      <c r="A2857" s="2" t="s">
        <v>2079</v>
      </c>
      <c r="B2857" s="5">
        <v>44926.063008999998</v>
      </c>
      <c r="C2857" s="8">
        <v>174</v>
      </c>
      <c r="D2857" s="8">
        <v>91</v>
      </c>
      <c r="E2857" s="8" t="s">
        <v>42</v>
      </c>
    </row>
    <row r="2858" spans="1:5" ht="14" customHeight="1" x14ac:dyDescent="0.25">
      <c r="A2858" s="2" t="s">
        <v>2079</v>
      </c>
      <c r="B2858" s="5">
        <v>44926.066435000001</v>
      </c>
      <c r="C2858" s="8">
        <v>171</v>
      </c>
      <c r="D2858" s="8">
        <v>90</v>
      </c>
      <c r="E2858" s="8" t="s">
        <v>42</v>
      </c>
    </row>
    <row r="2859" spans="1:5" ht="14" customHeight="1" x14ac:dyDescent="0.25">
      <c r="A2859" s="2" t="s">
        <v>2079</v>
      </c>
      <c r="B2859" s="5">
        <v>44926.088460999999</v>
      </c>
      <c r="C2859" s="8">
        <v>157</v>
      </c>
      <c r="D2859" s="8">
        <v>84</v>
      </c>
      <c r="E2859" s="8">
        <v>16</v>
      </c>
    </row>
    <row r="2860" spans="1:5" ht="14" customHeight="1" x14ac:dyDescent="0.25">
      <c r="A2860" s="2" t="s">
        <v>277</v>
      </c>
      <c r="B2860" s="5">
        <v>44926.354456000001</v>
      </c>
      <c r="C2860" s="8">
        <v>134</v>
      </c>
      <c r="D2860" s="8">
        <v>100</v>
      </c>
      <c r="E2860" s="8">
        <v>30</v>
      </c>
    </row>
    <row r="2861" spans="1:5" ht="14" customHeight="1" x14ac:dyDescent="0.25">
      <c r="A2861" s="2" t="s">
        <v>277</v>
      </c>
      <c r="B2861" s="5">
        <v>44926.366156999997</v>
      </c>
      <c r="C2861" s="8" t="s">
        <v>42</v>
      </c>
      <c r="D2861" s="8">
        <v>78</v>
      </c>
      <c r="E2861" s="8">
        <v>14</v>
      </c>
    </row>
    <row r="2862" spans="1:5" ht="14" customHeight="1" x14ac:dyDescent="0.25">
      <c r="A2862" s="2" t="s">
        <v>277</v>
      </c>
      <c r="B2862" s="5">
        <v>44926.367801</v>
      </c>
      <c r="C2862" s="8">
        <v>112</v>
      </c>
      <c r="D2862" s="8">
        <v>80</v>
      </c>
      <c r="E2862" s="8">
        <v>14</v>
      </c>
    </row>
    <row r="2863" spans="1:5" ht="14" customHeight="1" x14ac:dyDescent="0.25">
      <c r="A2863" s="2" t="s">
        <v>2080</v>
      </c>
      <c r="B2863" s="5">
        <v>44926.511122999997</v>
      </c>
      <c r="C2863" s="8" t="s">
        <v>42</v>
      </c>
      <c r="D2863" s="8" t="s">
        <v>42</v>
      </c>
      <c r="E2863" s="8" t="s">
        <v>42</v>
      </c>
    </row>
    <row r="2864" spans="1:5" ht="14" customHeight="1" x14ac:dyDescent="0.25">
      <c r="A2864" s="2" t="s">
        <v>576</v>
      </c>
      <c r="B2864" s="5">
        <v>44926.374097</v>
      </c>
      <c r="C2864" s="8">
        <v>85</v>
      </c>
      <c r="D2864" s="8">
        <v>88</v>
      </c>
      <c r="E2864" s="8">
        <v>20</v>
      </c>
    </row>
    <row r="2865" spans="1:5" ht="14" customHeight="1" x14ac:dyDescent="0.25">
      <c r="A2865" s="2" t="s">
        <v>576</v>
      </c>
      <c r="B2865" s="5">
        <v>44926.378461</v>
      </c>
      <c r="C2865" s="8">
        <v>95</v>
      </c>
      <c r="D2865" s="8">
        <v>98</v>
      </c>
      <c r="E2865" s="8">
        <v>22</v>
      </c>
    </row>
    <row r="2866" spans="1:5" ht="14" customHeight="1" x14ac:dyDescent="0.25">
      <c r="A2866" s="2" t="s">
        <v>576</v>
      </c>
      <c r="B2866" s="5">
        <v>44926.399468000003</v>
      </c>
      <c r="C2866" s="8">
        <v>93</v>
      </c>
      <c r="D2866" s="8">
        <v>86</v>
      </c>
      <c r="E2866" s="8" t="s">
        <v>42</v>
      </c>
    </row>
    <row r="2867" spans="1:5" ht="14" customHeight="1" x14ac:dyDescent="0.25">
      <c r="A2867" s="2" t="s">
        <v>576</v>
      </c>
      <c r="B2867" s="5">
        <v>44926.406794000002</v>
      </c>
      <c r="C2867" s="8">
        <v>95</v>
      </c>
      <c r="D2867" s="8">
        <v>87</v>
      </c>
      <c r="E2867" s="8" t="s">
        <v>42</v>
      </c>
    </row>
    <row r="2868" spans="1:5" ht="14" customHeight="1" x14ac:dyDescent="0.25">
      <c r="A2868" s="2" t="s">
        <v>124</v>
      </c>
      <c r="B2868" s="6" t="s">
        <v>42</v>
      </c>
      <c r="C2868" s="8" t="s">
        <v>42</v>
      </c>
      <c r="D2868" s="8" t="s">
        <v>42</v>
      </c>
      <c r="E2868" s="8" t="s">
        <v>42</v>
      </c>
    </row>
    <row r="2869" spans="1:5" ht="14" customHeight="1" x14ac:dyDescent="0.25">
      <c r="A2869" s="2" t="s">
        <v>2081</v>
      </c>
      <c r="B2869" s="6" t="s">
        <v>42</v>
      </c>
      <c r="C2869" s="8" t="s">
        <v>42</v>
      </c>
      <c r="D2869" s="8" t="s">
        <v>42</v>
      </c>
      <c r="E2869" s="8" t="s">
        <v>42</v>
      </c>
    </row>
    <row r="2870" spans="1:5" ht="14" customHeight="1" x14ac:dyDescent="0.25">
      <c r="A2870" s="2" t="s">
        <v>2081</v>
      </c>
      <c r="B2870" s="5">
        <v>44926.866677999999</v>
      </c>
      <c r="C2870" s="8" t="s">
        <v>42</v>
      </c>
      <c r="D2870" s="8" t="s">
        <v>42</v>
      </c>
      <c r="E2870" s="8" t="s">
        <v>42</v>
      </c>
    </row>
    <row r="2871" spans="1:5" ht="14" customHeight="1" x14ac:dyDescent="0.25">
      <c r="A2871" s="2" t="s">
        <v>2081</v>
      </c>
      <c r="B2871" s="5">
        <v>44926.867373000001</v>
      </c>
      <c r="C2871" s="8" t="s">
        <v>42</v>
      </c>
      <c r="D2871" s="8" t="s">
        <v>42</v>
      </c>
      <c r="E2871" s="8" t="s">
        <v>42</v>
      </c>
    </row>
    <row r="2872" spans="1:5" ht="14" customHeight="1" x14ac:dyDescent="0.25">
      <c r="A2872" s="2" t="s">
        <v>2081</v>
      </c>
      <c r="B2872" s="5">
        <v>44926.872198999998</v>
      </c>
      <c r="C2872" s="8">
        <v>119</v>
      </c>
      <c r="D2872" s="8">
        <v>106</v>
      </c>
      <c r="E2872" s="8">
        <v>24</v>
      </c>
    </row>
    <row r="2873" spans="1:5" ht="14" customHeight="1" x14ac:dyDescent="0.25">
      <c r="A2873" s="2" t="s">
        <v>2081</v>
      </c>
      <c r="B2873" s="5">
        <v>44926.879872999998</v>
      </c>
      <c r="C2873" s="8">
        <v>102</v>
      </c>
      <c r="D2873" s="8">
        <v>103</v>
      </c>
      <c r="E2873" s="8">
        <v>23</v>
      </c>
    </row>
    <row r="2874" spans="1:5" ht="14" customHeight="1" x14ac:dyDescent="0.25">
      <c r="A2874" s="2" t="s">
        <v>2081</v>
      </c>
      <c r="B2874" s="5">
        <v>44926.889930999998</v>
      </c>
      <c r="C2874" s="8">
        <v>103</v>
      </c>
      <c r="D2874" s="8">
        <v>103</v>
      </c>
      <c r="E2874" s="8">
        <v>21</v>
      </c>
    </row>
    <row r="2875" spans="1:5" ht="14" customHeight="1" x14ac:dyDescent="0.25">
      <c r="A2875" s="2" t="s">
        <v>2081</v>
      </c>
      <c r="B2875" s="5">
        <v>44926.900589999997</v>
      </c>
      <c r="C2875" s="8">
        <v>99</v>
      </c>
      <c r="D2875" s="8">
        <v>101</v>
      </c>
      <c r="E2875" s="8">
        <v>21</v>
      </c>
    </row>
    <row r="2876" spans="1:5" ht="14" customHeight="1" x14ac:dyDescent="0.25">
      <c r="A2876" s="2" t="s">
        <v>2081</v>
      </c>
      <c r="B2876" s="5">
        <v>44926.910764</v>
      </c>
      <c r="C2876" s="8">
        <v>101</v>
      </c>
      <c r="D2876" s="8">
        <v>99</v>
      </c>
      <c r="E2876" s="8">
        <v>21</v>
      </c>
    </row>
    <row r="2877" spans="1:5" ht="14" customHeight="1" x14ac:dyDescent="0.25">
      <c r="A2877" s="2" t="s">
        <v>2081</v>
      </c>
      <c r="B2877" s="5">
        <v>44926.921133999997</v>
      </c>
      <c r="C2877" s="8">
        <v>110</v>
      </c>
      <c r="D2877" s="8">
        <v>90</v>
      </c>
      <c r="E2877" s="8">
        <v>22</v>
      </c>
    </row>
    <row r="2878" spans="1:5" ht="14" customHeight="1" x14ac:dyDescent="0.25">
      <c r="A2878" s="2" t="s">
        <v>125</v>
      </c>
      <c r="B2878" s="6" t="s">
        <v>42</v>
      </c>
      <c r="C2878" s="8" t="s">
        <v>42</v>
      </c>
      <c r="D2878" s="8" t="s">
        <v>42</v>
      </c>
      <c r="E2878" s="8" t="s">
        <v>42</v>
      </c>
    </row>
    <row r="2879" spans="1:5" ht="14" customHeight="1" x14ac:dyDescent="0.25">
      <c r="A2879" s="2" t="s">
        <v>910</v>
      </c>
      <c r="B2879" s="5">
        <v>44926.125358999998</v>
      </c>
      <c r="C2879" s="8">
        <v>128</v>
      </c>
      <c r="D2879" s="8">
        <v>116</v>
      </c>
      <c r="E2879" s="8">
        <v>18</v>
      </c>
    </row>
    <row r="2880" spans="1:5" ht="14" customHeight="1" x14ac:dyDescent="0.25">
      <c r="A2880" s="2" t="s">
        <v>911</v>
      </c>
      <c r="B2880" s="5">
        <v>44926.372950999998</v>
      </c>
      <c r="C2880" s="8">
        <v>149</v>
      </c>
      <c r="D2880" s="8">
        <v>54</v>
      </c>
      <c r="E2880" s="8">
        <v>18</v>
      </c>
    </row>
    <row r="2881" spans="1:5" ht="14" customHeight="1" x14ac:dyDescent="0.25">
      <c r="A2881" s="2" t="s">
        <v>911</v>
      </c>
      <c r="B2881" s="5">
        <v>44926.374664000003</v>
      </c>
      <c r="C2881" s="8">
        <v>119</v>
      </c>
      <c r="D2881" s="8">
        <v>53</v>
      </c>
      <c r="E2881" s="8" t="s">
        <v>42</v>
      </c>
    </row>
    <row r="2882" spans="1:5" ht="14" customHeight="1" x14ac:dyDescent="0.25">
      <c r="A2882" s="2" t="s">
        <v>911</v>
      </c>
      <c r="B2882" s="5">
        <v>44926.375705999999</v>
      </c>
      <c r="C2882" s="8">
        <v>108</v>
      </c>
      <c r="D2882" s="8">
        <v>68</v>
      </c>
      <c r="E2882" s="8">
        <v>20</v>
      </c>
    </row>
    <row r="2883" spans="1:5" ht="14" customHeight="1" x14ac:dyDescent="0.25">
      <c r="A2883" s="2" t="s">
        <v>1375</v>
      </c>
      <c r="B2883" s="5">
        <v>44926.922534999998</v>
      </c>
      <c r="C2883" s="8">
        <v>111</v>
      </c>
      <c r="D2883" s="8">
        <v>97</v>
      </c>
      <c r="E2883" s="8">
        <v>16</v>
      </c>
    </row>
    <row r="2884" spans="1:5" ht="14" customHeight="1" x14ac:dyDescent="0.25">
      <c r="A2884" s="2" t="s">
        <v>1375</v>
      </c>
      <c r="B2884" s="5">
        <v>44926.924711</v>
      </c>
      <c r="C2884" s="8" t="s">
        <v>42</v>
      </c>
      <c r="D2884" s="8" t="s">
        <v>42</v>
      </c>
      <c r="E2884" s="8" t="s">
        <v>42</v>
      </c>
    </row>
    <row r="2885" spans="1:5" ht="14" customHeight="1" x14ac:dyDescent="0.25">
      <c r="A2885" s="2" t="s">
        <v>2082</v>
      </c>
      <c r="B2885" s="6" t="s">
        <v>42</v>
      </c>
      <c r="C2885" s="8" t="s">
        <v>42</v>
      </c>
      <c r="D2885" s="8" t="s">
        <v>42</v>
      </c>
      <c r="E2885" s="8" t="s">
        <v>42</v>
      </c>
    </row>
    <row r="2886" spans="1:5" ht="14" customHeight="1" x14ac:dyDescent="0.25">
      <c r="A2886" s="2" t="s">
        <v>577</v>
      </c>
      <c r="B2886" s="5">
        <v>44926.652314999999</v>
      </c>
      <c r="C2886" s="8">
        <v>140</v>
      </c>
      <c r="D2886" s="8">
        <v>70</v>
      </c>
      <c r="E2886" s="8">
        <v>20</v>
      </c>
    </row>
    <row r="2887" spans="1:5" ht="14" customHeight="1" x14ac:dyDescent="0.25">
      <c r="A2887" s="2" t="s">
        <v>577</v>
      </c>
      <c r="B2887" s="5">
        <v>44926.672072000001</v>
      </c>
      <c r="C2887" s="8">
        <v>120</v>
      </c>
      <c r="D2887" s="8">
        <v>82</v>
      </c>
      <c r="E2887" s="8">
        <v>20</v>
      </c>
    </row>
    <row r="2888" spans="1:5" ht="14" customHeight="1" x14ac:dyDescent="0.25">
      <c r="A2888" s="2" t="s">
        <v>373</v>
      </c>
      <c r="B2888" s="5">
        <v>44926.347234000001</v>
      </c>
      <c r="C2888" s="8">
        <v>142</v>
      </c>
      <c r="D2888" s="8">
        <v>112</v>
      </c>
      <c r="E2888" s="8">
        <v>24</v>
      </c>
    </row>
    <row r="2889" spans="1:5" ht="14" customHeight="1" x14ac:dyDescent="0.25">
      <c r="A2889" s="2" t="s">
        <v>373</v>
      </c>
      <c r="B2889" s="5">
        <v>44926.356469999999</v>
      </c>
      <c r="C2889" s="8">
        <v>156</v>
      </c>
      <c r="D2889" s="8">
        <v>105</v>
      </c>
      <c r="E2889" s="8">
        <v>24</v>
      </c>
    </row>
    <row r="2890" spans="1:5" ht="14" customHeight="1" x14ac:dyDescent="0.25">
      <c r="A2890" s="2" t="s">
        <v>373</v>
      </c>
      <c r="B2890" s="5">
        <v>44926.366262000003</v>
      </c>
      <c r="C2890" s="8">
        <v>160</v>
      </c>
      <c r="D2890" s="8">
        <v>101</v>
      </c>
      <c r="E2890" s="8">
        <v>24</v>
      </c>
    </row>
    <row r="2891" spans="1:5" ht="14" customHeight="1" x14ac:dyDescent="0.25">
      <c r="A2891" s="2" t="s">
        <v>912</v>
      </c>
      <c r="B2891" s="5">
        <v>44926.946538999997</v>
      </c>
      <c r="C2891" s="8">
        <v>124</v>
      </c>
      <c r="D2891" s="8">
        <v>70</v>
      </c>
      <c r="E2891" s="8">
        <v>18</v>
      </c>
    </row>
    <row r="2892" spans="1:5" ht="14" customHeight="1" x14ac:dyDescent="0.25">
      <c r="A2892" s="2" t="s">
        <v>912</v>
      </c>
      <c r="B2892" s="5">
        <v>44926.968067000002</v>
      </c>
      <c r="C2892" s="8">
        <v>110</v>
      </c>
      <c r="D2892" s="8">
        <v>70</v>
      </c>
      <c r="E2892" s="8">
        <v>18</v>
      </c>
    </row>
    <row r="2893" spans="1:5" ht="14" customHeight="1" x14ac:dyDescent="0.25">
      <c r="A2893" s="2" t="s">
        <v>2083</v>
      </c>
      <c r="B2893" s="5">
        <v>44926.850822</v>
      </c>
      <c r="C2893" s="8" t="s">
        <v>42</v>
      </c>
      <c r="D2893" s="8" t="s">
        <v>42</v>
      </c>
      <c r="E2893" s="8" t="s">
        <v>42</v>
      </c>
    </row>
    <row r="2894" spans="1:5" ht="14" customHeight="1" x14ac:dyDescent="0.25">
      <c r="A2894" s="2" t="s">
        <v>2083</v>
      </c>
      <c r="B2894" s="5">
        <v>44926.852396000002</v>
      </c>
      <c r="C2894" s="8">
        <v>190</v>
      </c>
      <c r="D2894" s="8">
        <v>105</v>
      </c>
      <c r="E2894" s="8">
        <v>18</v>
      </c>
    </row>
    <row r="2895" spans="1:5" ht="14" customHeight="1" x14ac:dyDescent="0.25">
      <c r="A2895" s="2" t="s">
        <v>2083</v>
      </c>
      <c r="B2895" s="5">
        <v>44926.855173999997</v>
      </c>
      <c r="C2895" s="8">
        <v>188</v>
      </c>
      <c r="D2895" s="8">
        <v>105</v>
      </c>
      <c r="E2895" s="8" t="s">
        <v>42</v>
      </c>
    </row>
    <row r="2896" spans="1:5" ht="14" customHeight="1" x14ac:dyDescent="0.25">
      <c r="A2896" s="2" t="s">
        <v>2083</v>
      </c>
      <c r="B2896" s="5">
        <v>44926.865300999998</v>
      </c>
      <c r="C2896" s="8">
        <v>186</v>
      </c>
      <c r="D2896" s="8">
        <v>109</v>
      </c>
      <c r="E2896" s="8" t="s">
        <v>42</v>
      </c>
    </row>
    <row r="2897" spans="1:5" ht="14" customHeight="1" x14ac:dyDescent="0.25">
      <c r="A2897" s="2" t="s">
        <v>2083</v>
      </c>
      <c r="B2897" s="5">
        <v>44926.867442000002</v>
      </c>
      <c r="C2897" s="8" t="s">
        <v>42</v>
      </c>
      <c r="D2897" s="8" t="s">
        <v>42</v>
      </c>
      <c r="E2897" s="8" t="s">
        <v>42</v>
      </c>
    </row>
    <row r="2898" spans="1:5" ht="14" customHeight="1" x14ac:dyDescent="0.25">
      <c r="A2898" s="2" t="s">
        <v>2083</v>
      </c>
      <c r="B2898" s="5">
        <v>44926.870278000002</v>
      </c>
      <c r="C2898" s="8">
        <v>183</v>
      </c>
      <c r="D2898" s="8">
        <v>102</v>
      </c>
      <c r="E2898" s="8" t="s">
        <v>42</v>
      </c>
    </row>
    <row r="2899" spans="1:5" ht="14" customHeight="1" x14ac:dyDescent="0.25">
      <c r="A2899" s="2" t="s">
        <v>1694</v>
      </c>
      <c r="B2899" s="5">
        <v>44926.799166999997</v>
      </c>
      <c r="C2899" s="8">
        <v>130</v>
      </c>
      <c r="D2899" s="8">
        <v>95</v>
      </c>
      <c r="E2899" s="8">
        <v>14</v>
      </c>
    </row>
    <row r="2900" spans="1:5" ht="14" customHeight="1" x14ac:dyDescent="0.25">
      <c r="A2900" s="2" t="s">
        <v>1694</v>
      </c>
      <c r="B2900" s="5">
        <v>44926.801481000002</v>
      </c>
      <c r="C2900" s="8">
        <v>140</v>
      </c>
      <c r="D2900" s="8">
        <v>100</v>
      </c>
      <c r="E2900" s="8">
        <v>20</v>
      </c>
    </row>
    <row r="2901" spans="1:5" ht="14" customHeight="1" x14ac:dyDescent="0.25">
      <c r="A2901" s="2" t="s">
        <v>257</v>
      </c>
      <c r="B2901" s="5">
        <v>44926.061863000003</v>
      </c>
      <c r="C2901" s="8">
        <v>151</v>
      </c>
      <c r="D2901" s="8">
        <v>151</v>
      </c>
      <c r="E2901" s="8">
        <v>33</v>
      </c>
    </row>
    <row r="2902" spans="1:5" ht="14" customHeight="1" x14ac:dyDescent="0.25">
      <c r="A2902" s="2" t="s">
        <v>257</v>
      </c>
      <c r="B2902" s="5">
        <v>44926.070485999997</v>
      </c>
      <c r="C2902" s="8">
        <v>128</v>
      </c>
      <c r="D2902" s="8">
        <v>145</v>
      </c>
      <c r="E2902" s="8">
        <v>41</v>
      </c>
    </row>
    <row r="2903" spans="1:5" ht="14" customHeight="1" x14ac:dyDescent="0.25">
      <c r="A2903" s="2" t="s">
        <v>2084</v>
      </c>
      <c r="B2903" s="5">
        <v>44926.512140999999</v>
      </c>
      <c r="C2903" s="8" t="s">
        <v>42</v>
      </c>
      <c r="D2903" s="8">
        <v>100</v>
      </c>
      <c r="E2903" s="8" t="s">
        <v>42</v>
      </c>
    </row>
    <row r="2904" spans="1:5" ht="14" customHeight="1" x14ac:dyDescent="0.25">
      <c r="A2904" s="2" t="s">
        <v>2084</v>
      </c>
      <c r="B2904" s="5">
        <v>44926.512708000002</v>
      </c>
      <c r="C2904" s="8">
        <v>160</v>
      </c>
      <c r="D2904" s="8">
        <v>100</v>
      </c>
      <c r="E2904" s="8">
        <v>16</v>
      </c>
    </row>
    <row r="2905" spans="1:5" ht="14" customHeight="1" x14ac:dyDescent="0.25">
      <c r="A2905" s="2" t="s">
        <v>2084</v>
      </c>
      <c r="B2905" s="5">
        <v>44926.514652999998</v>
      </c>
      <c r="C2905" s="8" t="s">
        <v>42</v>
      </c>
      <c r="D2905" s="8" t="s">
        <v>42</v>
      </c>
      <c r="E2905" s="8" t="s">
        <v>42</v>
      </c>
    </row>
    <row r="2906" spans="1:5" ht="14" customHeight="1" x14ac:dyDescent="0.25">
      <c r="A2906" s="2" t="s">
        <v>1376</v>
      </c>
      <c r="B2906" s="5">
        <v>44926.752106</v>
      </c>
      <c r="C2906" s="8">
        <v>90</v>
      </c>
      <c r="D2906" s="8" t="s">
        <v>42</v>
      </c>
      <c r="E2906" s="8">
        <v>16</v>
      </c>
    </row>
    <row r="2907" spans="1:5" ht="14" customHeight="1" x14ac:dyDescent="0.25">
      <c r="A2907" s="2" t="s">
        <v>126</v>
      </c>
      <c r="B2907" s="6" t="s">
        <v>42</v>
      </c>
      <c r="C2907" s="8" t="s">
        <v>42</v>
      </c>
      <c r="D2907" s="8" t="s">
        <v>42</v>
      </c>
      <c r="E2907" s="8" t="s">
        <v>42</v>
      </c>
    </row>
    <row r="2908" spans="1:5" ht="14" customHeight="1" x14ac:dyDescent="0.25">
      <c r="A2908" s="2" t="s">
        <v>913</v>
      </c>
      <c r="B2908" s="5">
        <v>44926.715289</v>
      </c>
      <c r="C2908" s="8">
        <v>163</v>
      </c>
      <c r="D2908" s="8">
        <v>92</v>
      </c>
      <c r="E2908" s="8">
        <v>18</v>
      </c>
    </row>
    <row r="2909" spans="1:5" ht="14" customHeight="1" x14ac:dyDescent="0.25">
      <c r="A2909" s="2" t="s">
        <v>578</v>
      </c>
      <c r="B2909" s="5">
        <v>44926.743067000003</v>
      </c>
      <c r="C2909" s="8">
        <v>142</v>
      </c>
      <c r="D2909" s="8">
        <v>130</v>
      </c>
      <c r="E2909" s="8">
        <v>20</v>
      </c>
    </row>
    <row r="2910" spans="1:5" ht="14" customHeight="1" x14ac:dyDescent="0.25">
      <c r="A2910" s="2" t="s">
        <v>578</v>
      </c>
      <c r="B2910" s="5">
        <v>44926.746539</v>
      </c>
      <c r="C2910" s="8">
        <v>125</v>
      </c>
      <c r="D2910" s="8">
        <v>118</v>
      </c>
      <c r="E2910" s="8">
        <v>20</v>
      </c>
    </row>
    <row r="2911" spans="1:5" ht="14" customHeight="1" x14ac:dyDescent="0.25">
      <c r="A2911" s="2" t="s">
        <v>578</v>
      </c>
      <c r="B2911" s="5">
        <v>44926.750705999999</v>
      </c>
      <c r="C2911" s="8">
        <v>122</v>
      </c>
      <c r="D2911" s="8">
        <v>112</v>
      </c>
      <c r="E2911" s="8">
        <v>18</v>
      </c>
    </row>
    <row r="2912" spans="1:5" ht="14" customHeight="1" x14ac:dyDescent="0.25">
      <c r="A2912" s="2" t="s">
        <v>1377</v>
      </c>
      <c r="B2912" s="5">
        <v>44926.206759000001</v>
      </c>
      <c r="C2912" s="8">
        <v>140</v>
      </c>
      <c r="D2912" s="8">
        <v>100</v>
      </c>
      <c r="E2912" s="8">
        <v>16</v>
      </c>
    </row>
    <row r="2913" spans="1:5" ht="14" customHeight="1" x14ac:dyDescent="0.25">
      <c r="A2913" s="2" t="s">
        <v>432</v>
      </c>
      <c r="B2913" s="5">
        <v>44926.047812999997</v>
      </c>
      <c r="C2913" s="8">
        <v>109</v>
      </c>
      <c r="D2913" s="8">
        <v>82</v>
      </c>
      <c r="E2913" s="8">
        <v>22</v>
      </c>
    </row>
    <row r="2914" spans="1:5" ht="14" customHeight="1" x14ac:dyDescent="0.25">
      <c r="A2914" s="2" t="s">
        <v>432</v>
      </c>
      <c r="B2914" s="5">
        <v>44926.063205999999</v>
      </c>
      <c r="C2914" s="8">
        <v>125</v>
      </c>
      <c r="D2914" s="8">
        <v>71</v>
      </c>
      <c r="E2914" s="8">
        <v>20</v>
      </c>
    </row>
    <row r="2915" spans="1:5" ht="14" customHeight="1" x14ac:dyDescent="0.25">
      <c r="A2915" s="2" t="s">
        <v>914</v>
      </c>
      <c r="B2915" s="6" t="s">
        <v>42</v>
      </c>
      <c r="C2915" s="8">
        <v>170</v>
      </c>
      <c r="D2915" s="8">
        <v>95</v>
      </c>
      <c r="E2915" s="8">
        <v>18</v>
      </c>
    </row>
    <row r="2916" spans="1:5" ht="14" customHeight="1" x14ac:dyDescent="0.25">
      <c r="A2916" s="2" t="s">
        <v>914</v>
      </c>
      <c r="B2916" s="5">
        <v>44926.493669000003</v>
      </c>
      <c r="C2916" s="8">
        <v>124</v>
      </c>
      <c r="D2916" s="8">
        <v>100</v>
      </c>
      <c r="E2916" s="8">
        <v>24</v>
      </c>
    </row>
    <row r="2917" spans="1:5" ht="14" customHeight="1" x14ac:dyDescent="0.25">
      <c r="A2917" s="2" t="s">
        <v>914</v>
      </c>
      <c r="B2917" s="5">
        <v>44926.506759000004</v>
      </c>
      <c r="C2917" s="8">
        <v>118</v>
      </c>
      <c r="D2917" s="8">
        <v>113</v>
      </c>
      <c r="E2917" s="8">
        <v>28</v>
      </c>
    </row>
    <row r="2918" spans="1:5" ht="14" customHeight="1" x14ac:dyDescent="0.25">
      <c r="A2918" s="2" t="s">
        <v>579</v>
      </c>
      <c r="B2918" s="5">
        <v>44926.948344999997</v>
      </c>
      <c r="C2918" s="8">
        <v>125</v>
      </c>
      <c r="D2918" s="8">
        <v>126</v>
      </c>
      <c r="E2918" s="8">
        <v>20</v>
      </c>
    </row>
    <row r="2919" spans="1:5" ht="14" customHeight="1" x14ac:dyDescent="0.25">
      <c r="A2919" s="2" t="s">
        <v>579</v>
      </c>
      <c r="B2919" s="5">
        <v>44926.955508999999</v>
      </c>
      <c r="C2919" s="8">
        <v>120</v>
      </c>
      <c r="D2919" s="8">
        <v>113</v>
      </c>
      <c r="E2919" s="8">
        <v>18</v>
      </c>
    </row>
    <row r="2920" spans="1:5" ht="14" customHeight="1" x14ac:dyDescent="0.25">
      <c r="A2920" s="2" t="s">
        <v>579</v>
      </c>
      <c r="B2920" s="5">
        <v>44926.962500000001</v>
      </c>
      <c r="C2920" s="8" t="s">
        <v>42</v>
      </c>
      <c r="D2920" s="8">
        <v>105</v>
      </c>
      <c r="E2920" s="8">
        <v>15</v>
      </c>
    </row>
    <row r="2921" spans="1:5" ht="14" customHeight="1" x14ac:dyDescent="0.25">
      <c r="A2921" s="2" t="s">
        <v>579</v>
      </c>
      <c r="B2921" s="5">
        <v>44926.965405000003</v>
      </c>
      <c r="C2921" s="8">
        <v>107</v>
      </c>
      <c r="D2921" s="8">
        <v>101</v>
      </c>
      <c r="E2921" s="8">
        <v>14</v>
      </c>
    </row>
    <row r="2922" spans="1:5" ht="14" customHeight="1" x14ac:dyDescent="0.25">
      <c r="A2922" s="2" t="s">
        <v>579</v>
      </c>
      <c r="B2922" s="5">
        <v>44926.965693999999</v>
      </c>
      <c r="C2922" s="8" t="s">
        <v>42</v>
      </c>
      <c r="D2922" s="8">
        <v>98</v>
      </c>
      <c r="E2922" s="8">
        <v>13</v>
      </c>
    </row>
    <row r="2923" spans="1:5" ht="14" customHeight="1" x14ac:dyDescent="0.25">
      <c r="A2923" s="2" t="s">
        <v>915</v>
      </c>
      <c r="B2923" s="5">
        <v>44926.893762</v>
      </c>
      <c r="C2923" s="8">
        <v>153</v>
      </c>
      <c r="D2923" s="8">
        <v>91</v>
      </c>
      <c r="E2923" s="8">
        <v>18</v>
      </c>
    </row>
    <row r="2924" spans="1:5" ht="14" customHeight="1" x14ac:dyDescent="0.25">
      <c r="A2924" s="2" t="s">
        <v>915</v>
      </c>
      <c r="B2924" s="5">
        <v>44926.900706</v>
      </c>
      <c r="C2924" s="8">
        <v>138</v>
      </c>
      <c r="D2924" s="8">
        <v>82</v>
      </c>
      <c r="E2924" s="8">
        <v>14</v>
      </c>
    </row>
    <row r="2925" spans="1:5" ht="14" customHeight="1" x14ac:dyDescent="0.25">
      <c r="A2925" s="2" t="s">
        <v>916</v>
      </c>
      <c r="B2925" s="5">
        <v>44926.830104000001</v>
      </c>
      <c r="C2925" s="8">
        <v>180</v>
      </c>
      <c r="D2925" s="8">
        <v>86</v>
      </c>
      <c r="E2925" s="8">
        <v>18</v>
      </c>
    </row>
    <row r="2926" spans="1:5" ht="14" customHeight="1" x14ac:dyDescent="0.25">
      <c r="A2926" s="2" t="s">
        <v>916</v>
      </c>
      <c r="B2926" s="5">
        <v>44926.833344999999</v>
      </c>
      <c r="C2926" s="8">
        <v>174</v>
      </c>
      <c r="D2926" s="8">
        <v>83</v>
      </c>
      <c r="E2926" s="8">
        <v>18</v>
      </c>
    </row>
    <row r="2927" spans="1:5" ht="14" customHeight="1" x14ac:dyDescent="0.25">
      <c r="A2927" s="2" t="s">
        <v>433</v>
      </c>
      <c r="B2927" s="5">
        <v>44926.025579000001</v>
      </c>
      <c r="C2927" s="8">
        <v>142</v>
      </c>
      <c r="D2927" s="8">
        <v>200</v>
      </c>
      <c r="E2927" s="8">
        <v>22</v>
      </c>
    </row>
    <row r="2928" spans="1:5" ht="14" customHeight="1" x14ac:dyDescent="0.25">
      <c r="A2928" s="2" t="s">
        <v>433</v>
      </c>
      <c r="B2928" s="5">
        <v>44926.032523000002</v>
      </c>
      <c r="C2928" s="8">
        <v>138</v>
      </c>
      <c r="D2928" s="8">
        <v>83</v>
      </c>
      <c r="E2928" s="8">
        <v>22</v>
      </c>
    </row>
    <row r="2929" spans="1:5" ht="14" customHeight="1" x14ac:dyDescent="0.25">
      <c r="A2929" s="2" t="s">
        <v>2085</v>
      </c>
      <c r="B2929" s="6" t="s">
        <v>42</v>
      </c>
      <c r="C2929" s="8">
        <v>116</v>
      </c>
      <c r="D2929" s="8">
        <v>96</v>
      </c>
      <c r="E2929" s="8" t="s">
        <v>42</v>
      </c>
    </row>
    <row r="2930" spans="1:5" ht="14" customHeight="1" x14ac:dyDescent="0.25">
      <c r="A2930" s="2" t="s">
        <v>2085</v>
      </c>
      <c r="B2930" s="5">
        <v>44926.577141000002</v>
      </c>
      <c r="C2930" s="8">
        <v>116</v>
      </c>
      <c r="D2930" s="8">
        <v>91</v>
      </c>
      <c r="E2930" s="8">
        <v>16</v>
      </c>
    </row>
    <row r="2931" spans="1:5" ht="14" customHeight="1" x14ac:dyDescent="0.25">
      <c r="A2931" s="2" t="s">
        <v>217</v>
      </c>
      <c r="B2931" s="6" t="s">
        <v>42</v>
      </c>
      <c r="C2931" s="8" t="s">
        <v>42</v>
      </c>
      <c r="D2931" s="8" t="s">
        <v>42</v>
      </c>
      <c r="E2931" s="8" t="s">
        <v>42</v>
      </c>
    </row>
    <row r="2932" spans="1:5" ht="14" customHeight="1" x14ac:dyDescent="0.25">
      <c r="A2932" s="2" t="s">
        <v>1695</v>
      </c>
      <c r="B2932" s="5">
        <v>44926.766261999997</v>
      </c>
      <c r="C2932" s="8">
        <v>90</v>
      </c>
      <c r="D2932" s="8">
        <v>128</v>
      </c>
      <c r="E2932" s="8">
        <v>14</v>
      </c>
    </row>
    <row r="2933" spans="1:5" ht="14" customHeight="1" x14ac:dyDescent="0.25">
      <c r="A2933" s="2" t="s">
        <v>1695</v>
      </c>
      <c r="B2933" s="5">
        <v>44926.774791999997</v>
      </c>
      <c r="C2933" s="8">
        <v>95</v>
      </c>
      <c r="D2933" s="8">
        <v>125</v>
      </c>
      <c r="E2933" s="8">
        <v>14</v>
      </c>
    </row>
    <row r="2934" spans="1:5" ht="14" customHeight="1" x14ac:dyDescent="0.25">
      <c r="A2934" s="2" t="s">
        <v>2086</v>
      </c>
      <c r="B2934" s="5">
        <v>44926.861214999997</v>
      </c>
      <c r="C2934" s="8" t="s">
        <v>42</v>
      </c>
      <c r="D2934" s="8" t="s">
        <v>42</v>
      </c>
      <c r="E2934" s="8" t="s">
        <v>42</v>
      </c>
    </row>
    <row r="2935" spans="1:5" ht="14" customHeight="1" x14ac:dyDescent="0.25">
      <c r="A2935" s="2" t="s">
        <v>2086</v>
      </c>
      <c r="B2935" s="5">
        <v>44926.861886999999</v>
      </c>
      <c r="C2935" s="8" t="s">
        <v>42</v>
      </c>
      <c r="D2935" s="8">
        <v>120</v>
      </c>
      <c r="E2935" s="8" t="s">
        <v>42</v>
      </c>
    </row>
    <row r="2936" spans="1:5" ht="14" customHeight="1" x14ac:dyDescent="0.25">
      <c r="A2936" s="2" t="s">
        <v>2086</v>
      </c>
      <c r="B2936" s="5">
        <v>44926.863170999997</v>
      </c>
      <c r="C2936" s="8" t="s">
        <v>42</v>
      </c>
      <c r="D2936" s="8">
        <v>120</v>
      </c>
      <c r="E2936" s="8" t="s">
        <v>42</v>
      </c>
    </row>
    <row r="2937" spans="1:5" ht="14" customHeight="1" x14ac:dyDescent="0.25">
      <c r="A2937" s="2" t="s">
        <v>2086</v>
      </c>
      <c r="B2937" s="5">
        <v>44926.863691999999</v>
      </c>
      <c r="C2937" s="8">
        <v>142</v>
      </c>
      <c r="D2937" s="8">
        <v>120</v>
      </c>
      <c r="E2937" s="8">
        <v>16</v>
      </c>
    </row>
    <row r="2938" spans="1:5" ht="14" customHeight="1" x14ac:dyDescent="0.25">
      <c r="A2938" s="2" t="s">
        <v>2086</v>
      </c>
      <c r="B2938" s="5">
        <v>44926.863899999997</v>
      </c>
      <c r="C2938" s="8" t="s">
        <v>42</v>
      </c>
      <c r="D2938" s="8">
        <v>120</v>
      </c>
      <c r="E2938" s="8" t="s">
        <v>42</v>
      </c>
    </row>
    <row r="2939" spans="1:5" ht="14" customHeight="1" x14ac:dyDescent="0.25">
      <c r="A2939" s="2" t="s">
        <v>2086</v>
      </c>
      <c r="B2939" s="5">
        <v>44926.865359000003</v>
      </c>
      <c r="C2939" s="8" t="s">
        <v>42</v>
      </c>
      <c r="D2939" s="8">
        <v>121</v>
      </c>
      <c r="E2939" s="8" t="s">
        <v>42</v>
      </c>
    </row>
    <row r="2940" spans="1:5" ht="14" customHeight="1" x14ac:dyDescent="0.25">
      <c r="A2940" s="2" t="s">
        <v>2086</v>
      </c>
      <c r="B2940" s="5">
        <v>44926.868831</v>
      </c>
      <c r="C2940" s="8">
        <v>146</v>
      </c>
      <c r="D2940" s="8">
        <v>119</v>
      </c>
      <c r="E2940" s="8">
        <v>24</v>
      </c>
    </row>
    <row r="2941" spans="1:5" ht="14" customHeight="1" x14ac:dyDescent="0.25">
      <c r="A2941" s="2" t="s">
        <v>2086</v>
      </c>
      <c r="B2941" s="5">
        <v>44926.873205999997</v>
      </c>
      <c r="C2941" s="8" t="s">
        <v>42</v>
      </c>
      <c r="D2941" s="8">
        <v>121</v>
      </c>
      <c r="E2941" s="8">
        <v>14</v>
      </c>
    </row>
    <row r="2942" spans="1:5" ht="14" customHeight="1" x14ac:dyDescent="0.25">
      <c r="A2942" s="2" t="s">
        <v>917</v>
      </c>
      <c r="B2942" s="5">
        <v>44926.472928000003</v>
      </c>
      <c r="C2942" s="8">
        <v>106</v>
      </c>
      <c r="D2942" s="8">
        <v>77</v>
      </c>
      <c r="E2942" s="8">
        <v>18</v>
      </c>
    </row>
    <row r="2943" spans="1:5" ht="14" customHeight="1" x14ac:dyDescent="0.25">
      <c r="A2943" s="2" t="s">
        <v>917</v>
      </c>
      <c r="B2943" s="5">
        <v>44926.485404999999</v>
      </c>
      <c r="C2943" s="8">
        <v>128</v>
      </c>
      <c r="D2943" s="8">
        <v>90</v>
      </c>
      <c r="E2943" s="8">
        <v>18</v>
      </c>
    </row>
    <row r="2944" spans="1:5" ht="14" customHeight="1" x14ac:dyDescent="0.25">
      <c r="A2944" s="2" t="s">
        <v>580</v>
      </c>
      <c r="B2944" s="5">
        <v>44926.520798999998</v>
      </c>
      <c r="C2944" s="8">
        <v>128</v>
      </c>
      <c r="D2944" s="8">
        <v>150</v>
      </c>
      <c r="E2944" s="8">
        <v>20</v>
      </c>
    </row>
    <row r="2945" spans="1:5" ht="14" customHeight="1" x14ac:dyDescent="0.25">
      <c r="A2945" s="2" t="s">
        <v>2087</v>
      </c>
      <c r="B2945" s="5">
        <v>44926.100868000001</v>
      </c>
      <c r="C2945" s="8">
        <v>116</v>
      </c>
      <c r="D2945" s="8">
        <v>102</v>
      </c>
      <c r="E2945" s="8" t="s">
        <v>42</v>
      </c>
    </row>
    <row r="2946" spans="1:5" ht="14" customHeight="1" x14ac:dyDescent="0.25">
      <c r="A2946" s="2" t="s">
        <v>1186</v>
      </c>
      <c r="B2946" s="6" t="s">
        <v>42</v>
      </c>
      <c r="C2946" s="8">
        <v>121</v>
      </c>
      <c r="D2946" s="8">
        <v>75</v>
      </c>
      <c r="E2946" s="8">
        <v>17</v>
      </c>
    </row>
    <row r="2947" spans="1:5" ht="14" customHeight="1" x14ac:dyDescent="0.25">
      <c r="A2947" s="2" t="s">
        <v>1186</v>
      </c>
      <c r="B2947" s="5">
        <v>44926.763241000001</v>
      </c>
      <c r="C2947" s="8">
        <v>120</v>
      </c>
      <c r="D2947" s="8">
        <v>76</v>
      </c>
      <c r="E2947" s="8">
        <v>16</v>
      </c>
    </row>
    <row r="2948" spans="1:5" ht="14" customHeight="1" x14ac:dyDescent="0.25">
      <c r="A2948" s="2" t="s">
        <v>1186</v>
      </c>
      <c r="B2948" s="5">
        <v>44926.768634</v>
      </c>
      <c r="C2948" s="8">
        <v>128</v>
      </c>
      <c r="D2948" s="8">
        <v>75</v>
      </c>
      <c r="E2948" s="8">
        <v>16</v>
      </c>
    </row>
    <row r="2949" spans="1:5" ht="14" customHeight="1" x14ac:dyDescent="0.25">
      <c r="A2949" s="2" t="s">
        <v>2088</v>
      </c>
      <c r="B2949" s="6" t="s">
        <v>42</v>
      </c>
      <c r="C2949" s="8" t="s">
        <v>42</v>
      </c>
      <c r="D2949" s="8" t="s">
        <v>42</v>
      </c>
      <c r="E2949" s="8" t="s">
        <v>42</v>
      </c>
    </row>
    <row r="2950" spans="1:5" ht="14" customHeight="1" x14ac:dyDescent="0.25">
      <c r="A2950" s="2" t="s">
        <v>1378</v>
      </c>
      <c r="B2950" s="6" t="s">
        <v>42</v>
      </c>
      <c r="C2950" s="8">
        <v>122</v>
      </c>
      <c r="D2950" s="8">
        <v>102</v>
      </c>
      <c r="E2950" s="8">
        <v>16</v>
      </c>
    </row>
    <row r="2951" spans="1:5" ht="14" customHeight="1" x14ac:dyDescent="0.25">
      <c r="A2951" s="2" t="s">
        <v>1378</v>
      </c>
      <c r="B2951" s="5">
        <v>44926.701180999997</v>
      </c>
      <c r="C2951" s="8" t="s">
        <v>42</v>
      </c>
      <c r="D2951" s="8">
        <v>103</v>
      </c>
      <c r="E2951" s="8" t="s">
        <v>42</v>
      </c>
    </row>
    <row r="2952" spans="1:5" ht="14" customHeight="1" x14ac:dyDescent="0.25">
      <c r="A2952" s="2" t="s">
        <v>1378</v>
      </c>
      <c r="B2952" s="5">
        <v>44926.709664000002</v>
      </c>
      <c r="C2952" s="8">
        <v>132</v>
      </c>
      <c r="D2952" s="8">
        <v>101</v>
      </c>
      <c r="E2952" s="8" t="s">
        <v>42</v>
      </c>
    </row>
    <row r="2953" spans="1:5" ht="14" customHeight="1" x14ac:dyDescent="0.25">
      <c r="A2953" s="2" t="s">
        <v>1626</v>
      </c>
      <c r="B2953" s="5">
        <v>44926.645844999999</v>
      </c>
      <c r="C2953" s="8" t="s">
        <v>42</v>
      </c>
      <c r="D2953" s="8">
        <v>70</v>
      </c>
      <c r="E2953" s="8">
        <v>15</v>
      </c>
    </row>
    <row r="2954" spans="1:5" ht="14" customHeight="1" x14ac:dyDescent="0.25">
      <c r="A2954" s="2" t="s">
        <v>1626</v>
      </c>
      <c r="B2954" s="5">
        <v>44926.645844999999</v>
      </c>
      <c r="C2954" s="8">
        <v>160</v>
      </c>
      <c r="D2954" s="8" t="s">
        <v>42</v>
      </c>
      <c r="E2954" s="8" t="s">
        <v>42</v>
      </c>
    </row>
    <row r="2955" spans="1:5" ht="14" customHeight="1" x14ac:dyDescent="0.25">
      <c r="A2955" s="2" t="s">
        <v>1379</v>
      </c>
      <c r="B2955" s="5">
        <v>44926.413205999997</v>
      </c>
      <c r="C2955" s="8">
        <v>130</v>
      </c>
      <c r="D2955" s="8">
        <v>70</v>
      </c>
      <c r="E2955" s="8">
        <v>16</v>
      </c>
    </row>
    <row r="2956" spans="1:5" ht="14" customHeight="1" x14ac:dyDescent="0.25">
      <c r="A2956" s="2" t="s">
        <v>1379</v>
      </c>
      <c r="B2956" s="5">
        <v>44926.423623000002</v>
      </c>
      <c r="C2956" s="8">
        <v>159</v>
      </c>
      <c r="D2956" s="8">
        <v>73</v>
      </c>
      <c r="E2956" s="8">
        <v>16</v>
      </c>
    </row>
    <row r="2957" spans="1:5" ht="14" customHeight="1" x14ac:dyDescent="0.25">
      <c r="A2957" s="2" t="s">
        <v>1379</v>
      </c>
      <c r="B2957" s="5">
        <v>44926.431956</v>
      </c>
      <c r="C2957" s="8">
        <v>142</v>
      </c>
      <c r="D2957" s="8">
        <v>63</v>
      </c>
      <c r="E2957" s="8">
        <v>16</v>
      </c>
    </row>
    <row r="2958" spans="1:5" ht="14" customHeight="1" x14ac:dyDescent="0.25">
      <c r="A2958" s="2" t="s">
        <v>581</v>
      </c>
      <c r="B2958" s="5">
        <v>44926.074525000004</v>
      </c>
      <c r="C2958" s="8">
        <v>144</v>
      </c>
      <c r="D2958" s="8">
        <v>102</v>
      </c>
      <c r="E2958" s="8">
        <v>20</v>
      </c>
    </row>
    <row r="2959" spans="1:5" ht="14" customHeight="1" x14ac:dyDescent="0.25">
      <c r="A2959" s="2" t="s">
        <v>581</v>
      </c>
      <c r="B2959" s="5">
        <v>44926.086447000001</v>
      </c>
      <c r="C2959" s="8">
        <v>140</v>
      </c>
      <c r="D2959" s="8">
        <v>100</v>
      </c>
      <c r="E2959" s="8">
        <v>30</v>
      </c>
    </row>
    <row r="2960" spans="1:5" ht="14" customHeight="1" x14ac:dyDescent="0.25">
      <c r="A2960" s="2" t="s">
        <v>2089</v>
      </c>
      <c r="B2960" s="6" t="s">
        <v>42</v>
      </c>
      <c r="C2960" s="8">
        <v>136</v>
      </c>
      <c r="D2960" s="8">
        <v>79</v>
      </c>
      <c r="E2960" s="8" t="s">
        <v>42</v>
      </c>
    </row>
    <row r="2961" spans="1:5" ht="14" customHeight="1" x14ac:dyDescent="0.25">
      <c r="A2961" s="2" t="s">
        <v>2089</v>
      </c>
      <c r="B2961" s="5">
        <v>44926.375394000002</v>
      </c>
      <c r="C2961" s="8" t="s">
        <v>42</v>
      </c>
      <c r="D2961" s="8" t="s">
        <v>42</v>
      </c>
      <c r="E2961" s="8" t="s">
        <v>42</v>
      </c>
    </row>
    <row r="2962" spans="1:5" ht="14" customHeight="1" x14ac:dyDescent="0.25">
      <c r="A2962" s="2" t="s">
        <v>2089</v>
      </c>
      <c r="B2962" s="5">
        <v>44926.380660000003</v>
      </c>
      <c r="C2962" s="8">
        <v>134</v>
      </c>
      <c r="D2962" s="8">
        <v>68</v>
      </c>
      <c r="E2962" s="8">
        <v>12</v>
      </c>
    </row>
    <row r="2963" spans="1:5" ht="14" customHeight="1" x14ac:dyDescent="0.25">
      <c r="A2963" s="2" t="s">
        <v>2089</v>
      </c>
      <c r="B2963" s="5">
        <v>44926.390093000002</v>
      </c>
      <c r="C2963" s="8">
        <v>136</v>
      </c>
      <c r="D2963" s="8">
        <v>64</v>
      </c>
      <c r="E2963" s="8">
        <v>12</v>
      </c>
    </row>
    <row r="2964" spans="1:5" ht="14" customHeight="1" x14ac:dyDescent="0.25">
      <c r="A2964" s="2" t="s">
        <v>127</v>
      </c>
      <c r="B2964" s="6" t="s">
        <v>42</v>
      </c>
      <c r="C2964" s="8" t="s">
        <v>42</v>
      </c>
      <c r="D2964" s="8" t="s">
        <v>42</v>
      </c>
      <c r="E2964" s="8" t="s">
        <v>42</v>
      </c>
    </row>
    <row r="2965" spans="1:5" ht="14" customHeight="1" x14ac:dyDescent="0.25">
      <c r="A2965" s="2" t="s">
        <v>1380</v>
      </c>
      <c r="B2965" s="6" t="s">
        <v>42</v>
      </c>
      <c r="C2965" s="8">
        <v>100</v>
      </c>
      <c r="D2965" s="8">
        <v>87</v>
      </c>
      <c r="E2965" s="8">
        <v>16</v>
      </c>
    </row>
    <row r="2966" spans="1:5" ht="14" customHeight="1" x14ac:dyDescent="0.25">
      <c r="A2966" s="2" t="s">
        <v>1380</v>
      </c>
      <c r="B2966" s="5">
        <v>44926.695555999999</v>
      </c>
      <c r="C2966" s="8">
        <v>110</v>
      </c>
      <c r="D2966" s="8">
        <v>106</v>
      </c>
      <c r="E2966" s="8">
        <v>16</v>
      </c>
    </row>
    <row r="2967" spans="1:5" ht="14" customHeight="1" x14ac:dyDescent="0.25">
      <c r="A2967" s="2" t="s">
        <v>1380</v>
      </c>
      <c r="B2967" s="5">
        <v>44926.707454000003</v>
      </c>
      <c r="C2967" s="8">
        <v>89</v>
      </c>
      <c r="D2967" s="8">
        <v>103</v>
      </c>
      <c r="E2967" s="8">
        <v>16</v>
      </c>
    </row>
    <row r="2968" spans="1:5" ht="14" customHeight="1" x14ac:dyDescent="0.25">
      <c r="A2968" s="2" t="s">
        <v>1380</v>
      </c>
      <c r="B2968" s="5">
        <v>44926.711353999999</v>
      </c>
      <c r="C2968" s="8">
        <v>103</v>
      </c>
      <c r="D2968" s="8">
        <v>108</v>
      </c>
      <c r="E2968" s="8">
        <v>16</v>
      </c>
    </row>
    <row r="2969" spans="1:5" ht="14" customHeight="1" x14ac:dyDescent="0.25">
      <c r="A2969" s="2" t="s">
        <v>1380</v>
      </c>
      <c r="B2969" s="5">
        <v>44926.716481000003</v>
      </c>
      <c r="C2969" s="8">
        <v>104</v>
      </c>
      <c r="D2969" s="8">
        <v>105</v>
      </c>
      <c r="E2969" s="8">
        <v>16</v>
      </c>
    </row>
    <row r="2970" spans="1:5" ht="14" customHeight="1" x14ac:dyDescent="0.25">
      <c r="A2970" s="2" t="s">
        <v>1380</v>
      </c>
      <c r="B2970" s="5">
        <v>44926.723831000003</v>
      </c>
      <c r="C2970" s="8">
        <v>111</v>
      </c>
      <c r="D2970" s="8">
        <v>101</v>
      </c>
      <c r="E2970" s="8">
        <v>16</v>
      </c>
    </row>
    <row r="2971" spans="1:5" ht="14" customHeight="1" x14ac:dyDescent="0.25">
      <c r="A2971" s="2" t="s">
        <v>1380</v>
      </c>
      <c r="B2971" s="5">
        <v>44926.731596999998</v>
      </c>
      <c r="C2971" s="8">
        <v>105</v>
      </c>
      <c r="D2971" s="8">
        <v>112</v>
      </c>
      <c r="E2971" s="8">
        <v>16</v>
      </c>
    </row>
    <row r="2972" spans="1:5" ht="14" customHeight="1" x14ac:dyDescent="0.25">
      <c r="A2972" s="2" t="s">
        <v>1380</v>
      </c>
      <c r="B2972" s="5">
        <v>44926.737130000001</v>
      </c>
      <c r="C2972" s="8">
        <v>108</v>
      </c>
      <c r="D2972" s="8">
        <v>110</v>
      </c>
      <c r="E2972" s="8">
        <v>16</v>
      </c>
    </row>
    <row r="2973" spans="1:5" ht="14" customHeight="1" x14ac:dyDescent="0.25">
      <c r="A2973" s="2" t="s">
        <v>2090</v>
      </c>
      <c r="B2973" s="6" t="s">
        <v>42</v>
      </c>
      <c r="C2973" s="8" t="s">
        <v>42</v>
      </c>
      <c r="D2973" s="8" t="s">
        <v>42</v>
      </c>
      <c r="E2973" s="8" t="s">
        <v>42</v>
      </c>
    </row>
    <row r="2974" spans="1:5" ht="14" customHeight="1" x14ac:dyDescent="0.25">
      <c r="A2974" s="2" t="s">
        <v>1381</v>
      </c>
      <c r="B2974" s="5">
        <v>44926.576065000001</v>
      </c>
      <c r="C2974" s="8">
        <v>110</v>
      </c>
      <c r="D2974" s="8">
        <v>80</v>
      </c>
      <c r="E2974" s="8">
        <v>16</v>
      </c>
    </row>
    <row r="2975" spans="1:5" ht="14" customHeight="1" x14ac:dyDescent="0.25">
      <c r="A2975" s="2" t="s">
        <v>2091</v>
      </c>
      <c r="B2975" s="6" t="s">
        <v>42</v>
      </c>
      <c r="C2975" s="8" t="s">
        <v>42</v>
      </c>
      <c r="D2975" s="8" t="s">
        <v>42</v>
      </c>
      <c r="E2975" s="8" t="s">
        <v>42</v>
      </c>
    </row>
    <row r="2976" spans="1:5" ht="14" customHeight="1" x14ac:dyDescent="0.25">
      <c r="A2976" s="2" t="s">
        <v>918</v>
      </c>
      <c r="B2976" s="5">
        <v>44926.900498000003</v>
      </c>
      <c r="C2976" s="8">
        <v>147</v>
      </c>
      <c r="D2976" s="8">
        <v>115</v>
      </c>
      <c r="E2976" s="8">
        <v>18</v>
      </c>
    </row>
    <row r="2977" spans="1:5" ht="14" customHeight="1" x14ac:dyDescent="0.25">
      <c r="A2977" s="2" t="s">
        <v>918</v>
      </c>
      <c r="B2977" s="5">
        <v>44926.911887000002</v>
      </c>
      <c r="C2977" s="8">
        <v>171</v>
      </c>
      <c r="D2977" s="8">
        <v>111</v>
      </c>
      <c r="E2977" s="8">
        <v>18</v>
      </c>
    </row>
    <row r="2978" spans="1:5" ht="14" customHeight="1" x14ac:dyDescent="0.25">
      <c r="A2978" s="2" t="s">
        <v>918</v>
      </c>
      <c r="B2978" s="5">
        <v>44926.915439999997</v>
      </c>
      <c r="C2978" s="8">
        <v>154</v>
      </c>
      <c r="D2978" s="8">
        <v>111</v>
      </c>
      <c r="E2978" s="8">
        <v>16</v>
      </c>
    </row>
    <row r="2979" spans="1:5" ht="14" customHeight="1" x14ac:dyDescent="0.25">
      <c r="A2979" s="2" t="s">
        <v>1791</v>
      </c>
      <c r="B2979" s="5">
        <v>44926.494780000001</v>
      </c>
      <c r="C2979" s="8">
        <v>110</v>
      </c>
      <c r="D2979" s="8">
        <v>80</v>
      </c>
      <c r="E2979" s="8">
        <v>12</v>
      </c>
    </row>
    <row r="2980" spans="1:5" ht="14" customHeight="1" x14ac:dyDescent="0.25">
      <c r="A2980" s="2" t="s">
        <v>1791</v>
      </c>
      <c r="B2980" s="5">
        <v>44926.496863</v>
      </c>
      <c r="C2980" s="8" t="s">
        <v>42</v>
      </c>
      <c r="D2980" s="8" t="s">
        <v>42</v>
      </c>
      <c r="E2980" s="8" t="s">
        <v>42</v>
      </c>
    </row>
    <row r="2981" spans="1:5" ht="14" customHeight="1" x14ac:dyDescent="0.25">
      <c r="A2981" s="2" t="s">
        <v>1791</v>
      </c>
      <c r="B2981" s="5">
        <v>44926.50765</v>
      </c>
      <c r="C2981" s="8">
        <v>130</v>
      </c>
      <c r="D2981" s="8">
        <v>80</v>
      </c>
      <c r="E2981" s="8">
        <v>16</v>
      </c>
    </row>
    <row r="2982" spans="1:5" ht="14" customHeight="1" x14ac:dyDescent="0.25">
      <c r="A2982" s="2" t="s">
        <v>374</v>
      </c>
      <c r="B2982" s="5">
        <v>44926.396075999997</v>
      </c>
      <c r="C2982" s="8">
        <v>128</v>
      </c>
      <c r="D2982" s="8">
        <v>80</v>
      </c>
      <c r="E2982" s="8">
        <v>24</v>
      </c>
    </row>
    <row r="2983" spans="1:5" ht="14" customHeight="1" x14ac:dyDescent="0.25">
      <c r="A2983" s="2" t="s">
        <v>374</v>
      </c>
      <c r="B2983" s="5">
        <v>44926.399271000002</v>
      </c>
      <c r="C2983" s="8" t="s">
        <v>42</v>
      </c>
      <c r="D2983" s="8">
        <v>84</v>
      </c>
      <c r="E2983" s="8">
        <v>20</v>
      </c>
    </row>
    <row r="2984" spans="1:5" ht="14" customHeight="1" x14ac:dyDescent="0.25">
      <c r="A2984" s="2" t="s">
        <v>374</v>
      </c>
      <c r="B2984" s="5">
        <v>44926.406735999997</v>
      </c>
      <c r="C2984" s="8">
        <v>135</v>
      </c>
      <c r="D2984" s="8">
        <v>78</v>
      </c>
      <c r="E2984" s="8" t="s">
        <v>42</v>
      </c>
    </row>
    <row r="2985" spans="1:5" ht="14" customHeight="1" x14ac:dyDescent="0.25">
      <c r="A2985" s="2" t="s">
        <v>434</v>
      </c>
      <c r="B2985" s="5">
        <v>44926.973969999999</v>
      </c>
      <c r="C2985" s="8">
        <v>133</v>
      </c>
      <c r="D2985" s="8">
        <v>88</v>
      </c>
      <c r="E2985" s="8">
        <v>22</v>
      </c>
    </row>
    <row r="2986" spans="1:5" ht="14" customHeight="1" x14ac:dyDescent="0.25">
      <c r="A2986" s="2" t="s">
        <v>434</v>
      </c>
      <c r="B2986" s="5">
        <v>44926.976412000004</v>
      </c>
      <c r="C2986" s="8" t="s">
        <v>42</v>
      </c>
      <c r="D2986" s="8">
        <v>110</v>
      </c>
      <c r="E2986" s="8" t="s">
        <v>42</v>
      </c>
    </row>
    <row r="2987" spans="1:5" ht="14" customHeight="1" x14ac:dyDescent="0.25">
      <c r="A2987" s="2" t="s">
        <v>434</v>
      </c>
      <c r="B2987" s="5">
        <v>44926.979884</v>
      </c>
      <c r="C2987" s="8" t="s">
        <v>42</v>
      </c>
      <c r="D2987" s="8">
        <v>84</v>
      </c>
      <c r="E2987" s="8" t="s">
        <v>42</v>
      </c>
    </row>
    <row r="2988" spans="1:5" ht="14" customHeight="1" x14ac:dyDescent="0.25">
      <c r="A2988" s="2" t="s">
        <v>434</v>
      </c>
      <c r="B2988" s="5">
        <v>44926.982535000003</v>
      </c>
      <c r="C2988" s="8">
        <v>141</v>
      </c>
      <c r="D2988" s="8">
        <v>101</v>
      </c>
      <c r="E2988" s="8">
        <v>17</v>
      </c>
    </row>
    <row r="2989" spans="1:5" ht="14" customHeight="1" x14ac:dyDescent="0.25">
      <c r="A2989" s="2" t="s">
        <v>434</v>
      </c>
      <c r="B2989" s="5">
        <v>44926.983355999997</v>
      </c>
      <c r="C2989" s="8" t="s">
        <v>42</v>
      </c>
      <c r="D2989" s="8">
        <v>111</v>
      </c>
      <c r="E2989" s="8" t="s">
        <v>42</v>
      </c>
    </row>
    <row r="2990" spans="1:5" ht="14" customHeight="1" x14ac:dyDescent="0.25">
      <c r="A2990" s="2" t="s">
        <v>434</v>
      </c>
      <c r="B2990" s="5">
        <v>44926.986400000002</v>
      </c>
      <c r="C2990" s="8" t="s">
        <v>42</v>
      </c>
      <c r="D2990" s="8" t="s">
        <v>42</v>
      </c>
      <c r="E2990" s="8" t="s">
        <v>42</v>
      </c>
    </row>
    <row r="2991" spans="1:5" ht="14" customHeight="1" x14ac:dyDescent="0.25">
      <c r="A2991" s="2" t="s">
        <v>434</v>
      </c>
      <c r="B2991" s="5">
        <v>44926.986829000001</v>
      </c>
      <c r="C2991" s="8" t="s">
        <v>42</v>
      </c>
      <c r="D2991" s="8">
        <v>94</v>
      </c>
      <c r="E2991" s="8" t="s">
        <v>42</v>
      </c>
    </row>
    <row r="2992" spans="1:5" ht="14" customHeight="1" x14ac:dyDescent="0.25">
      <c r="A2992" s="2" t="s">
        <v>434</v>
      </c>
      <c r="B2992" s="5">
        <v>44926.986956000001</v>
      </c>
      <c r="C2992" s="8">
        <v>140</v>
      </c>
      <c r="D2992" s="8">
        <v>95</v>
      </c>
      <c r="E2992" s="8">
        <v>22</v>
      </c>
    </row>
    <row r="2993" spans="1:5" ht="14" customHeight="1" x14ac:dyDescent="0.25">
      <c r="A2993" s="2" t="s">
        <v>434</v>
      </c>
      <c r="B2993" s="5">
        <v>44926.987905000002</v>
      </c>
      <c r="C2993" s="8" t="s">
        <v>42</v>
      </c>
      <c r="D2993" s="8" t="s">
        <v>42</v>
      </c>
      <c r="E2993" s="8" t="s">
        <v>42</v>
      </c>
    </row>
    <row r="2994" spans="1:5" ht="14" customHeight="1" x14ac:dyDescent="0.25">
      <c r="A2994" s="2" t="s">
        <v>434</v>
      </c>
      <c r="B2994" s="5">
        <v>44926.990300999998</v>
      </c>
      <c r="C2994" s="8" t="s">
        <v>42</v>
      </c>
      <c r="D2994" s="8">
        <v>98</v>
      </c>
      <c r="E2994" s="8" t="s">
        <v>42</v>
      </c>
    </row>
    <row r="2995" spans="1:5" ht="14" customHeight="1" x14ac:dyDescent="0.25">
      <c r="A2995" s="2" t="s">
        <v>434</v>
      </c>
      <c r="B2995" s="5">
        <v>44926.993426000001</v>
      </c>
      <c r="C2995" s="8">
        <v>129</v>
      </c>
      <c r="D2995" s="8">
        <v>97</v>
      </c>
      <c r="E2995" s="8">
        <v>17</v>
      </c>
    </row>
    <row r="2996" spans="1:5" ht="14" customHeight="1" x14ac:dyDescent="0.25">
      <c r="A2996" s="2" t="s">
        <v>434</v>
      </c>
      <c r="B2996" s="5">
        <v>44926.996505000003</v>
      </c>
      <c r="C2996" s="8" t="s">
        <v>42</v>
      </c>
      <c r="D2996" s="8">
        <v>91</v>
      </c>
      <c r="E2996" s="8" t="s">
        <v>42</v>
      </c>
    </row>
    <row r="2997" spans="1:5" ht="14" customHeight="1" x14ac:dyDescent="0.25">
      <c r="A2997" s="2" t="s">
        <v>434</v>
      </c>
      <c r="B2997" s="5">
        <v>44927.000347000001</v>
      </c>
      <c r="C2997" s="8">
        <v>135</v>
      </c>
      <c r="D2997" s="8">
        <v>94</v>
      </c>
      <c r="E2997" s="8">
        <v>17</v>
      </c>
    </row>
    <row r="2998" spans="1:5" ht="14" customHeight="1" x14ac:dyDescent="0.25">
      <c r="A2998" s="2" t="s">
        <v>1382</v>
      </c>
      <c r="B2998" s="5">
        <v>44926.639652999998</v>
      </c>
      <c r="C2998" s="8" t="s">
        <v>42</v>
      </c>
      <c r="D2998" s="8" t="s">
        <v>42</v>
      </c>
      <c r="E2998" s="8">
        <v>16</v>
      </c>
    </row>
    <row r="2999" spans="1:5" ht="14" customHeight="1" x14ac:dyDescent="0.25">
      <c r="A2999" s="2" t="s">
        <v>218</v>
      </c>
      <c r="B2999" s="6" t="s">
        <v>42</v>
      </c>
      <c r="C2999" s="8" t="s">
        <v>42</v>
      </c>
      <c r="D2999" s="8" t="s">
        <v>42</v>
      </c>
      <c r="E2999" s="8" t="s">
        <v>42</v>
      </c>
    </row>
    <row r="3000" spans="1:5" ht="14" customHeight="1" x14ac:dyDescent="0.25">
      <c r="A3000" s="2" t="s">
        <v>2092</v>
      </c>
      <c r="B3000" s="6" t="s">
        <v>42</v>
      </c>
      <c r="C3000" s="8" t="s">
        <v>42</v>
      </c>
      <c r="D3000" s="8" t="s">
        <v>42</v>
      </c>
      <c r="E3000" s="8" t="s">
        <v>42</v>
      </c>
    </row>
    <row r="3001" spans="1:5" ht="14" customHeight="1" x14ac:dyDescent="0.25">
      <c r="A3001" s="2" t="s">
        <v>1383</v>
      </c>
      <c r="B3001" s="5">
        <v>44926.864050999997</v>
      </c>
      <c r="C3001" s="8">
        <v>138</v>
      </c>
      <c r="D3001" s="8">
        <v>60</v>
      </c>
      <c r="E3001" s="8">
        <v>16</v>
      </c>
    </row>
    <row r="3002" spans="1:5" ht="14" customHeight="1" x14ac:dyDescent="0.25">
      <c r="A3002" s="2" t="s">
        <v>1383</v>
      </c>
      <c r="B3002" s="5">
        <v>44926.869456</v>
      </c>
      <c r="C3002" s="8">
        <v>136</v>
      </c>
      <c r="D3002" s="8">
        <v>56</v>
      </c>
      <c r="E3002" s="8">
        <v>16</v>
      </c>
    </row>
    <row r="3003" spans="1:5" ht="14" customHeight="1" x14ac:dyDescent="0.25">
      <c r="A3003" s="2" t="s">
        <v>1383</v>
      </c>
      <c r="B3003" s="5">
        <v>44926.885670999996</v>
      </c>
      <c r="C3003" s="8">
        <v>130</v>
      </c>
      <c r="D3003" s="8">
        <v>52</v>
      </c>
      <c r="E3003" s="8">
        <v>16</v>
      </c>
    </row>
    <row r="3004" spans="1:5" ht="14" customHeight="1" x14ac:dyDescent="0.25">
      <c r="A3004" s="2" t="s">
        <v>1384</v>
      </c>
      <c r="B3004" s="5">
        <v>44926.575116</v>
      </c>
      <c r="C3004" s="8">
        <v>126</v>
      </c>
      <c r="D3004" s="8">
        <v>88</v>
      </c>
      <c r="E3004" s="8">
        <v>16</v>
      </c>
    </row>
    <row r="3005" spans="1:5" ht="14" customHeight="1" x14ac:dyDescent="0.25">
      <c r="A3005" s="2" t="s">
        <v>1384</v>
      </c>
      <c r="B3005" s="5">
        <v>44926.577001999998</v>
      </c>
      <c r="C3005" s="8" t="s">
        <v>42</v>
      </c>
      <c r="D3005" s="8">
        <v>42</v>
      </c>
      <c r="E3005" s="8" t="s">
        <v>42</v>
      </c>
    </row>
    <row r="3006" spans="1:5" ht="14" customHeight="1" x14ac:dyDescent="0.25">
      <c r="A3006" s="2" t="s">
        <v>1384</v>
      </c>
      <c r="B3006" s="5">
        <v>44926.577082999996</v>
      </c>
      <c r="C3006" s="8" t="s">
        <v>42</v>
      </c>
      <c r="D3006" s="8" t="s">
        <v>42</v>
      </c>
      <c r="E3006" s="8" t="s">
        <v>42</v>
      </c>
    </row>
    <row r="3007" spans="1:5" ht="14" customHeight="1" x14ac:dyDescent="0.25">
      <c r="A3007" s="2" t="s">
        <v>1384</v>
      </c>
      <c r="B3007" s="5">
        <v>44926.578437999997</v>
      </c>
      <c r="C3007" s="8">
        <v>128</v>
      </c>
      <c r="D3007" s="8">
        <v>76</v>
      </c>
      <c r="E3007" s="8">
        <v>18</v>
      </c>
    </row>
    <row r="3008" spans="1:5" ht="14" customHeight="1" x14ac:dyDescent="0.25">
      <c r="A3008" s="2" t="s">
        <v>1384</v>
      </c>
      <c r="B3008" s="5">
        <v>44926.580475000002</v>
      </c>
      <c r="C3008" s="8" t="s">
        <v>42</v>
      </c>
      <c r="D3008" s="8">
        <v>76</v>
      </c>
      <c r="E3008" s="8" t="s">
        <v>42</v>
      </c>
    </row>
    <row r="3009" spans="1:5" ht="14" customHeight="1" x14ac:dyDescent="0.25">
      <c r="A3009" s="2" t="s">
        <v>1385</v>
      </c>
      <c r="B3009" s="5">
        <v>44926.825948999998</v>
      </c>
      <c r="C3009" s="8">
        <v>163</v>
      </c>
      <c r="D3009" s="8">
        <v>120</v>
      </c>
      <c r="E3009" s="8">
        <v>16</v>
      </c>
    </row>
    <row r="3010" spans="1:5" ht="14" customHeight="1" x14ac:dyDescent="0.25">
      <c r="A3010" s="2" t="s">
        <v>1385</v>
      </c>
      <c r="B3010" s="5">
        <v>44926.832163999999</v>
      </c>
      <c r="C3010" s="8">
        <v>158</v>
      </c>
      <c r="D3010" s="8">
        <v>110</v>
      </c>
      <c r="E3010" s="8">
        <v>16</v>
      </c>
    </row>
    <row r="3011" spans="1:5" ht="14" customHeight="1" x14ac:dyDescent="0.25">
      <c r="A3011" s="2" t="s">
        <v>919</v>
      </c>
      <c r="B3011" s="5">
        <v>44926.690288999998</v>
      </c>
      <c r="C3011" s="8">
        <v>150</v>
      </c>
      <c r="D3011" s="8">
        <v>100</v>
      </c>
      <c r="E3011" s="8">
        <v>18</v>
      </c>
    </row>
    <row r="3012" spans="1:5" ht="14" customHeight="1" x14ac:dyDescent="0.25">
      <c r="A3012" s="2" t="s">
        <v>919</v>
      </c>
      <c r="B3012" s="5">
        <v>44926.701399999998</v>
      </c>
      <c r="C3012" s="8">
        <v>136</v>
      </c>
      <c r="D3012" s="8">
        <v>99</v>
      </c>
      <c r="E3012" s="8">
        <v>18</v>
      </c>
    </row>
    <row r="3013" spans="1:5" ht="14" customHeight="1" x14ac:dyDescent="0.25">
      <c r="A3013" s="2" t="s">
        <v>920</v>
      </c>
      <c r="B3013" s="5">
        <v>44926.197661999999</v>
      </c>
      <c r="C3013" s="8">
        <v>185</v>
      </c>
      <c r="D3013" s="8">
        <v>81</v>
      </c>
      <c r="E3013" s="8">
        <v>18</v>
      </c>
    </row>
    <row r="3014" spans="1:5" ht="14" customHeight="1" x14ac:dyDescent="0.25">
      <c r="A3014" s="2" t="s">
        <v>920</v>
      </c>
      <c r="B3014" s="5">
        <v>44926.201111000002</v>
      </c>
      <c r="C3014" s="8">
        <v>173</v>
      </c>
      <c r="D3014" s="8">
        <v>78</v>
      </c>
      <c r="E3014" s="8">
        <v>18</v>
      </c>
    </row>
    <row r="3015" spans="1:5" ht="14" customHeight="1" x14ac:dyDescent="0.25">
      <c r="A3015" s="2" t="s">
        <v>2093</v>
      </c>
      <c r="B3015" s="6" t="s">
        <v>42</v>
      </c>
      <c r="C3015" s="8" t="s">
        <v>42</v>
      </c>
      <c r="D3015" s="8" t="s">
        <v>42</v>
      </c>
      <c r="E3015" s="8" t="s">
        <v>42</v>
      </c>
    </row>
    <row r="3016" spans="1:5" ht="14" customHeight="1" x14ac:dyDescent="0.25">
      <c r="A3016" s="2" t="s">
        <v>921</v>
      </c>
      <c r="B3016" s="5">
        <v>44926.643413999998</v>
      </c>
      <c r="C3016" s="8">
        <v>154</v>
      </c>
      <c r="D3016" s="8">
        <v>104</v>
      </c>
      <c r="E3016" s="8">
        <v>18</v>
      </c>
    </row>
    <row r="3017" spans="1:5" ht="14" customHeight="1" x14ac:dyDescent="0.25">
      <c r="A3017" s="2" t="s">
        <v>1386</v>
      </c>
      <c r="B3017" s="5">
        <v>44926.766019000002</v>
      </c>
      <c r="C3017" s="8">
        <v>119</v>
      </c>
      <c r="D3017" s="8">
        <v>112</v>
      </c>
      <c r="E3017" s="8">
        <v>16</v>
      </c>
    </row>
    <row r="3018" spans="1:5" ht="14" customHeight="1" x14ac:dyDescent="0.25">
      <c r="A3018" s="2" t="s">
        <v>1386</v>
      </c>
      <c r="B3018" s="5">
        <v>44926.767269000004</v>
      </c>
      <c r="C3018" s="8" t="s">
        <v>42</v>
      </c>
      <c r="D3018" s="8" t="s">
        <v>42</v>
      </c>
      <c r="E3018" s="8" t="s">
        <v>42</v>
      </c>
    </row>
    <row r="3019" spans="1:5" ht="14" customHeight="1" x14ac:dyDescent="0.25">
      <c r="A3019" s="2" t="s">
        <v>1386</v>
      </c>
      <c r="B3019" s="5">
        <v>44926.771991000001</v>
      </c>
      <c r="C3019" s="8">
        <v>122</v>
      </c>
      <c r="D3019" s="8">
        <v>111</v>
      </c>
      <c r="E3019" s="8">
        <v>18</v>
      </c>
    </row>
    <row r="3020" spans="1:5" ht="14" customHeight="1" x14ac:dyDescent="0.25">
      <c r="A3020" s="2" t="s">
        <v>922</v>
      </c>
      <c r="B3020" s="5">
        <v>44926.569086000003</v>
      </c>
      <c r="C3020" s="8">
        <v>164</v>
      </c>
      <c r="D3020" s="8">
        <v>126</v>
      </c>
      <c r="E3020" s="8">
        <v>18</v>
      </c>
    </row>
    <row r="3021" spans="1:5" ht="14" customHeight="1" x14ac:dyDescent="0.25">
      <c r="A3021" s="2" t="s">
        <v>922</v>
      </c>
      <c r="B3021" s="5">
        <v>44926.574073999996</v>
      </c>
      <c r="C3021" s="8" t="s">
        <v>42</v>
      </c>
      <c r="D3021" s="8">
        <v>113</v>
      </c>
      <c r="E3021" s="8">
        <v>10</v>
      </c>
    </row>
    <row r="3022" spans="1:5" ht="14" customHeight="1" x14ac:dyDescent="0.25">
      <c r="A3022" s="2" t="s">
        <v>922</v>
      </c>
      <c r="B3022" s="5">
        <v>44926.579710999998</v>
      </c>
      <c r="C3022" s="8">
        <v>134</v>
      </c>
      <c r="D3022" s="8">
        <v>119</v>
      </c>
      <c r="E3022" s="8">
        <v>15</v>
      </c>
    </row>
    <row r="3023" spans="1:5" ht="14" customHeight="1" x14ac:dyDescent="0.25">
      <c r="A3023" s="2" t="s">
        <v>2094</v>
      </c>
      <c r="B3023" s="5">
        <v>44926.386018999998</v>
      </c>
      <c r="C3023" s="8">
        <v>125</v>
      </c>
      <c r="D3023" s="8">
        <v>67</v>
      </c>
      <c r="E3023" s="8" t="s">
        <v>42</v>
      </c>
    </row>
    <row r="3024" spans="1:5" ht="14" customHeight="1" x14ac:dyDescent="0.25">
      <c r="A3024" s="2" t="s">
        <v>2094</v>
      </c>
      <c r="B3024" s="5">
        <v>44926.390230999998</v>
      </c>
      <c r="C3024" s="8">
        <v>125</v>
      </c>
      <c r="D3024" s="8">
        <v>66</v>
      </c>
      <c r="E3024" s="8">
        <v>20</v>
      </c>
    </row>
    <row r="3025" spans="1:5" ht="14" customHeight="1" x14ac:dyDescent="0.25">
      <c r="A3025" s="2" t="s">
        <v>375</v>
      </c>
      <c r="B3025" s="6" t="s">
        <v>42</v>
      </c>
      <c r="C3025" s="8">
        <v>170</v>
      </c>
      <c r="D3025" s="8">
        <v>125</v>
      </c>
      <c r="E3025" s="8">
        <v>24</v>
      </c>
    </row>
    <row r="3026" spans="1:5" ht="14" customHeight="1" x14ac:dyDescent="0.25">
      <c r="A3026" s="2" t="s">
        <v>375</v>
      </c>
      <c r="B3026" s="5">
        <v>44926.845845000003</v>
      </c>
      <c r="C3026" s="8">
        <v>160</v>
      </c>
      <c r="D3026" s="8">
        <v>100</v>
      </c>
      <c r="E3026" s="8">
        <v>24</v>
      </c>
    </row>
    <row r="3027" spans="1:5" ht="14" customHeight="1" x14ac:dyDescent="0.25">
      <c r="A3027" s="2" t="s">
        <v>2095</v>
      </c>
      <c r="B3027" s="6" t="s">
        <v>42</v>
      </c>
      <c r="C3027" s="8" t="s">
        <v>42</v>
      </c>
      <c r="D3027" s="8" t="s">
        <v>42</v>
      </c>
      <c r="E3027" s="8" t="s">
        <v>42</v>
      </c>
    </row>
    <row r="3028" spans="1:5" ht="14" customHeight="1" x14ac:dyDescent="0.25">
      <c r="A3028" s="2" t="s">
        <v>923</v>
      </c>
      <c r="B3028" s="5">
        <v>44926.340313000001</v>
      </c>
      <c r="C3028" s="8">
        <v>140</v>
      </c>
      <c r="D3028" s="8">
        <v>100</v>
      </c>
      <c r="E3028" s="8">
        <v>18</v>
      </c>
    </row>
    <row r="3029" spans="1:5" ht="14" customHeight="1" x14ac:dyDescent="0.25">
      <c r="A3029" s="2" t="s">
        <v>923</v>
      </c>
      <c r="B3029" s="5">
        <v>44926.355323999996</v>
      </c>
      <c r="C3029" s="8">
        <v>141</v>
      </c>
      <c r="D3029" s="8">
        <v>95</v>
      </c>
      <c r="E3029" s="8">
        <v>16</v>
      </c>
    </row>
    <row r="3030" spans="1:5" ht="14" customHeight="1" x14ac:dyDescent="0.25">
      <c r="A3030" s="2" t="s">
        <v>582</v>
      </c>
      <c r="B3030" s="5">
        <v>44926.564837999998</v>
      </c>
      <c r="C3030" s="8">
        <v>142</v>
      </c>
      <c r="D3030" s="8">
        <v>120</v>
      </c>
      <c r="E3030" s="8">
        <v>20</v>
      </c>
    </row>
    <row r="3031" spans="1:5" ht="14" customHeight="1" x14ac:dyDescent="0.25">
      <c r="A3031" s="2" t="s">
        <v>582</v>
      </c>
      <c r="B3031" s="5">
        <v>44926.580335999999</v>
      </c>
      <c r="C3031" s="8">
        <v>144</v>
      </c>
      <c r="D3031" s="8">
        <v>113</v>
      </c>
      <c r="E3031" s="8">
        <v>18</v>
      </c>
    </row>
    <row r="3032" spans="1:5" ht="14" customHeight="1" x14ac:dyDescent="0.25">
      <c r="A3032" s="2" t="s">
        <v>1387</v>
      </c>
      <c r="B3032" s="5">
        <v>44926.522256999997</v>
      </c>
      <c r="C3032" s="8">
        <v>103</v>
      </c>
      <c r="D3032" s="8">
        <v>87</v>
      </c>
      <c r="E3032" s="8">
        <v>16</v>
      </c>
    </row>
    <row r="3033" spans="1:5" ht="14" customHeight="1" x14ac:dyDescent="0.25">
      <c r="A3033" s="2" t="s">
        <v>1387</v>
      </c>
      <c r="B3033" s="5">
        <v>44926.527592999999</v>
      </c>
      <c r="C3033" s="8">
        <v>116</v>
      </c>
      <c r="D3033" s="8">
        <v>84</v>
      </c>
      <c r="E3033" s="8">
        <v>16</v>
      </c>
    </row>
    <row r="3034" spans="1:5" ht="14" customHeight="1" x14ac:dyDescent="0.25">
      <c r="A3034" s="2" t="s">
        <v>924</v>
      </c>
      <c r="B3034" s="6" t="s">
        <v>42</v>
      </c>
      <c r="C3034" s="8">
        <v>173</v>
      </c>
      <c r="D3034" s="8">
        <v>82</v>
      </c>
      <c r="E3034" s="8">
        <v>18</v>
      </c>
    </row>
    <row r="3035" spans="1:5" ht="14" customHeight="1" x14ac:dyDescent="0.25">
      <c r="A3035" s="2" t="s">
        <v>924</v>
      </c>
      <c r="B3035" s="5">
        <v>44926.827904999998</v>
      </c>
      <c r="C3035" s="8">
        <v>158</v>
      </c>
      <c r="D3035" s="8">
        <v>87</v>
      </c>
      <c r="E3035" s="8">
        <v>18</v>
      </c>
    </row>
    <row r="3036" spans="1:5" ht="14" customHeight="1" x14ac:dyDescent="0.25">
      <c r="A3036" s="2" t="s">
        <v>1388</v>
      </c>
      <c r="B3036" s="5">
        <v>44926.401551000003</v>
      </c>
      <c r="C3036" s="8">
        <v>150</v>
      </c>
      <c r="D3036" s="8">
        <v>75</v>
      </c>
      <c r="E3036" s="8">
        <v>16</v>
      </c>
    </row>
    <row r="3037" spans="1:5" ht="14" customHeight="1" x14ac:dyDescent="0.25">
      <c r="A3037" s="2" t="s">
        <v>1388</v>
      </c>
      <c r="B3037" s="5">
        <v>44926.412535000003</v>
      </c>
      <c r="C3037" s="8">
        <v>150</v>
      </c>
      <c r="D3037" s="8">
        <v>73</v>
      </c>
      <c r="E3037" s="8">
        <v>16</v>
      </c>
    </row>
    <row r="3038" spans="1:5" ht="14" customHeight="1" x14ac:dyDescent="0.25">
      <c r="A3038" s="2" t="s">
        <v>1849</v>
      </c>
      <c r="B3038" s="5">
        <v>44926.683344999998</v>
      </c>
      <c r="C3038" s="8" t="s">
        <v>42</v>
      </c>
      <c r="D3038" s="8">
        <v>0</v>
      </c>
      <c r="E3038" s="8">
        <v>0</v>
      </c>
    </row>
    <row r="3039" spans="1:5" ht="14" customHeight="1" x14ac:dyDescent="0.25">
      <c r="A3039" s="2" t="s">
        <v>925</v>
      </c>
      <c r="B3039" s="5">
        <v>44926.473229000003</v>
      </c>
      <c r="C3039" s="8">
        <v>136</v>
      </c>
      <c r="D3039" s="8">
        <v>90</v>
      </c>
      <c r="E3039" s="8">
        <v>18</v>
      </c>
    </row>
    <row r="3040" spans="1:5" ht="14" customHeight="1" x14ac:dyDescent="0.25">
      <c r="A3040" s="2" t="s">
        <v>925</v>
      </c>
      <c r="B3040" s="5">
        <v>44926.476389000003</v>
      </c>
      <c r="C3040" s="8" t="s">
        <v>42</v>
      </c>
      <c r="D3040" s="8">
        <v>85</v>
      </c>
      <c r="E3040" s="8" t="s">
        <v>42</v>
      </c>
    </row>
    <row r="3041" spans="1:5" ht="14" customHeight="1" x14ac:dyDescent="0.25">
      <c r="A3041" s="2" t="s">
        <v>925</v>
      </c>
      <c r="B3041" s="5">
        <v>44926.476631999998</v>
      </c>
      <c r="C3041" s="8" t="s">
        <v>42</v>
      </c>
      <c r="D3041" s="8" t="s">
        <v>42</v>
      </c>
      <c r="E3041" s="8" t="s">
        <v>42</v>
      </c>
    </row>
    <row r="3042" spans="1:5" ht="14" customHeight="1" x14ac:dyDescent="0.25">
      <c r="A3042" s="2" t="s">
        <v>925</v>
      </c>
      <c r="B3042" s="5">
        <v>44926.477095000002</v>
      </c>
      <c r="C3042" s="8">
        <v>128</v>
      </c>
      <c r="D3042" s="8">
        <v>75</v>
      </c>
      <c r="E3042" s="8">
        <v>18</v>
      </c>
    </row>
    <row r="3043" spans="1:5" ht="14" customHeight="1" x14ac:dyDescent="0.25">
      <c r="A3043" s="2" t="s">
        <v>2096</v>
      </c>
      <c r="B3043" s="5">
        <v>44926.382824</v>
      </c>
      <c r="C3043" s="8">
        <v>147</v>
      </c>
      <c r="D3043" s="8">
        <v>110</v>
      </c>
      <c r="E3043" s="8" t="s">
        <v>42</v>
      </c>
    </row>
    <row r="3044" spans="1:5" ht="14" customHeight="1" x14ac:dyDescent="0.25">
      <c r="A3044" s="2" t="s">
        <v>2096</v>
      </c>
      <c r="B3044" s="5">
        <v>44926.386122999997</v>
      </c>
      <c r="C3044" s="8">
        <v>141</v>
      </c>
      <c r="D3044" s="8">
        <v>128</v>
      </c>
      <c r="E3044" s="8" t="s">
        <v>42</v>
      </c>
    </row>
    <row r="3045" spans="1:5" ht="14" customHeight="1" x14ac:dyDescent="0.25">
      <c r="A3045" s="2" t="s">
        <v>2096</v>
      </c>
      <c r="B3045" s="5">
        <v>44926.388067</v>
      </c>
      <c r="C3045" s="8" t="s">
        <v>42</v>
      </c>
      <c r="D3045" s="8">
        <v>108</v>
      </c>
      <c r="E3045" s="8">
        <v>28</v>
      </c>
    </row>
    <row r="3046" spans="1:5" ht="14" customHeight="1" x14ac:dyDescent="0.25">
      <c r="A3046" s="2" t="s">
        <v>2096</v>
      </c>
      <c r="B3046" s="5">
        <v>44926.391133999998</v>
      </c>
      <c r="C3046" s="8" t="s">
        <v>42</v>
      </c>
      <c r="D3046" s="8" t="s">
        <v>42</v>
      </c>
      <c r="E3046" s="8" t="s">
        <v>42</v>
      </c>
    </row>
    <row r="3047" spans="1:5" ht="14" customHeight="1" x14ac:dyDescent="0.25">
      <c r="A3047" s="2" t="s">
        <v>2096</v>
      </c>
      <c r="B3047" s="5">
        <v>44926.391678</v>
      </c>
      <c r="C3047" s="8">
        <v>128</v>
      </c>
      <c r="D3047" s="8">
        <v>140</v>
      </c>
      <c r="E3047" s="8">
        <v>33</v>
      </c>
    </row>
    <row r="3048" spans="1:5" ht="14" customHeight="1" x14ac:dyDescent="0.25">
      <c r="A3048" s="2" t="s">
        <v>2096</v>
      </c>
      <c r="B3048" s="5">
        <v>44926.399120000002</v>
      </c>
      <c r="C3048" s="8">
        <v>128</v>
      </c>
      <c r="D3048" s="8">
        <v>101</v>
      </c>
      <c r="E3048" s="8">
        <v>18</v>
      </c>
    </row>
    <row r="3049" spans="1:5" ht="14" customHeight="1" x14ac:dyDescent="0.25">
      <c r="A3049" s="2" t="s">
        <v>2096</v>
      </c>
      <c r="B3049" s="5">
        <v>44926.400498000003</v>
      </c>
      <c r="C3049" s="8" t="s">
        <v>42</v>
      </c>
      <c r="D3049" s="8" t="s">
        <v>42</v>
      </c>
      <c r="E3049" s="8" t="s">
        <v>42</v>
      </c>
    </row>
    <row r="3050" spans="1:5" ht="14" customHeight="1" x14ac:dyDescent="0.25">
      <c r="A3050" s="2" t="s">
        <v>1389</v>
      </c>
      <c r="B3050" s="5">
        <v>44926.438773000002</v>
      </c>
      <c r="C3050" s="8">
        <v>150</v>
      </c>
      <c r="D3050" s="8">
        <v>80</v>
      </c>
      <c r="E3050" s="8">
        <v>16</v>
      </c>
    </row>
    <row r="3051" spans="1:5" ht="14" customHeight="1" x14ac:dyDescent="0.25">
      <c r="A3051" s="2" t="s">
        <v>1696</v>
      </c>
      <c r="B3051" s="5">
        <v>44926.333310000002</v>
      </c>
      <c r="C3051" s="8">
        <v>180</v>
      </c>
      <c r="D3051" s="8">
        <v>110</v>
      </c>
      <c r="E3051" s="8">
        <v>14</v>
      </c>
    </row>
    <row r="3052" spans="1:5" ht="14" customHeight="1" x14ac:dyDescent="0.25">
      <c r="A3052" s="2" t="s">
        <v>128</v>
      </c>
      <c r="B3052" s="6" t="s">
        <v>42</v>
      </c>
      <c r="C3052" s="8" t="s">
        <v>42</v>
      </c>
      <c r="D3052" s="8" t="s">
        <v>42</v>
      </c>
      <c r="E3052" s="8" t="s">
        <v>42</v>
      </c>
    </row>
    <row r="3053" spans="1:5" ht="14" customHeight="1" x14ac:dyDescent="0.25">
      <c r="A3053" s="2" t="s">
        <v>1390</v>
      </c>
      <c r="B3053" s="5">
        <v>44926.262014</v>
      </c>
      <c r="C3053" s="8">
        <v>124</v>
      </c>
      <c r="D3053" s="8">
        <v>80</v>
      </c>
      <c r="E3053" s="8">
        <v>16</v>
      </c>
    </row>
    <row r="3054" spans="1:5" ht="14" customHeight="1" x14ac:dyDescent="0.25">
      <c r="A3054" s="2" t="s">
        <v>926</v>
      </c>
      <c r="B3054" s="5">
        <v>44926.351284999997</v>
      </c>
      <c r="C3054" s="8">
        <v>126</v>
      </c>
      <c r="D3054" s="8">
        <v>65</v>
      </c>
      <c r="E3054" s="8">
        <v>18</v>
      </c>
    </row>
    <row r="3055" spans="1:5" ht="14" customHeight="1" x14ac:dyDescent="0.25">
      <c r="A3055" s="2" t="s">
        <v>2097</v>
      </c>
      <c r="B3055" s="6" t="s">
        <v>42</v>
      </c>
      <c r="C3055" s="8">
        <v>109</v>
      </c>
      <c r="D3055" s="8">
        <v>74</v>
      </c>
      <c r="E3055" s="8" t="s">
        <v>42</v>
      </c>
    </row>
    <row r="3056" spans="1:5" ht="14" customHeight="1" x14ac:dyDescent="0.25">
      <c r="A3056" s="2" t="s">
        <v>2097</v>
      </c>
      <c r="B3056" s="5">
        <v>44926.077072</v>
      </c>
      <c r="C3056" s="8">
        <v>108</v>
      </c>
      <c r="D3056" s="8">
        <v>82</v>
      </c>
      <c r="E3056" s="8">
        <v>14</v>
      </c>
    </row>
    <row r="3057" spans="1:5" ht="14" customHeight="1" x14ac:dyDescent="0.25">
      <c r="A3057" s="2" t="s">
        <v>2097</v>
      </c>
      <c r="B3057" s="5">
        <v>44926.084086000003</v>
      </c>
      <c r="C3057" s="8">
        <v>118</v>
      </c>
      <c r="D3057" s="8">
        <v>60</v>
      </c>
      <c r="E3057" s="8">
        <v>14</v>
      </c>
    </row>
    <row r="3058" spans="1:5" ht="14" customHeight="1" x14ac:dyDescent="0.25">
      <c r="A3058" s="2" t="s">
        <v>2097</v>
      </c>
      <c r="B3058" s="5">
        <v>44926.084410000003</v>
      </c>
      <c r="C3058" s="8" t="s">
        <v>42</v>
      </c>
      <c r="D3058" s="8">
        <v>71</v>
      </c>
      <c r="E3058" s="8">
        <v>21</v>
      </c>
    </row>
    <row r="3059" spans="1:5" ht="14" customHeight="1" x14ac:dyDescent="0.25">
      <c r="A3059" s="2" t="s">
        <v>2097</v>
      </c>
      <c r="B3059" s="5">
        <v>44926.088911999999</v>
      </c>
      <c r="C3059" s="8">
        <v>116</v>
      </c>
      <c r="D3059" s="8">
        <v>56</v>
      </c>
      <c r="E3059" s="8">
        <v>16</v>
      </c>
    </row>
    <row r="3060" spans="1:5" ht="14" customHeight="1" x14ac:dyDescent="0.25">
      <c r="A3060" s="2" t="s">
        <v>1697</v>
      </c>
      <c r="B3060" s="5">
        <v>44926.478483999999</v>
      </c>
      <c r="C3060" s="8">
        <v>138</v>
      </c>
      <c r="D3060" s="8">
        <v>80</v>
      </c>
      <c r="E3060" s="8">
        <v>14</v>
      </c>
    </row>
    <row r="3061" spans="1:5" ht="14" customHeight="1" x14ac:dyDescent="0.25">
      <c r="A3061" s="2" t="s">
        <v>1697</v>
      </c>
      <c r="B3061" s="5">
        <v>44926.494456</v>
      </c>
      <c r="C3061" s="8">
        <v>152</v>
      </c>
      <c r="D3061" s="8">
        <v>80</v>
      </c>
      <c r="E3061" s="8" t="s">
        <v>42</v>
      </c>
    </row>
    <row r="3062" spans="1:5" ht="14" customHeight="1" x14ac:dyDescent="0.25">
      <c r="A3062" s="2" t="s">
        <v>1697</v>
      </c>
      <c r="B3062" s="5">
        <v>44926.503137</v>
      </c>
      <c r="C3062" s="8">
        <v>158</v>
      </c>
      <c r="D3062" s="8">
        <v>82</v>
      </c>
      <c r="E3062" s="8">
        <v>16</v>
      </c>
    </row>
    <row r="3063" spans="1:5" ht="14" customHeight="1" x14ac:dyDescent="0.25">
      <c r="A3063" s="2" t="s">
        <v>1697</v>
      </c>
      <c r="B3063" s="5">
        <v>44926.511713</v>
      </c>
      <c r="C3063" s="8">
        <v>150</v>
      </c>
      <c r="D3063" s="8">
        <v>84</v>
      </c>
      <c r="E3063" s="8">
        <v>14</v>
      </c>
    </row>
    <row r="3064" spans="1:5" ht="14" customHeight="1" x14ac:dyDescent="0.25">
      <c r="A3064" s="2" t="s">
        <v>2098</v>
      </c>
      <c r="B3064" s="6" t="s">
        <v>42</v>
      </c>
      <c r="C3064" s="8" t="s">
        <v>42</v>
      </c>
      <c r="D3064" s="8" t="s">
        <v>42</v>
      </c>
      <c r="E3064" s="8" t="s">
        <v>42</v>
      </c>
    </row>
    <row r="3065" spans="1:5" ht="14" customHeight="1" x14ac:dyDescent="0.25">
      <c r="A3065" s="2" t="s">
        <v>2099</v>
      </c>
      <c r="B3065" s="5">
        <v>44926.473147999997</v>
      </c>
      <c r="C3065" s="8" t="s">
        <v>42</v>
      </c>
      <c r="D3065" s="8">
        <v>103</v>
      </c>
      <c r="E3065" s="8" t="s">
        <v>42</v>
      </c>
    </row>
    <row r="3066" spans="1:5" ht="14" customHeight="1" x14ac:dyDescent="0.25">
      <c r="A3066" s="2" t="s">
        <v>2099</v>
      </c>
      <c r="B3066" s="5">
        <v>44926.473298999997</v>
      </c>
      <c r="C3066" s="8">
        <v>138</v>
      </c>
      <c r="D3066" s="8">
        <v>100</v>
      </c>
      <c r="E3066" s="8">
        <v>16</v>
      </c>
    </row>
    <row r="3067" spans="1:5" ht="14" customHeight="1" x14ac:dyDescent="0.25">
      <c r="A3067" s="2" t="s">
        <v>2099</v>
      </c>
      <c r="B3067" s="5">
        <v>44926.474734000003</v>
      </c>
      <c r="C3067" s="8" t="s">
        <v>42</v>
      </c>
      <c r="D3067" s="8">
        <v>109</v>
      </c>
      <c r="E3067" s="8" t="s">
        <v>42</v>
      </c>
    </row>
    <row r="3068" spans="1:5" ht="14" customHeight="1" x14ac:dyDescent="0.25">
      <c r="A3068" s="2" t="s">
        <v>2099</v>
      </c>
      <c r="B3068" s="5">
        <v>44926.476319000001</v>
      </c>
      <c r="C3068" s="8" t="s">
        <v>42</v>
      </c>
      <c r="D3068" s="8" t="s">
        <v>42</v>
      </c>
      <c r="E3068" s="8" t="s">
        <v>42</v>
      </c>
    </row>
    <row r="3069" spans="1:5" ht="14" customHeight="1" x14ac:dyDescent="0.25">
      <c r="A3069" s="2" t="s">
        <v>2099</v>
      </c>
      <c r="B3069" s="5">
        <v>44926.479178000001</v>
      </c>
      <c r="C3069" s="8">
        <v>128</v>
      </c>
      <c r="D3069" s="8">
        <v>90</v>
      </c>
      <c r="E3069" s="8">
        <v>16</v>
      </c>
    </row>
    <row r="3070" spans="1:5" ht="14" customHeight="1" x14ac:dyDescent="0.25">
      <c r="A3070" s="2" t="s">
        <v>129</v>
      </c>
      <c r="B3070" s="6" t="s">
        <v>42</v>
      </c>
      <c r="C3070" s="8" t="s">
        <v>42</v>
      </c>
      <c r="D3070" s="8" t="s">
        <v>42</v>
      </c>
      <c r="E3070" s="8" t="s">
        <v>42</v>
      </c>
    </row>
    <row r="3071" spans="1:5" ht="14" customHeight="1" x14ac:dyDescent="0.25">
      <c r="A3071" s="2" t="s">
        <v>1698</v>
      </c>
      <c r="B3071" s="6" t="s">
        <v>42</v>
      </c>
      <c r="C3071" s="8">
        <v>166</v>
      </c>
      <c r="D3071" s="8">
        <v>66</v>
      </c>
      <c r="E3071" s="8">
        <v>14</v>
      </c>
    </row>
    <row r="3072" spans="1:5" ht="14" customHeight="1" x14ac:dyDescent="0.25">
      <c r="A3072" s="2" t="s">
        <v>1698</v>
      </c>
      <c r="B3072" s="5">
        <v>44926.604235999999</v>
      </c>
      <c r="C3072" s="8">
        <v>174</v>
      </c>
      <c r="D3072" s="8">
        <v>62</v>
      </c>
      <c r="E3072" s="8">
        <v>16</v>
      </c>
    </row>
    <row r="3073" spans="1:5" ht="14" customHeight="1" x14ac:dyDescent="0.25">
      <c r="A3073" s="2" t="s">
        <v>130</v>
      </c>
      <c r="B3073" s="6" t="s">
        <v>42</v>
      </c>
      <c r="C3073" s="8" t="s">
        <v>42</v>
      </c>
      <c r="D3073" s="8" t="s">
        <v>42</v>
      </c>
      <c r="E3073" s="8" t="s">
        <v>42</v>
      </c>
    </row>
    <row r="3074" spans="1:5" ht="14" customHeight="1" x14ac:dyDescent="0.25">
      <c r="A3074" s="2" t="s">
        <v>1391</v>
      </c>
      <c r="B3074" s="5">
        <v>44926.332522999997</v>
      </c>
      <c r="C3074" s="8">
        <v>200</v>
      </c>
      <c r="D3074" s="8">
        <v>80</v>
      </c>
      <c r="E3074" s="8">
        <v>16</v>
      </c>
    </row>
    <row r="3075" spans="1:5" ht="14" customHeight="1" x14ac:dyDescent="0.25">
      <c r="A3075" s="2" t="s">
        <v>927</v>
      </c>
      <c r="B3075" s="5">
        <v>44926.168066999999</v>
      </c>
      <c r="C3075" s="8">
        <v>130</v>
      </c>
      <c r="D3075" s="8">
        <v>77</v>
      </c>
      <c r="E3075" s="8">
        <v>18</v>
      </c>
    </row>
    <row r="3076" spans="1:5" ht="14" customHeight="1" x14ac:dyDescent="0.25">
      <c r="A3076" s="2" t="s">
        <v>376</v>
      </c>
      <c r="B3076" s="5">
        <v>44926.844305999999</v>
      </c>
      <c r="C3076" s="8">
        <v>132</v>
      </c>
      <c r="D3076" s="8">
        <v>90</v>
      </c>
      <c r="E3076" s="8">
        <v>24</v>
      </c>
    </row>
    <row r="3077" spans="1:5" ht="14" customHeight="1" x14ac:dyDescent="0.25">
      <c r="A3077" s="2" t="s">
        <v>376</v>
      </c>
      <c r="B3077" s="5">
        <v>44926.851111000004</v>
      </c>
      <c r="C3077" s="8">
        <v>150</v>
      </c>
      <c r="D3077" s="8">
        <v>65</v>
      </c>
      <c r="E3077" s="8">
        <v>20</v>
      </c>
    </row>
    <row r="3078" spans="1:5" ht="14" customHeight="1" x14ac:dyDescent="0.25">
      <c r="A3078" s="2" t="s">
        <v>52</v>
      </c>
      <c r="B3078" s="5">
        <v>44926.959618000001</v>
      </c>
      <c r="C3078" s="8" t="s">
        <v>42</v>
      </c>
      <c r="D3078" s="8">
        <v>146</v>
      </c>
      <c r="E3078" s="8" t="s">
        <v>42</v>
      </c>
    </row>
    <row r="3079" spans="1:5" ht="14" customHeight="1" x14ac:dyDescent="0.25">
      <c r="A3079" s="2" t="s">
        <v>52</v>
      </c>
      <c r="B3079" s="5">
        <v>44926.962431</v>
      </c>
      <c r="C3079" s="8" t="s">
        <v>42</v>
      </c>
      <c r="D3079" s="8">
        <v>166</v>
      </c>
      <c r="E3079" s="8">
        <v>13</v>
      </c>
    </row>
    <row r="3080" spans="1:5" ht="14" customHeight="1" x14ac:dyDescent="0.25">
      <c r="A3080" s="2" t="s">
        <v>52</v>
      </c>
      <c r="B3080" s="5">
        <v>44926.965902999997</v>
      </c>
      <c r="C3080" s="8" t="s">
        <v>42</v>
      </c>
      <c r="D3080" s="8">
        <v>156</v>
      </c>
      <c r="E3080" s="8">
        <v>8</v>
      </c>
    </row>
    <row r="3081" spans="1:5" ht="14" customHeight="1" x14ac:dyDescent="0.25">
      <c r="A3081" s="2" t="s">
        <v>52</v>
      </c>
      <c r="B3081" s="5">
        <v>44926.969074000001</v>
      </c>
      <c r="C3081" s="8" t="s">
        <v>42</v>
      </c>
      <c r="D3081" s="8" t="s">
        <v>42</v>
      </c>
      <c r="E3081" s="8">
        <v>8</v>
      </c>
    </row>
    <row r="3082" spans="1:5" ht="14" customHeight="1" x14ac:dyDescent="0.25">
      <c r="A3082" s="2" t="s">
        <v>52</v>
      </c>
      <c r="B3082" s="5">
        <v>44926.980115999999</v>
      </c>
      <c r="C3082" s="8" t="s">
        <v>42</v>
      </c>
      <c r="D3082" s="8" t="s">
        <v>42</v>
      </c>
      <c r="E3082" s="8" t="s">
        <v>42</v>
      </c>
    </row>
    <row r="3083" spans="1:5" ht="14" customHeight="1" x14ac:dyDescent="0.25">
      <c r="A3083" s="2" t="s">
        <v>2100</v>
      </c>
      <c r="B3083" s="5">
        <v>44926.631955999997</v>
      </c>
      <c r="C3083" s="8" t="s">
        <v>42</v>
      </c>
      <c r="D3083" s="8" t="s">
        <v>42</v>
      </c>
      <c r="E3083" s="8" t="s">
        <v>42</v>
      </c>
    </row>
    <row r="3084" spans="1:5" ht="14" customHeight="1" x14ac:dyDescent="0.25">
      <c r="A3084" s="2" t="s">
        <v>2100</v>
      </c>
      <c r="B3084" s="5">
        <v>44926.632940000003</v>
      </c>
      <c r="C3084" s="8">
        <v>115</v>
      </c>
      <c r="D3084" s="8">
        <v>119</v>
      </c>
      <c r="E3084" s="8">
        <v>18</v>
      </c>
    </row>
    <row r="3085" spans="1:5" ht="14" customHeight="1" x14ac:dyDescent="0.25">
      <c r="A3085" s="2" t="s">
        <v>2100</v>
      </c>
      <c r="B3085" s="5">
        <v>44926.636538999999</v>
      </c>
      <c r="C3085" s="8">
        <v>130</v>
      </c>
      <c r="D3085" s="8">
        <v>119</v>
      </c>
      <c r="E3085" s="8" t="s">
        <v>42</v>
      </c>
    </row>
    <row r="3086" spans="1:5" ht="14" customHeight="1" x14ac:dyDescent="0.25">
      <c r="A3086" s="2" t="s">
        <v>2101</v>
      </c>
      <c r="B3086" s="5">
        <v>44926.625139000003</v>
      </c>
      <c r="C3086" s="8" t="s">
        <v>42</v>
      </c>
      <c r="D3086" s="8" t="s">
        <v>42</v>
      </c>
      <c r="E3086" s="8" t="s">
        <v>42</v>
      </c>
    </row>
    <row r="3087" spans="1:5" ht="14" customHeight="1" x14ac:dyDescent="0.25">
      <c r="A3087" s="2" t="s">
        <v>928</v>
      </c>
      <c r="B3087" s="5">
        <v>44926.778530000003</v>
      </c>
      <c r="C3087" s="8">
        <v>108</v>
      </c>
      <c r="D3087" s="8">
        <v>86</v>
      </c>
      <c r="E3087" s="8">
        <v>18</v>
      </c>
    </row>
    <row r="3088" spans="1:5" ht="14" customHeight="1" x14ac:dyDescent="0.25">
      <c r="A3088" s="2" t="s">
        <v>928</v>
      </c>
      <c r="B3088" s="5">
        <v>44926.787512000003</v>
      </c>
      <c r="C3088" s="8">
        <v>158</v>
      </c>
      <c r="D3088" s="8">
        <v>86</v>
      </c>
      <c r="E3088" s="8">
        <v>18</v>
      </c>
    </row>
    <row r="3089" spans="1:5" ht="14" customHeight="1" x14ac:dyDescent="0.25">
      <c r="A3089" s="2" t="s">
        <v>1392</v>
      </c>
      <c r="B3089" s="6" t="s">
        <v>42</v>
      </c>
      <c r="C3089" s="8">
        <v>113</v>
      </c>
      <c r="D3089" s="8">
        <v>89</v>
      </c>
      <c r="E3089" s="8">
        <v>16</v>
      </c>
    </row>
    <row r="3090" spans="1:5" ht="14" customHeight="1" x14ac:dyDescent="0.25">
      <c r="A3090" s="2" t="s">
        <v>1392</v>
      </c>
      <c r="B3090" s="5">
        <v>44926.371863</v>
      </c>
      <c r="C3090" s="8">
        <v>117</v>
      </c>
      <c r="D3090" s="8">
        <v>87</v>
      </c>
      <c r="E3090" s="8">
        <v>16</v>
      </c>
    </row>
    <row r="3091" spans="1:5" ht="14" customHeight="1" x14ac:dyDescent="0.25">
      <c r="A3091" s="2" t="s">
        <v>1392</v>
      </c>
      <c r="B3091" s="5">
        <v>44926.374340000002</v>
      </c>
      <c r="C3091" s="8" t="s">
        <v>42</v>
      </c>
      <c r="D3091" s="8" t="s">
        <v>42</v>
      </c>
      <c r="E3091" s="8" t="s">
        <v>42</v>
      </c>
    </row>
    <row r="3092" spans="1:5" ht="14" customHeight="1" x14ac:dyDescent="0.25">
      <c r="A3092" s="2" t="s">
        <v>1392</v>
      </c>
      <c r="B3092" s="5">
        <v>44926.410092999999</v>
      </c>
      <c r="C3092" s="8" t="s">
        <v>42</v>
      </c>
      <c r="D3092" s="8" t="s">
        <v>42</v>
      </c>
      <c r="E3092" s="8" t="s">
        <v>42</v>
      </c>
    </row>
    <row r="3093" spans="1:5" ht="14" customHeight="1" x14ac:dyDescent="0.25">
      <c r="A3093" s="2" t="s">
        <v>1392</v>
      </c>
      <c r="B3093" s="5">
        <v>44926.411493</v>
      </c>
      <c r="C3093" s="8">
        <v>100</v>
      </c>
      <c r="D3093" s="8">
        <v>82</v>
      </c>
      <c r="E3093" s="8">
        <v>16</v>
      </c>
    </row>
    <row r="3094" spans="1:5" ht="14" customHeight="1" x14ac:dyDescent="0.25">
      <c r="A3094" s="2" t="s">
        <v>1393</v>
      </c>
      <c r="B3094" s="5">
        <v>44926.385428000001</v>
      </c>
      <c r="C3094" s="8">
        <v>94</v>
      </c>
      <c r="D3094" s="8">
        <v>86</v>
      </c>
      <c r="E3094" s="8">
        <v>16</v>
      </c>
    </row>
    <row r="3095" spans="1:5" ht="14" customHeight="1" x14ac:dyDescent="0.25">
      <c r="A3095" s="2" t="s">
        <v>2102</v>
      </c>
      <c r="B3095" s="6" t="s">
        <v>42</v>
      </c>
      <c r="C3095" s="8" t="s">
        <v>42</v>
      </c>
      <c r="D3095" s="8" t="s">
        <v>42</v>
      </c>
      <c r="E3095" s="8" t="s">
        <v>42</v>
      </c>
    </row>
    <row r="3096" spans="1:5" ht="14" customHeight="1" x14ac:dyDescent="0.25">
      <c r="A3096" s="2" t="s">
        <v>2103</v>
      </c>
      <c r="B3096" s="5">
        <v>44926.895149999997</v>
      </c>
      <c r="C3096" s="8" t="s">
        <v>42</v>
      </c>
      <c r="D3096" s="8" t="s">
        <v>42</v>
      </c>
      <c r="E3096" s="8" t="s">
        <v>42</v>
      </c>
    </row>
    <row r="3097" spans="1:5" ht="14" customHeight="1" x14ac:dyDescent="0.25">
      <c r="A3097" s="2" t="s">
        <v>2103</v>
      </c>
      <c r="B3097" s="5">
        <v>44926.900011999998</v>
      </c>
      <c r="C3097" s="8" t="s">
        <v>42</v>
      </c>
      <c r="D3097" s="8" t="s">
        <v>42</v>
      </c>
      <c r="E3097" s="8" t="s">
        <v>42</v>
      </c>
    </row>
    <row r="3098" spans="1:5" ht="14" customHeight="1" x14ac:dyDescent="0.25">
      <c r="A3098" s="2" t="s">
        <v>2103</v>
      </c>
      <c r="B3098" s="5">
        <v>44926.901862999999</v>
      </c>
      <c r="C3098" s="8">
        <v>151</v>
      </c>
      <c r="D3098" s="8">
        <v>76</v>
      </c>
      <c r="E3098" s="8" t="s">
        <v>42</v>
      </c>
    </row>
    <row r="3099" spans="1:5" ht="14" customHeight="1" x14ac:dyDescent="0.25">
      <c r="A3099" s="2" t="s">
        <v>2103</v>
      </c>
      <c r="B3099" s="5">
        <v>44926.905336000003</v>
      </c>
      <c r="C3099" s="8" t="s">
        <v>42</v>
      </c>
      <c r="D3099" s="8">
        <v>69</v>
      </c>
      <c r="E3099" s="8">
        <v>18</v>
      </c>
    </row>
    <row r="3100" spans="1:5" ht="14" customHeight="1" x14ac:dyDescent="0.25">
      <c r="A3100" s="2" t="s">
        <v>2103</v>
      </c>
      <c r="B3100" s="5">
        <v>44926.907615999997</v>
      </c>
      <c r="C3100" s="8">
        <v>140</v>
      </c>
      <c r="D3100" s="8">
        <v>68</v>
      </c>
      <c r="E3100" s="8">
        <v>19</v>
      </c>
    </row>
    <row r="3101" spans="1:5" ht="14" customHeight="1" x14ac:dyDescent="0.25">
      <c r="A3101" s="2" t="s">
        <v>2103</v>
      </c>
      <c r="B3101" s="5">
        <v>44926.909734000001</v>
      </c>
      <c r="C3101" s="8" t="s">
        <v>42</v>
      </c>
      <c r="D3101" s="8" t="s">
        <v>42</v>
      </c>
      <c r="E3101" s="8" t="s">
        <v>42</v>
      </c>
    </row>
    <row r="3102" spans="1:5" ht="14" customHeight="1" x14ac:dyDescent="0.25">
      <c r="A3102" s="2" t="s">
        <v>2103</v>
      </c>
      <c r="B3102" s="5">
        <v>44926.910971999998</v>
      </c>
      <c r="C3102" s="8">
        <v>144</v>
      </c>
      <c r="D3102" s="8">
        <v>73</v>
      </c>
      <c r="E3102" s="8">
        <v>32</v>
      </c>
    </row>
    <row r="3103" spans="1:5" ht="14" customHeight="1" x14ac:dyDescent="0.25">
      <c r="A3103" s="2" t="s">
        <v>929</v>
      </c>
      <c r="B3103" s="5">
        <v>44926.128449000003</v>
      </c>
      <c r="C3103" s="8">
        <v>170</v>
      </c>
      <c r="D3103" s="8">
        <v>103</v>
      </c>
      <c r="E3103" s="8">
        <v>18</v>
      </c>
    </row>
    <row r="3104" spans="1:5" ht="14" customHeight="1" x14ac:dyDescent="0.25">
      <c r="A3104" s="2" t="s">
        <v>929</v>
      </c>
      <c r="B3104" s="5">
        <v>44926.129976999997</v>
      </c>
      <c r="C3104" s="8">
        <v>153</v>
      </c>
      <c r="D3104" s="8">
        <v>101</v>
      </c>
      <c r="E3104" s="8">
        <v>18</v>
      </c>
    </row>
    <row r="3105" spans="1:5" ht="14" customHeight="1" x14ac:dyDescent="0.25">
      <c r="A3105" s="2" t="s">
        <v>930</v>
      </c>
      <c r="B3105" s="5">
        <v>44926.852350000001</v>
      </c>
      <c r="C3105" s="8">
        <v>115</v>
      </c>
      <c r="D3105" s="8">
        <v>96</v>
      </c>
      <c r="E3105" s="8">
        <v>18</v>
      </c>
    </row>
    <row r="3106" spans="1:5" ht="14" customHeight="1" x14ac:dyDescent="0.25">
      <c r="A3106" s="2" t="s">
        <v>930</v>
      </c>
      <c r="B3106" s="5">
        <v>44926.858529999998</v>
      </c>
      <c r="C3106" s="8">
        <v>112</v>
      </c>
      <c r="D3106" s="8">
        <v>111</v>
      </c>
      <c r="E3106" s="8" t="s">
        <v>42</v>
      </c>
    </row>
    <row r="3107" spans="1:5" ht="14" customHeight="1" x14ac:dyDescent="0.25">
      <c r="A3107" s="2" t="s">
        <v>930</v>
      </c>
      <c r="B3107" s="5">
        <v>44926.87588</v>
      </c>
      <c r="C3107" s="8">
        <v>104</v>
      </c>
      <c r="D3107" s="8">
        <v>93</v>
      </c>
      <c r="E3107" s="8">
        <v>18</v>
      </c>
    </row>
    <row r="3108" spans="1:5" ht="14" customHeight="1" x14ac:dyDescent="0.25">
      <c r="A3108" s="2" t="s">
        <v>930</v>
      </c>
      <c r="B3108" s="5">
        <v>44926.883218000003</v>
      </c>
      <c r="C3108" s="8">
        <v>124</v>
      </c>
      <c r="D3108" s="8">
        <v>97</v>
      </c>
      <c r="E3108" s="8">
        <v>22</v>
      </c>
    </row>
    <row r="3109" spans="1:5" ht="14" customHeight="1" x14ac:dyDescent="0.25">
      <c r="A3109" s="2" t="s">
        <v>930</v>
      </c>
      <c r="B3109" s="5">
        <v>44926.886111</v>
      </c>
      <c r="C3109" s="8">
        <v>119</v>
      </c>
      <c r="D3109" s="8">
        <v>96</v>
      </c>
      <c r="E3109" s="8">
        <v>20</v>
      </c>
    </row>
    <row r="3110" spans="1:5" ht="14" customHeight="1" x14ac:dyDescent="0.25">
      <c r="A3110" s="2" t="s">
        <v>1394</v>
      </c>
      <c r="B3110" s="5">
        <v>44926.009316999996</v>
      </c>
      <c r="C3110" s="8">
        <v>134</v>
      </c>
      <c r="D3110" s="8">
        <v>88</v>
      </c>
      <c r="E3110" s="8">
        <v>16</v>
      </c>
    </row>
    <row r="3111" spans="1:5" ht="14" customHeight="1" x14ac:dyDescent="0.25">
      <c r="A3111" s="2" t="s">
        <v>1394</v>
      </c>
      <c r="B3111" s="5">
        <v>44926.015983999998</v>
      </c>
      <c r="C3111" s="8">
        <v>126</v>
      </c>
      <c r="D3111" s="8">
        <v>74</v>
      </c>
      <c r="E3111" s="8">
        <v>16</v>
      </c>
    </row>
    <row r="3112" spans="1:5" ht="14" customHeight="1" x14ac:dyDescent="0.25">
      <c r="A3112" s="2" t="s">
        <v>1394</v>
      </c>
      <c r="B3112" s="5">
        <v>44926.019456000002</v>
      </c>
      <c r="C3112" s="8">
        <v>126</v>
      </c>
      <c r="D3112" s="8">
        <v>74</v>
      </c>
      <c r="E3112" s="8">
        <v>16</v>
      </c>
    </row>
    <row r="3113" spans="1:5" ht="14" customHeight="1" x14ac:dyDescent="0.25">
      <c r="A3113" s="2" t="s">
        <v>324</v>
      </c>
      <c r="B3113" s="5">
        <v>44926.212731</v>
      </c>
      <c r="C3113" s="8">
        <v>115</v>
      </c>
      <c r="D3113" s="8">
        <v>112</v>
      </c>
      <c r="E3113" s="8">
        <v>26</v>
      </c>
    </row>
    <row r="3114" spans="1:5" ht="14" customHeight="1" x14ac:dyDescent="0.25">
      <c r="A3114" s="2" t="s">
        <v>324</v>
      </c>
      <c r="B3114" s="5">
        <v>44926.220150000001</v>
      </c>
      <c r="C3114" s="8" t="s">
        <v>42</v>
      </c>
      <c r="D3114" s="8">
        <v>110</v>
      </c>
      <c r="E3114" s="8">
        <v>20</v>
      </c>
    </row>
    <row r="3115" spans="1:5" ht="14" customHeight="1" x14ac:dyDescent="0.25">
      <c r="A3115" s="2" t="s">
        <v>324</v>
      </c>
      <c r="B3115" s="5">
        <v>44926.221701000002</v>
      </c>
      <c r="C3115" s="8" t="s">
        <v>42</v>
      </c>
      <c r="D3115" s="8">
        <v>98</v>
      </c>
      <c r="E3115" s="8">
        <v>21</v>
      </c>
    </row>
    <row r="3116" spans="1:5" ht="14" customHeight="1" x14ac:dyDescent="0.25">
      <c r="A3116" s="2" t="s">
        <v>324</v>
      </c>
      <c r="B3116" s="5">
        <v>44926.222221999997</v>
      </c>
      <c r="C3116" s="8">
        <v>143</v>
      </c>
      <c r="D3116" s="8">
        <v>99</v>
      </c>
      <c r="E3116" s="8">
        <v>24</v>
      </c>
    </row>
    <row r="3117" spans="1:5" ht="14" customHeight="1" x14ac:dyDescent="0.25">
      <c r="A3117" s="2" t="s">
        <v>324</v>
      </c>
      <c r="B3117" s="5">
        <v>44926.227199000001</v>
      </c>
      <c r="C3117" s="8">
        <v>136</v>
      </c>
      <c r="D3117" s="8">
        <v>99</v>
      </c>
      <c r="E3117" s="8">
        <v>24</v>
      </c>
    </row>
    <row r="3118" spans="1:5" ht="14" customHeight="1" x14ac:dyDescent="0.25">
      <c r="A3118" s="2" t="s">
        <v>324</v>
      </c>
      <c r="B3118" s="5">
        <v>44926.230405000002</v>
      </c>
      <c r="C3118" s="8">
        <v>138</v>
      </c>
      <c r="D3118" s="8">
        <v>97</v>
      </c>
      <c r="E3118" s="8">
        <v>21</v>
      </c>
    </row>
    <row r="3119" spans="1:5" ht="14" customHeight="1" x14ac:dyDescent="0.25">
      <c r="A3119" s="2" t="s">
        <v>2104</v>
      </c>
      <c r="B3119" s="5">
        <v>44926.595000000001</v>
      </c>
      <c r="C3119" s="8" t="s">
        <v>42</v>
      </c>
      <c r="D3119" s="8" t="s">
        <v>42</v>
      </c>
      <c r="E3119" s="8" t="s">
        <v>42</v>
      </c>
    </row>
    <row r="3120" spans="1:5" ht="14" customHeight="1" x14ac:dyDescent="0.25">
      <c r="A3120" s="2" t="s">
        <v>2104</v>
      </c>
      <c r="B3120" s="5">
        <v>44926.597604000002</v>
      </c>
      <c r="C3120" s="8" t="s">
        <v>42</v>
      </c>
      <c r="D3120" s="8" t="s">
        <v>42</v>
      </c>
      <c r="E3120" s="8" t="s">
        <v>42</v>
      </c>
    </row>
    <row r="3121" spans="1:5" ht="14" customHeight="1" x14ac:dyDescent="0.25">
      <c r="A3121" s="2" t="s">
        <v>2104</v>
      </c>
      <c r="B3121" s="5">
        <v>44926.597708000001</v>
      </c>
      <c r="C3121" s="8">
        <v>119</v>
      </c>
      <c r="D3121" s="8">
        <v>86</v>
      </c>
      <c r="E3121" s="8">
        <v>16</v>
      </c>
    </row>
    <row r="3122" spans="1:5" ht="14" customHeight="1" x14ac:dyDescent="0.25">
      <c r="A3122" s="2" t="s">
        <v>2104</v>
      </c>
      <c r="B3122" s="5">
        <v>44926.599443999999</v>
      </c>
      <c r="C3122" s="8" t="s">
        <v>42</v>
      </c>
      <c r="D3122" s="8" t="s">
        <v>42</v>
      </c>
      <c r="E3122" s="8" t="s">
        <v>42</v>
      </c>
    </row>
    <row r="3123" spans="1:5" ht="14" customHeight="1" x14ac:dyDescent="0.25">
      <c r="A3123" s="2" t="s">
        <v>2104</v>
      </c>
      <c r="B3123" s="5">
        <v>44926.607292000001</v>
      </c>
      <c r="C3123" s="8" t="s">
        <v>42</v>
      </c>
      <c r="D3123" s="8">
        <v>83</v>
      </c>
      <c r="E3123" s="8">
        <v>16</v>
      </c>
    </row>
    <row r="3124" spans="1:5" ht="14" customHeight="1" x14ac:dyDescent="0.25">
      <c r="A3124" s="2" t="s">
        <v>2104</v>
      </c>
      <c r="B3124" s="5">
        <v>44926.614306000003</v>
      </c>
      <c r="C3124" s="8">
        <v>125</v>
      </c>
      <c r="D3124" s="8">
        <v>78</v>
      </c>
      <c r="E3124" s="8">
        <v>16</v>
      </c>
    </row>
    <row r="3125" spans="1:5" ht="14" customHeight="1" x14ac:dyDescent="0.25">
      <c r="A3125" s="2" t="s">
        <v>931</v>
      </c>
      <c r="B3125" s="6" t="s">
        <v>42</v>
      </c>
      <c r="C3125" s="8">
        <v>151</v>
      </c>
      <c r="D3125" s="8">
        <v>131</v>
      </c>
      <c r="E3125" s="8">
        <v>18</v>
      </c>
    </row>
    <row r="3126" spans="1:5" ht="14" customHeight="1" x14ac:dyDescent="0.25">
      <c r="A3126" s="2" t="s">
        <v>931</v>
      </c>
      <c r="B3126" s="5">
        <v>44926.545995</v>
      </c>
      <c r="C3126" s="8">
        <v>130</v>
      </c>
      <c r="D3126" s="8">
        <v>102</v>
      </c>
      <c r="E3126" s="8">
        <v>16</v>
      </c>
    </row>
    <row r="3127" spans="1:5" ht="14" customHeight="1" x14ac:dyDescent="0.25">
      <c r="A3127" s="2" t="s">
        <v>131</v>
      </c>
      <c r="B3127" s="6" t="s">
        <v>42</v>
      </c>
      <c r="C3127" s="8" t="s">
        <v>42</v>
      </c>
      <c r="D3127" s="8" t="s">
        <v>42</v>
      </c>
      <c r="E3127" s="8" t="s">
        <v>42</v>
      </c>
    </row>
    <row r="3128" spans="1:5" ht="14" customHeight="1" x14ac:dyDescent="0.25">
      <c r="A3128" s="2" t="s">
        <v>1395</v>
      </c>
      <c r="B3128" s="5">
        <v>44926.454559999998</v>
      </c>
      <c r="C3128" s="8">
        <v>126</v>
      </c>
      <c r="D3128" s="8">
        <v>97</v>
      </c>
      <c r="E3128" s="8">
        <v>16</v>
      </c>
    </row>
    <row r="3129" spans="1:5" ht="14" customHeight="1" x14ac:dyDescent="0.25">
      <c r="A3129" s="2" t="s">
        <v>932</v>
      </c>
      <c r="B3129" s="5">
        <v>44926.416528000002</v>
      </c>
      <c r="C3129" s="8">
        <v>100</v>
      </c>
      <c r="D3129" s="8">
        <v>87</v>
      </c>
      <c r="E3129" s="8">
        <v>18</v>
      </c>
    </row>
    <row r="3130" spans="1:5" ht="14" customHeight="1" x14ac:dyDescent="0.25">
      <c r="A3130" s="2" t="s">
        <v>932</v>
      </c>
      <c r="B3130" s="5">
        <v>44926.422928</v>
      </c>
      <c r="C3130" s="8">
        <v>110</v>
      </c>
      <c r="D3130" s="8">
        <v>85</v>
      </c>
      <c r="E3130" s="8">
        <v>18</v>
      </c>
    </row>
    <row r="3131" spans="1:5" ht="14" customHeight="1" x14ac:dyDescent="0.25">
      <c r="A3131" s="2" t="s">
        <v>933</v>
      </c>
      <c r="B3131" s="6" t="s">
        <v>42</v>
      </c>
      <c r="C3131" s="8">
        <v>168</v>
      </c>
      <c r="D3131" s="8">
        <v>71</v>
      </c>
      <c r="E3131" s="8">
        <v>18</v>
      </c>
    </row>
    <row r="3132" spans="1:5" ht="14" customHeight="1" x14ac:dyDescent="0.25">
      <c r="A3132" s="2" t="s">
        <v>933</v>
      </c>
      <c r="B3132" s="5">
        <v>44926.685243</v>
      </c>
      <c r="C3132" s="8">
        <v>134</v>
      </c>
      <c r="D3132" s="8">
        <v>76</v>
      </c>
      <c r="E3132" s="8">
        <v>16</v>
      </c>
    </row>
    <row r="3133" spans="1:5" ht="14" customHeight="1" x14ac:dyDescent="0.25">
      <c r="A3133" s="2" t="s">
        <v>583</v>
      </c>
      <c r="B3133" s="5">
        <v>44926.604676000003</v>
      </c>
      <c r="C3133" s="8">
        <v>110</v>
      </c>
      <c r="D3133" s="8">
        <v>132</v>
      </c>
      <c r="E3133" s="8">
        <v>20</v>
      </c>
    </row>
    <row r="3134" spans="1:5" ht="14" customHeight="1" x14ac:dyDescent="0.25">
      <c r="A3134" s="2" t="s">
        <v>583</v>
      </c>
      <c r="B3134" s="5">
        <v>44926.614594999999</v>
      </c>
      <c r="C3134" s="8" t="s">
        <v>42</v>
      </c>
      <c r="D3134" s="8">
        <v>129</v>
      </c>
      <c r="E3134" s="8" t="s">
        <v>42</v>
      </c>
    </row>
    <row r="3135" spans="1:5" ht="14" customHeight="1" x14ac:dyDescent="0.25">
      <c r="A3135" s="2" t="s">
        <v>583</v>
      </c>
      <c r="B3135" s="5">
        <v>44926.618067000003</v>
      </c>
      <c r="C3135" s="8">
        <v>115</v>
      </c>
      <c r="D3135" s="8">
        <v>130</v>
      </c>
      <c r="E3135" s="8">
        <v>18</v>
      </c>
    </row>
    <row r="3136" spans="1:5" ht="14" customHeight="1" x14ac:dyDescent="0.25">
      <c r="A3136" s="2" t="s">
        <v>583</v>
      </c>
      <c r="B3136" s="5">
        <v>44926.621539</v>
      </c>
      <c r="C3136" s="8" t="s">
        <v>42</v>
      </c>
      <c r="D3136" s="8">
        <v>129</v>
      </c>
      <c r="E3136" s="8">
        <v>27</v>
      </c>
    </row>
    <row r="3137" spans="1:5" ht="14" customHeight="1" x14ac:dyDescent="0.25">
      <c r="A3137" s="2" t="s">
        <v>583</v>
      </c>
      <c r="B3137" s="5">
        <v>44926.626678000001</v>
      </c>
      <c r="C3137" s="8" t="s">
        <v>42</v>
      </c>
      <c r="D3137" s="8">
        <v>147</v>
      </c>
      <c r="E3137" s="8">
        <v>24</v>
      </c>
    </row>
    <row r="3138" spans="1:5" ht="14" customHeight="1" x14ac:dyDescent="0.25">
      <c r="A3138" s="2" t="s">
        <v>241</v>
      </c>
      <c r="B3138" s="5">
        <v>44926.616480999997</v>
      </c>
      <c r="C3138" s="8" t="s">
        <v>42</v>
      </c>
      <c r="D3138" s="8">
        <v>172</v>
      </c>
      <c r="E3138" s="8">
        <v>50</v>
      </c>
    </row>
    <row r="3139" spans="1:5" ht="14" customHeight="1" x14ac:dyDescent="0.25">
      <c r="A3139" s="2" t="s">
        <v>241</v>
      </c>
      <c r="B3139" s="5">
        <v>44926.617406999998</v>
      </c>
      <c r="C3139" s="8">
        <v>93</v>
      </c>
      <c r="D3139" s="8">
        <v>162</v>
      </c>
      <c r="E3139" s="8" t="s">
        <v>42</v>
      </c>
    </row>
    <row r="3140" spans="1:5" ht="14" customHeight="1" x14ac:dyDescent="0.25">
      <c r="A3140" s="2" t="s">
        <v>241</v>
      </c>
      <c r="B3140" s="5">
        <v>44926.623611000003</v>
      </c>
      <c r="C3140" s="8" t="s">
        <v>42</v>
      </c>
      <c r="D3140" s="8">
        <v>161</v>
      </c>
      <c r="E3140" s="8" t="s">
        <v>42</v>
      </c>
    </row>
    <row r="3141" spans="1:5" ht="14" customHeight="1" x14ac:dyDescent="0.25">
      <c r="A3141" s="2" t="s">
        <v>241</v>
      </c>
      <c r="B3141" s="5">
        <v>44926.629744999998</v>
      </c>
      <c r="C3141" s="8">
        <v>97</v>
      </c>
      <c r="D3141" s="8">
        <v>166</v>
      </c>
      <c r="E3141" s="8">
        <v>50</v>
      </c>
    </row>
    <row r="3142" spans="1:5" ht="14" customHeight="1" x14ac:dyDescent="0.25">
      <c r="A3142" s="2" t="s">
        <v>934</v>
      </c>
      <c r="B3142" s="5">
        <v>44926.719663999997</v>
      </c>
      <c r="C3142" s="8">
        <v>118</v>
      </c>
      <c r="D3142" s="8">
        <v>76</v>
      </c>
      <c r="E3142" s="8">
        <v>18</v>
      </c>
    </row>
    <row r="3143" spans="1:5" ht="14" customHeight="1" x14ac:dyDescent="0.25">
      <c r="A3143" s="2" t="s">
        <v>934</v>
      </c>
      <c r="B3143" s="5">
        <v>44926.720358999999</v>
      </c>
      <c r="C3143" s="8" t="s">
        <v>42</v>
      </c>
      <c r="D3143" s="8">
        <v>77</v>
      </c>
      <c r="E3143" s="8" t="s">
        <v>42</v>
      </c>
    </row>
    <row r="3144" spans="1:5" ht="14" customHeight="1" x14ac:dyDescent="0.25">
      <c r="A3144" s="2" t="s">
        <v>934</v>
      </c>
      <c r="B3144" s="5">
        <v>44926.720671000003</v>
      </c>
      <c r="C3144" s="8" t="s">
        <v>42</v>
      </c>
      <c r="D3144" s="8">
        <v>75</v>
      </c>
      <c r="E3144" s="8" t="s">
        <v>42</v>
      </c>
    </row>
    <row r="3145" spans="1:5" ht="14" customHeight="1" x14ac:dyDescent="0.25">
      <c r="A3145" s="2" t="s">
        <v>934</v>
      </c>
      <c r="B3145" s="5">
        <v>44926.725682999997</v>
      </c>
      <c r="C3145" s="8" t="s">
        <v>42</v>
      </c>
      <c r="D3145" s="8" t="s">
        <v>42</v>
      </c>
      <c r="E3145" s="8">
        <v>16</v>
      </c>
    </row>
    <row r="3146" spans="1:5" ht="14" customHeight="1" x14ac:dyDescent="0.25">
      <c r="A3146" s="2" t="s">
        <v>934</v>
      </c>
      <c r="B3146" s="5">
        <v>44926.728044000003</v>
      </c>
      <c r="C3146" s="8" t="s">
        <v>42</v>
      </c>
      <c r="D3146" s="8" t="s">
        <v>42</v>
      </c>
      <c r="E3146" s="8" t="s">
        <v>42</v>
      </c>
    </row>
    <row r="3147" spans="1:5" ht="14" customHeight="1" x14ac:dyDescent="0.25">
      <c r="A3147" s="2" t="s">
        <v>934</v>
      </c>
      <c r="B3147" s="5">
        <v>44926.729155000001</v>
      </c>
      <c r="C3147" s="8" t="s">
        <v>42</v>
      </c>
      <c r="D3147" s="8">
        <v>37</v>
      </c>
      <c r="E3147" s="8">
        <v>13</v>
      </c>
    </row>
    <row r="3148" spans="1:5" ht="14" customHeight="1" x14ac:dyDescent="0.25">
      <c r="A3148" s="2" t="s">
        <v>934</v>
      </c>
      <c r="B3148" s="5">
        <v>44926.731318999999</v>
      </c>
      <c r="C3148" s="8" t="s">
        <v>42</v>
      </c>
      <c r="D3148" s="8" t="s">
        <v>42</v>
      </c>
      <c r="E3148" s="8" t="s">
        <v>42</v>
      </c>
    </row>
    <row r="3149" spans="1:5" ht="14" customHeight="1" x14ac:dyDescent="0.25">
      <c r="A3149" s="2" t="s">
        <v>934</v>
      </c>
      <c r="B3149" s="5">
        <v>44926.732626999998</v>
      </c>
      <c r="C3149" s="8" t="s">
        <v>42</v>
      </c>
      <c r="D3149" s="8">
        <v>73</v>
      </c>
      <c r="E3149" s="8">
        <v>13</v>
      </c>
    </row>
    <row r="3150" spans="1:5" ht="14" customHeight="1" x14ac:dyDescent="0.25">
      <c r="A3150" s="2" t="s">
        <v>934</v>
      </c>
      <c r="B3150" s="5">
        <v>44926.733448999999</v>
      </c>
      <c r="C3150" s="8">
        <v>122</v>
      </c>
      <c r="D3150" s="8">
        <v>71</v>
      </c>
      <c r="E3150" s="8">
        <v>20</v>
      </c>
    </row>
    <row r="3151" spans="1:5" ht="14" customHeight="1" x14ac:dyDescent="0.25">
      <c r="A3151" s="2" t="s">
        <v>934</v>
      </c>
      <c r="B3151" s="5">
        <v>44926.736100000002</v>
      </c>
      <c r="C3151" s="8" t="s">
        <v>42</v>
      </c>
      <c r="D3151" s="8">
        <v>72</v>
      </c>
      <c r="E3151" s="8">
        <v>14</v>
      </c>
    </row>
    <row r="3152" spans="1:5" ht="14" customHeight="1" x14ac:dyDescent="0.25">
      <c r="A3152" s="2" t="s">
        <v>132</v>
      </c>
      <c r="B3152" s="6" t="s">
        <v>42</v>
      </c>
      <c r="C3152" s="8" t="s">
        <v>42</v>
      </c>
      <c r="D3152" s="8" t="s">
        <v>42</v>
      </c>
      <c r="E3152" s="8" t="s">
        <v>42</v>
      </c>
    </row>
    <row r="3153" spans="1:5" ht="14" customHeight="1" x14ac:dyDescent="0.25">
      <c r="A3153" s="2" t="s">
        <v>1396</v>
      </c>
      <c r="B3153" s="5">
        <v>44926.377847000003</v>
      </c>
      <c r="C3153" s="8">
        <v>130</v>
      </c>
      <c r="D3153" s="8">
        <v>94</v>
      </c>
      <c r="E3153" s="8">
        <v>16</v>
      </c>
    </row>
    <row r="3154" spans="1:5" ht="14" customHeight="1" x14ac:dyDescent="0.25">
      <c r="A3154" s="2" t="s">
        <v>1397</v>
      </c>
      <c r="B3154" s="5">
        <v>44926.803611000003</v>
      </c>
      <c r="C3154" s="8">
        <v>113</v>
      </c>
      <c r="D3154" s="8">
        <v>78</v>
      </c>
      <c r="E3154" s="8">
        <v>16</v>
      </c>
    </row>
    <row r="3155" spans="1:5" ht="14" customHeight="1" x14ac:dyDescent="0.25">
      <c r="A3155" s="2" t="s">
        <v>1397</v>
      </c>
      <c r="B3155" s="5">
        <v>44926.806053</v>
      </c>
      <c r="C3155" s="8" t="s">
        <v>42</v>
      </c>
      <c r="D3155" s="8" t="s">
        <v>42</v>
      </c>
      <c r="E3155" s="8" t="s">
        <v>42</v>
      </c>
    </row>
    <row r="3156" spans="1:5" ht="14" customHeight="1" x14ac:dyDescent="0.25">
      <c r="A3156" s="2" t="s">
        <v>1397</v>
      </c>
      <c r="B3156" s="5">
        <v>44926.807846999996</v>
      </c>
      <c r="C3156" s="8" t="s">
        <v>42</v>
      </c>
      <c r="D3156" s="8" t="s">
        <v>42</v>
      </c>
      <c r="E3156" s="8" t="s">
        <v>42</v>
      </c>
    </row>
    <row r="3157" spans="1:5" ht="14" customHeight="1" x14ac:dyDescent="0.25">
      <c r="A3157" s="2" t="s">
        <v>1397</v>
      </c>
      <c r="B3157" s="5">
        <v>44926.807986</v>
      </c>
      <c r="C3157" s="8" t="s">
        <v>42</v>
      </c>
      <c r="D3157" s="8" t="s">
        <v>42</v>
      </c>
      <c r="E3157" s="8" t="s">
        <v>42</v>
      </c>
    </row>
    <row r="3158" spans="1:5" ht="14" customHeight="1" x14ac:dyDescent="0.25">
      <c r="A3158" s="2" t="s">
        <v>1398</v>
      </c>
      <c r="B3158" s="5">
        <v>44926.037512000003</v>
      </c>
      <c r="C3158" s="8" t="s">
        <v>42</v>
      </c>
      <c r="D3158" s="8">
        <v>80</v>
      </c>
      <c r="E3158" s="8">
        <v>16</v>
      </c>
    </row>
    <row r="3159" spans="1:5" ht="14" customHeight="1" x14ac:dyDescent="0.25">
      <c r="A3159" s="2" t="s">
        <v>1399</v>
      </c>
      <c r="B3159" s="5">
        <v>44926.342152999998</v>
      </c>
      <c r="C3159" s="8">
        <v>115</v>
      </c>
      <c r="D3159" s="8">
        <v>62</v>
      </c>
      <c r="E3159" s="8">
        <v>16</v>
      </c>
    </row>
    <row r="3160" spans="1:5" ht="14" customHeight="1" x14ac:dyDescent="0.25">
      <c r="A3160" s="2" t="s">
        <v>1399</v>
      </c>
      <c r="B3160" s="5">
        <v>44926.342292000001</v>
      </c>
      <c r="C3160" s="8">
        <v>119</v>
      </c>
      <c r="D3160" s="8">
        <v>65</v>
      </c>
      <c r="E3160" s="8">
        <v>16</v>
      </c>
    </row>
    <row r="3161" spans="1:5" ht="14" customHeight="1" x14ac:dyDescent="0.25">
      <c r="A3161" s="2" t="s">
        <v>1400</v>
      </c>
      <c r="B3161" s="5">
        <v>44926.548148000002</v>
      </c>
      <c r="C3161" s="8">
        <v>190</v>
      </c>
      <c r="D3161" s="8">
        <v>100</v>
      </c>
      <c r="E3161" s="8">
        <v>16</v>
      </c>
    </row>
    <row r="3162" spans="1:5" ht="14" customHeight="1" x14ac:dyDescent="0.25">
      <c r="A3162" s="2" t="s">
        <v>1400</v>
      </c>
      <c r="B3162" s="5">
        <v>44926.557360999999</v>
      </c>
      <c r="C3162" s="8">
        <v>160</v>
      </c>
      <c r="D3162" s="8">
        <v>77</v>
      </c>
      <c r="E3162" s="8">
        <v>18</v>
      </c>
    </row>
    <row r="3163" spans="1:5" ht="14" customHeight="1" x14ac:dyDescent="0.25">
      <c r="A3163" s="2" t="s">
        <v>1400</v>
      </c>
      <c r="B3163" s="5">
        <v>44926.562406999998</v>
      </c>
      <c r="C3163" s="8">
        <v>150</v>
      </c>
      <c r="D3163" s="8">
        <v>70</v>
      </c>
      <c r="E3163" s="8">
        <v>18</v>
      </c>
    </row>
    <row r="3164" spans="1:5" ht="14" customHeight="1" x14ac:dyDescent="0.25">
      <c r="A3164" s="2" t="s">
        <v>1699</v>
      </c>
      <c r="B3164" s="5">
        <v>44926.843623000001</v>
      </c>
      <c r="C3164" s="8">
        <v>102</v>
      </c>
      <c r="D3164" s="8">
        <v>80</v>
      </c>
      <c r="E3164" s="8">
        <v>14</v>
      </c>
    </row>
    <row r="3165" spans="1:5" ht="14" customHeight="1" x14ac:dyDescent="0.25">
      <c r="A3165" s="2" t="s">
        <v>1699</v>
      </c>
      <c r="B3165" s="5">
        <v>44926.853194000003</v>
      </c>
      <c r="C3165" s="8" t="s">
        <v>42</v>
      </c>
      <c r="D3165" s="8">
        <v>80</v>
      </c>
      <c r="E3165" s="8" t="s">
        <v>42</v>
      </c>
    </row>
    <row r="3166" spans="1:5" ht="14" customHeight="1" x14ac:dyDescent="0.25">
      <c r="A3166" s="2" t="s">
        <v>1699</v>
      </c>
      <c r="B3166" s="5">
        <v>44926.854734</v>
      </c>
      <c r="C3166" s="8" t="s">
        <v>42</v>
      </c>
      <c r="D3166" s="8">
        <v>80</v>
      </c>
      <c r="E3166" s="8">
        <v>13</v>
      </c>
    </row>
    <row r="3167" spans="1:5" ht="14" customHeight="1" x14ac:dyDescent="0.25">
      <c r="A3167" s="2" t="s">
        <v>1699</v>
      </c>
      <c r="B3167" s="5">
        <v>44926.858205999997</v>
      </c>
      <c r="C3167" s="8" t="s">
        <v>42</v>
      </c>
      <c r="D3167" s="8">
        <v>86</v>
      </c>
      <c r="E3167" s="8">
        <v>27</v>
      </c>
    </row>
    <row r="3168" spans="1:5" ht="14" customHeight="1" x14ac:dyDescent="0.25">
      <c r="A3168" s="2" t="s">
        <v>1699</v>
      </c>
      <c r="B3168" s="5">
        <v>44926.858241000002</v>
      </c>
      <c r="C3168" s="8">
        <v>106</v>
      </c>
      <c r="D3168" s="8">
        <v>87</v>
      </c>
      <c r="E3168" s="8" t="s">
        <v>42</v>
      </c>
    </row>
    <row r="3169" spans="1:5" ht="14" customHeight="1" x14ac:dyDescent="0.25">
      <c r="A3169" s="2" t="s">
        <v>435</v>
      </c>
      <c r="B3169" s="5">
        <v>44926.186805999998</v>
      </c>
      <c r="C3169" s="8">
        <v>154</v>
      </c>
      <c r="D3169" s="8">
        <v>126</v>
      </c>
      <c r="E3169" s="8">
        <v>22</v>
      </c>
    </row>
    <row r="3170" spans="1:5" ht="14" customHeight="1" x14ac:dyDescent="0.25">
      <c r="A3170" s="2" t="s">
        <v>435</v>
      </c>
      <c r="B3170" s="5">
        <v>44926.197882</v>
      </c>
      <c r="C3170" s="8">
        <v>148</v>
      </c>
      <c r="D3170" s="8">
        <v>118</v>
      </c>
      <c r="E3170" s="8">
        <v>24</v>
      </c>
    </row>
    <row r="3171" spans="1:5" ht="14" customHeight="1" x14ac:dyDescent="0.25">
      <c r="A3171" s="2" t="s">
        <v>436</v>
      </c>
      <c r="B3171" s="5">
        <v>44926.510821999997</v>
      </c>
      <c r="C3171" s="8">
        <v>153</v>
      </c>
      <c r="D3171" s="8">
        <v>75</v>
      </c>
      <c r="E3171" s="8">
        <v>22</v>
      </c>
    </row>
    <row r="3172" spans="1:5" ht="14" customHeight="1" x14ac:dyDescent="0.25">
      <c r="A3172" s="2" t="s">
        <v>436</v>
      </c>
      <c r="B3172" s="5">
        <v>44926.510821999997</v>
      </c>
      <c r="C3172" s="8">
        <v>162</v>
      </c>
      <c r="D3172" s="8">
        <v>80</v>
      </c>
      <c r="E3172" s="8">
        <v>22</v>
      </c>
    </row>
    <row r="3173" spans="1:5" ht="14" customHeight="1" x14ac:dyDescent="0.25">
      <c r="A3173" s="2" t="s">
        <v>2105</v>
      </c>
      <c r="B3173" s="6" t="s">
        <v>42</v>
      </c>
      <c r="C3173" s="8" t="s">
        <v>42</v>
      </c>
      <c r="D3173" s="8" t="s">
        <v>42</v>
      </c>
      <c r="E3173" s="8" t="s">
        <v>42</v>
      </c>
    </row>
    <row r="3174" spans="1:5" ht="14" customHeight="1" x14ac:dyDescent="0.25">
      <c r="A3174" s="2" t="s">
        <v>935</v>
      </c>
      <c r="B3174" s="5">
        <v>44926.659594999997</v>
      </c>
      <c r="C3174" s="8">
        <v>0</v>
      </c>
      <c r="D3174" s="8">
        <v>118</v>
      </c>
      <c r="E3174" s="8">
        <v>18</v>
      </c>
    </row>
    <row r="3175" spans="1:5" ht="14" customHeight="1" x14ac:dyDescent="0.25">
      <c r="A3175" s="2" t="s">
        <v>935</v>
      </c>
      <c r="B3175" s="5">
        <v>44926.661366</v>
      </c>
      <c r="C3175" s="8">
        <v>0</v>
      </c>
      <c r="D3175" s="8">
        <v>116</v>
      </c>
      <c r="E3175" s="8">
        <v>18</v>
      </c>
    </row>
    <row r="3176" spans="1:5" ht="14" customHeight="1" x14ac:dyDescent="0.25">
      <c r="A3176" s="2" t="s">
        <v>935</v>
      </c>
      <c r="B3176" s="5">
        <v>44926.664131999998</v>
      </c>
      <c r="C3176" s="8">
        <v>0</v>
      </c>
      <c r="D3176" s="8">
        <v>108</v>
      </c>
      <c r="E3176" s="8">
        <v>13</v>
      </c>
    </row>
    <row r="3177" spans="1:5" ht="14" customHeight="1" x14ac:dyDescent="0.25">
      <c r="A3177" s="2" t="s">
        <v>2106</v>
      </c>
      <c r="B3177" s="6" t="s">
        <v>42</v>
      </c>
      <c r="C3177" s="8" t="s">
        <v>42</v>
      </c>
      <c r="D3177" s="8" t="s">
        <v>42</v>
      </c>
      <c r="E3177" s="8" t="s">
        <v>42</v>
      </c>
    </row>
    <row r="3178" spans="1:5" ht="14" customHeight="1" x14ac:dyDescent="0.25">
      <c r="A3178" s="2" t="s">
        <v>2106</v>
      </c>
      <c r="B3178" s="5">
        <v>44926.607649999998</v>
      </c>
      <c r="C3178" s="8" t="s">
        <v>42</v>
      </c>
      <c r="D3178" s="8" t="s">
        <v>42</v>
      </c>
      <c r="E3178" s="8" t="s">
        <v>42</v>
      </c>
    </row>
    <row r="3179" spans="1:5" ht="14" customHeight="1" x14ac:dyDescent="0.25">
      <c r="A3179" s="2" t="s">
        <v>2106</v>
      </c>
      <c r="B3179" s="5">
        <v>44926.614374999997</v>
      </c>
      <c r="C3179" s="8">
        <v>126</v>
      </c>
      <c r="D3179" s="8">
        <v>84</v>
      </c>
      <c r="E3179" s="8">
        <v>24</v>
      </c>
    </row>
    <row r="3180" spans="1:5" ht="14" customHeight="1" x14ac:dyDescent="0.25">
      <c r="A3180" s="2" t="s">
        <v>2106</v>
      </c>
      <c r="B3180" s="5">
        <v>44926.625139000003</v>
      </c>
      <c r="C3180" s="8">
        <v>119</v>
      </c>
      <c r="D3180" s="8">
        <v>82</v>
      </c>
      <c r="E3180" s="8">
        <v>19</v>
      </c>
    </row>
    <row r="3181" spans="1:5" ht="14" customHeight="1" x14ac:dyDescent="0.25">
      <c r="A3181" s="2" t="s">
        <v>2106</v>
      </c>
      <c r="B3181" s="5">
        <v>44926.635566999998</v>
      </c>
      <c r="C3181" s="8">
        <v>121</v>
      </c>
      <c r="D3181" s="8">
        <v>89</v>
      </c>
      <c r="E3181" s="8">
        <v>19</v>
      </c>
    </row>
    <row r="3182" spans="1:5" ht="14" customHeight="1" x14ac:dyDescent="0.25">
      <c r="A3182" s="2" t="s">
        <v>2107</v>
      </c>
      <c r="B3182" s="6" t="s">
        <v>42</v>
      </c>
      <c r="C3182" s="8" t="s">
        <v>42</v>
      </c>
      <c r="D3182" s="8" t="s">
        <v>42</v>
      </c>
      <c r="E3182" s="8" t="s">
        <v>42</v>
      </c>
    </row>
    <row r="3183" spans="1:5" ht="14" customHeight="1" x14ac:dyDescent="0.25">
      <c r="A3183" s="2" t="s">
        <v>1700</v>
      </c>
      <c r="B3183" s="5">
        <v>44926.273495000001</v>
      </c>
      <c r="C3183" s="8">
        <v>132</v>
      </c>
      <c r="D3183" s="8">
        <v>118</v>
      </c>
      <c r="E3183" s="8">
        <v>14</v>
      </c>
    </row>
    <row r="3184" spans="1:5" ht="14" customHeight="1" x14ac:dyDescent="0.25">
      <c r="A3184" s="2" t="s">
        <v>2108</v>
      </c>
      <c r="B3184" s="5">
        <v>44926.812511999997</v>
      </c>
      <c r="C3184" s="8" t="s">
        <v>42</v>
      </c>
      <c r="D3184" s="8" t="s">
        <v>42</v>
      </c>
      <c r="E3184" s="8" t="s">
        <v>42</v>
      </c>
    </row>
    <row r="3185" spans="1:5" ht="14" customHeight="1" x14ac:dyDescent="0.25">
      <c r="A3185" s="2" t="s">
        <v>2108</v>
      </c>
      <c r="B3185" s="5">
        <v>44926.816806000003</v>
      </c>
      <c r="C3185" s="8">
        <v>158</v>
      </c>
      <c r="D3185" s="8">
        <v>86</v>
      </c>
      <c r="E3185" s="8">
        <v>18</v>
      </c>
    </row>
    <row r="3186" spans="1:5" ht="14" customHeight="1" x14ac:dyDescent="0.25">
      <c r="A3186" s="2" t="s">
        <v>2108</v>
      </c>
      <c r="B3186" s="5">
        <v>44926.820277999999</v>
      </c>
      <c r="C3186" s="8" t="s">
        <v>42</v>
      </c>
      <c r="D3186" s="8">
        <v>89</v>
      </c>
      <c r="E3186" s="8">
        <v>18</v>
      </c>
    </row>
    <row r="3187" spans="1:5" ht="14" customHeight="1" x14ac:dyDescent="0.25">
      <c r="A3187" s="2" t="s">
        <v>2108</v>
      </c>
      <c r="B3187" s="5">
        <v>44926.824514</v>
      </c>
      <c r="C3187" s="8">
        <v>160</v>
      </c>
      <c r="D3187" s="8">
        <v>80</v>
      </c>
      <c r="E3187" s="8">
        <v>18</v>
      </c>
    </row>
    <row r="3188" spans="1:5" ht="14" customHeight="1" x14ac:dyDescent="0.25">
      <c r="A3188" s="2" t="s">
        <v>2108</v>
      </c>
      <c r="B3188" s="5">
        <v>44926.827616000002</v>
      </c>
      <c r="C3188" s="8">
        <v>156</v>
      </c>
      <c r="D3188" s="8">
        <v>88</v>
      </c>
      <c r="E3188" s="8">
        <v>18</v>
      </c>
    </row>
    <row r="3189" spans="1:5" ht="14" customHeight="1" x14ac:dyDescent="0.25">
      <c r="A3189" s="2" t="s">
        <v>2109</v>
      </c>
      <c r="B3189" s="5">
        <v>44926.890983999998</v>
      </c>
      <c r="C3189" s="8" t="s">
        <v>42</v>
      </c>
      <c r="D3189" s="8" t="s">
        <v>42</v>
      </c>
      <c r="E3189" s="8" t="s">
        <v>42</v>
      </c>
    </row>
    <row r="3190" spans="1:5" ht="14" customHeight="1" x14ac:dyDescent="0.25">
      <c r="A3190" s="2" t="s">
        <v>2109</v>
      </c>
      <c r="B3190" s="5">
        <v>44926.892373000002</v>
      </c>
      <c r="C3190" s="8" t="s">
        <v>42</v>
      </c>
      <c r="D3190" s="8" t="s">
        <v>42</v>
      </c>
      <c r="E3190" s="8" t="s">
        <v>42</v>
      </c>
    </row>
    <row r="3191" spans="1:5" ht="14" customHeight="1" x14ac:dyDescent="0.25">
      <c r="A3191" s="2" t="s">
        <v>2109</v>
      </c>
      <c r="B3191" s="5">
        <v>44926.897580999997</v>
      </c>
      <c r="C3191" s="8">
        <v>187</v>
      </c>
      <c r="D3191" s="8">
        <v>111</v>
      </c>
      <c r="E3191" s="8">
        <v>32</v>
      </c>
    </row>
    <row r="3192" spans="1:5" ht="14" customHeight="1" x14ac:dyDescent="0.25">
      <c r="A3192" s="2" t="s">
        <v>2109</v>
      </c>
      <c r="B3192" s="5">
        <v>44926.901237999999</v>
      </c>
      <c r="C3192" s="8">
        <v>157</v>
      </c>
      <c r="D3192" s="8">
        <v>111</v>
      </c>
      <c r="E3192" s="8">
        <v>30</v>
      </c>
    </row>
    <row r="3193" spans="1:5" ht="14" customHeight="1" x14ac:dyDescent="0.25">
      <c r="A3193" s="2" t="s">
        <v>2109</v>
      </c>
      <c r="B3193" s="5">
        <v>44926.904711000003</v>
      </c>
      <c r="C3193" s="8">
        <v>173</v>
      </c>
      <c r="D3193" s="8">
        <v>113</v>
      </c>
      <c r="E3193" s="8">
        <v>27</v>
      </c>
    </row>
    <row r="3194" spans="1:5" ht="14" customHeight="1" x14ac:dyDescent="0.25">
      <c r="A3194" s="2" t="s">
        <v>377</v>
      </c>
      <c r="B3194" s="5">
        <v>44926.869456</v>
      </c>
      <c r="C3194" s="8">
        <v>156</v>
      </c>
      <c r="D3194" s="8">
        <v>120</v>
      </c>
      <c r="E3194" s="8">
        <v>24</v>
      </c>
    </row>
    <row r="3195" spans="1:5" ht="14" customHeight="1" x14ac:dyDescent="0.25">
      <c r="A3195" s="2" t="s">
        <v>377</v>
      </c>
      <c r="B3195" s="5">
        <v>44926.876990999997</v>
      </c>
      <c r="C3195" s="8" t="s">
        <v>42</v>
      </c>
      <c r="D3195" s="8">
        <v>105</v>
      </c>
      <c r="E3195" s="8" t="s">
        <v>42</v>
      </c>
    </row>
    <row r="3196" spans="1:5" ht="14" customHeight="1" x14ac:dyDescent="0.25">
      <c r="A3196" s="2" t="s">
        <v>377</v>
      </c>
      <c r="B3196" s="5">
        <v>44926.878125000003</v>
      </c>
      <c r="C3196" s="8" t="s">
        <v>42</v>
      </c>
      <c r="D3196" s="8" t="s">
        <v>42</v>
      </c>
      <c r="E3196" s="8" t="s">
        <v>42</v>
      </c>
    </row>
    <row r="3197" spans="1:5" ht="14" customHeight="1" x14ac:dyDescent="0.25">
      <c r="A3197" s="2" t="s">
        <v>377</v>
      </c>
      <c r="B3197" s="5">
        <v>44926.884038999997</v>
      </c>
      <c r="C3197" s="8">
        <v>154</v>
      </c>
      <c r="D3197" s="8">
        <v>106</v>
      </c>
      <c r="E3197" s="8">
        <v>22</v>
      </c>
    </row>
    <row r="3198" spans="1:5" ht="14" customHeight="1" x14ac:dyDescent="0.25">
      <c r="A3198" s="2" t="s">
        <v>377</v>
      </c>
      <c r="B3198" s="5">
        <v>44926.884710999999</v>
      </c>
      <c r="C3198" s="8" t="s">
        <v>42</v>
      </c>
      <c r="D3198" s="8" t="s">
        <v>42</v>
      </c>
      <c r="E3198" s="8" t="s">
        <v>42</v>
      </c>
    </row>
    <row r="3199" spans="1:5" ht="14" customHeight="1" x14ac:dyDescent="0.25">
      <c r="A3199" s="2" t="s">
        <v>936</v>
      </c>
      <c r="B3199" s="5">
        <v>44926.533924000003</v>
      </c>
      <c r="C3199" s="8">
        <v>125</v>
      </c>
      <c r="D3199" s="8">
        <v>61</v>
      </c>
      <c r="E3199" s="8">
        <v>18</v>
      </c>
    </row>
    <row r="3200" spans="1:5" ht="14" customHeight="1" x14ac:dyDescent="0.25">
      <c r="A3200" s="2" t="s">
        <v>936</v>
      </c>
      <c r="B3200" s="5">
        <v>44926.534086</v>
      </c>
      <c r="C3200" s="8" t="s">
        <v>42</v>
      </c>
      <c r="D3200" s="8" t="s">
        <v>42</v>
      </c>
      <c r="E3200" s="8" t="s">
        <v>42</v>
      </c>
    </row>
    <row r="3201" spans="1:5" ht="14" customHeight="1" x14ac:dyDescent="0.25">
      <c r="A3201" s="2" t="s">
        <v>1792</v>
      </c>
      <c r="B3201" s="5">
        <v>44926.714109</v>
      </c>
      <c r="C3201" s="8">
        <v>187</v>
      </c>
      <c r="D3201" s="8">
        <v>61</v>
      </c>
      <c r="E3201" s="8">
        <v>12</v>
      </c>
    </row>
    <row r="3202" spans="1:5" ht="14" customHeight="1" x14ac:dyDescent="0.25">
      <c r="A3202" s="2" t="s">
        <v>937</v>
      </c>
      <c r="B3202" s="5">
        <v>44926.373947</v>
      </c>
      <c r="C3202" s="8">
        <v>98</v>
      </c>
      <c r="D3202" s="8">
        <v>100</v>
      </c>
      <c r="E3202" s="8">
        <v>18</v>
      </c>
    </row>
    <row r="3203" spans="1:5" ht="14" customHeight="1" x14ac:dyDescent="0.25">
      <c r="A3203" s="2" t="s">
        <v>2110</v>
      </c>
      <c r="B3203" s="5">
        <v>44926.279177999997</v>
      </c>
      <c r="C3203" s="8" t="s">
        <v>42</v>
      </c>
      <c r="D3203" s="8" t="s">
        <v>42</v>
      </c>
      <c r="E3203" s="8" t="s">
        <v>42</v>
      </c>
    </row>
    <row r="3204" spans="1:5" ht="14" customHeight="1" x14ac:dyDescent="0.25">
      <c r="A3204" s="2" t="s">
        <v>2110</v>
      </c>
      <c r="B3204" s="5">
        <v>44926.288970000001</v>
      </c>
      <c r="C3204" s="8">
        <v>152</v>
      </c>
      <c r="D3204" s="8">
        <v>46</v>
      </c>
      <c r="E3204" s="8">
        <v>18</v>
      </c>
    </row>
    <row r="3205" spans="1:5" ht="14" customHeight="1" x14ac:dyDescent="0.25">
      <c r="A3205" s="2" t="s">
        <v>2110</v>
      </c>
      <c r="B3205" s="5">
        <v>44926.291678000001</v>
      </c>
      <c r="C3205" s="8" t="s">
        <v>42</v>
      </c>
      <c r="D3205" s="8" t="s">
        <v>42</v>
      </c>
      <c r="E3205" s="8" t="s">
        <v>42</v>
      </c>
    </row>
    <row r="3206" spans="1:5" ht="14" customHeight="1" x14ac:dyDescent="0.25">
      <c r="A3206" s="2" t="s">
        <v>2110</v>
      </c>
      <c r="B3206" s="5">
        <v>44926.292535</v>
      </c>
      <c r="C3206" s="8">
        <v>154</v>
      </c>
      <c r="D3206" s="8">
        <v>45</v>
      </c>
      <c r="E3206" s="8">
        <v>18</v>
      </c>
    </row>
    <row r="3207" spans="1:5" ht="14" customHeight="1" x14ac:dyDescent="0.25">
      <c r="A3207" s="2" t="s">
        <v>1401</v>
      </c>
      <c r="B3207" s="6" t="s">
        <v>42</v>
      </c>
      <c r="C3207" s="8">
        <v>131</v>
      </c>
      <c r="D3207" s="8">
        <v>70</v>
      </c>
      <c r="E3207" s="8">
        <v>16</v>
      </c>
    </row>
    <row r="3208" spans="1:5" ht="14" customHeight="1" x14ac:dyDescent="0.25">
      <c r="A3208" s="2" t="s">
        <v>133</v>
      </c>
      <c r="B3208" s="6" t="s">
        <v>42</v>
      </c>
      <c r="C3208" s="8" t="s">
        <v>42</v>
      </c>
      <c r="D3208" s="8" t="s">
        <v>42</v>
      </c>
      <c r="E3208" s="8" t="s">
        <v>42</v>
      </c>
    </row>
    <row r="3209" spans="1:5" ht="14" customHeight="1" x14ac:dyDescent="0.25">
      <c r="A3209" s="2" t="s">
        <v>938</v>
      </c>
      <c r="B3209" s="5">
        <v>44926.081956000002</v>
      </c>
      <c r="C3209" s="8">
        <v>144</v>
      </c>
      <c r="D3209" s="8">
        <v>90</v>
      </c>
      <c r="E3209" s="8">
        <v>18</v>
      </c>
    </row>
    <row r="3210" spans="1:5" ht="14" customHeight="1" x14ac:dyDescent="0.25">
      <c r="A3210" s="2" t="s">
        <v>938</v>
      </c>
      <c r="B3210" s="5">
        <v>44926.090289</v>
      </c>
      <c r="C3210" s="8">
        <v>142</v>
      </c>
      <c r="D3210" s="8">
        <v>88</v>
      </c>
      <c r="E3210" s="8">
        <v>18</v>
      </c>
    </row>
    <row r="3211" spans="1:5" ht="14" customHeight="1" x14ac:dyDescent="0.25">
      <c r="A3211" s="2" t="s">
        <v>1402</v>
      </c>
      <c r="B3211" s="5">
        <v>44926.507419000001</v>
      </c>
      <c r="C3211" s="8">
        <v>119</v>
      </c>
      <c r="D3211" s="8">
        <v>61</v>
      </c>
      <c r="E3211" s="8">
        <v>16</v>
      </c>
    </row>
    <row r="3212" spans="1:5" ht="14" customHeight="1" x14ac:dyDescent="0.25">
      <c r="A3212" s="2" t="s">
        <v>1402</v>
      </c>
      <c r="B3212" s="5">
        <v>44926.507730999998</v>
      </c>
      <c r="C3212" s="8" t="s">
        <v>42</v>
      </c>
      <c r="D3212" s="8" t="s">
        <v>42</v>
      </c>
      <c r="E3212" s="8" t="s">
        <v>42</v>
      </c>
    </row>
    <row r="3213" spans="1:5" ht="14" customHeight="1" x14ac:dyDescent="0.25">
      <c r="A3213" s="2" t="s">
        <v>2111</v>
      </c>
      <c r="B3213" s="5">
        <v>44926.692836000002</v>
      </c>
      <c r="C3213" s="8">
        <v>110</v>
      </c>
      <c r="D3213" s="8">
        <v>106</v>
      </c>
      <c r="E3213" s="8" t="s">
        <v>42</v>
      </c>
    </row>
    <row r="3214" spans="1:5" ht="14" customHeight="1" x14ac:dyDescent="0.25">
      <c r="A3214" s="2" t="s">
        <v>2111</v>
      </c>
      <c r="B3214" s="5">
        <v>44926.692836000002</v>
      </c>
      <c r="C3214" s="8">
        <v>122</v>
      </c>
      <c r="D3214" s="8">
        <v>104</v>
      </c>
      <c r="E3214" s="8">
        <v>18</v>
      </c>
    </row>
    <row r="3215" spans="1:5" ht="14" customHeight="1" x14ac:dyDescent="0.25">
      <c r="A3215" s="2" t="s">
        <v>1793</v>
      </c>
      <c r="B3215" s="5">
        <v>44926.637488</v>
      </c>
      <c r="C3215" s="8">
        <v>160</v>
      </c>
      <c r="D3215" s="8">
        <v>69</v>
      </c>
      <c r="E3215" s="8">
        <v>12</v>
      </c>
    </row>
    <row r="3216" spans="1:5" ht="14" customHeight="1" x14ac:dyDescent="0.25">
      <c r="A3216" s="2" t="s">
        <v>1793</v>
      </c>
      <c r="B3216" s="5">
        <v>44926.647870000001</v>
      </c>
      <c r="C3216" s="8">
        <v>158</v>
      </c>
      <c r="D3216" s="8">
        <v>72</v>
      </c>
      <c r="E3216" s="8">
        <v>12</v>
      </c>
    </row>
    <row r="3217" spans="1:5" ht="14" customHeight="1" x14ac:dyDescent="0.25">
      <c r="A3217" s="2" t="s">
        <v>1793</v>
      </c>
      <c r="B3217" s="5">
        <v>44926.661794</v>
      </c>
      <c r="C3217" s="8">
        <v>135</v>
      </c>
      <c r="D3217" s="8">
        <v>72</v>
      </c>
      <c r="E3217" s="8">
        <v>12</v>
      </c>
    </row>
    <row r="3218" spans="1:5" ht="14" customHeight="1" x14ac:dyDescent="0.25">
      <c r="A3218" s="2" t="s">
        <v>1793</v>
      </c>
      <c r="B3218" s="5">
        <v>44926.678333000003</v>
      </c>
      <c r="C3218" s="8">
        <v>130</v>
      </c>
      <c r="D3218" s="8">
        <v>71</v>
      </c>
      <c r="E3218" s="8">
        <v>12</v>
      </c>
    </row>
    <row r="3219" spans="1:5" ht="14" customHeight="1" x14ac:dyDescent="0.25">
      <c r="A3219" s="2" t="s">
        <v>939</v>
      </c>
      <c r="B3219" s="5">
        <v>44926.491504999998</v>
      </c>
      <c r="C3219" s="8">
        <v>138</v>
      </c>
      <c r="D3219" s="8">
        <v>92</v>
      </c>
      <c r="E3219" s="8">
        <v>18</v>
      </c>
    </row>
    <row r="3220" spans="1:5" ht="14" customHeight="1" x14ac:dyDescent="0.25">
      <c r="A3220" s="2" t="s">
        <v>939</v>
      </c>
      <c r="B3220" s="5">
        <v>44926.498137000002</v>
      </c>
      <c r="C3220" s="8">
        <v>147</v>
      </c>
      <c r="D3220" s="8">
        <v>80</v>
      </c>
      <c r="E3220" s="8">
        <v>16</v>
      </c>
    </row>
    <row r="3221" spans="1:5" ht="14" customHeight="1" x14ac:dyDescent="0.25">
      <c r="A3221" s="2" t="s">
        <v>939</v>
      </c>
      <c r="B3221" s="5">
        <v>44926.505081000003</v>
      </c>
      <c r="C3221" s="8">
        <v>143</v>
      </c>
      <c r="D3221" s="8">
        <v>86</v>
      </c>
      <c r="E3221" s="8">
        <v>20</v>
      </c>
    </row>
    <row r="3222" spans="1:5" ht="14" customHeight="1" x14ac:dyDescent="0.25">
      <c r="A3222" s="2" t="s">
        <v>939</v>
      </c>
      <c r="B3222" s="5">
        <v>44926.511793999998</v>
      </c>
      <c r="C3222" s="8">
        <v>141</v>
      </c>
      <c r="D3222" s="8">
        <v>85</v>
      </c>
      <c r="E3222" s="8">
        <v>18</v>
      </c>
    </row>
    <row r="3223" spans="1:5" ht="14" customHeight="1" x14ac:dyDescent="0.25">
      <c r="A3223" s="2" t="s">
        <v>939</v>
      </c>
      <c r="B3223" s="5">
        <v>44926.518691999998</v>
      </c>
      <c r="C3223" s="8">
        <v>143</v>
      </c>
      <c r="D3223" s="8">
        <v>92</v>
      </c>
      <c r="E3223" s="8">
        <v>16</v>
      </c>
    </row>
    <row r="3224" spans="1:5" ht="14" customHeight="1" x14ac:dyDescent="0.25">
      <c r="A3224" s="2" t="s">
        <v>939</v>
      </c>
      <c r="B3224" s="5">
        <v>44926.525926000002</v>
      </c>
      <c r="C3224" s="8" t="s">
        <v>42</v>
      </c>
      <c r="D3224" s="8">
        <v>94</v>
      </c>
      <c r="E3224" s="8">
        <v>18</v>
      </c>
    </row>
    <row r="3225" spans="1:5" ht="14" customHeight="1" x14ac:dyDescent="0.25">
      <c r="A3225" s="2" t="s">
        <v>940</v>
      </c>
      <c r="B3225" s="5">
        <v>44926.372558000003</v>
      </c>
      <c r="C3225" s="8">
        <v>125</v>
      </c>
      <c r="D3225" s="8">
        <v>131</v>
      </c>
      <c r="E3225" s="8">
        <v>18</v>
      </c>
    </row>
    <row r="3226" spans="1:5" ht="14" customHeight="1" x14ac:dyDescent="0.25">
      <c r="A3226" s="2" t="s">
        <v>940</v>
      </c>
      <c r="B3226" s="5">
        <v>44926.378380000002</v>
      </c>
      <c r="C3226" s="8">
        <v>134</v>
      </c>
      <c r="D3226" s="8">
        <v>111</v>
      </c>
      <c r="E3226" s="8" t="s">
        <v>42</v>
      </c>
    </row>
    <row r="3227" spans="1:5" ht="14" customHeight="1" x14ac:dyDescent="0.25">
      <c r="A3227" s="2" t="s">
        <v>940</v>
      </c>
      <c r="B3227" s="5">
        <v>44926.382292000002</v>
      </c>
      <c r="C3227" s="8">
        <v>119</v>
      </c>
      <c r="D3227" s="8">
        <v>106</v>
      </c>
      <c r="E3227" s="8" t="s">
        <v>42</v>
      </c>
    </row>
    <row r="3228" spans="1:5" ht="14" customHeight="1" x14ac:dyDescent="0.25">
      <c r="A3228" s="2" t="s">
        <v>2112</v>
      </c>
      <c r="B3228" s="6" t="s">
        <v>42</v>
      </c>
      <c r="C3228" s="8">
        <v>103</v>
      </c>
      <c r="D3228" s="8">
        <v>98</v>
      </c>
      <c r="E3228" s="8" t="s">
        <v>42</v>
      </c>
    </row>
    <row r="3229" spans="1:5" ht="14" customHeight="1" x14ac:dyDescent="0.25">
      <c r="A3229" s="2" t="s">
        <v>2112</v>
      </c>
      <c r="B3229" s="5">
        <v>44926.781725000001</v>
      </c>
      <c r="C3229" s="8" t="s">
        <v>42</v>
      </c>
      <c r="D3229" s="8">
        <v>107</v>
      </c>
      <c r="E3229" s="8" t="s">
        <v>42</v>
      </c>
    </row>
    <row r="3230" spans="1:5" ht="14" customHeight="1" x14ac:dyDescent="0.25">
      <c r="A3230" s="2" t="s">
        <v>2112</v>
      </c>
      <c r="B3230" s="5">
        <v>44926.783345000003</v>
      </c>
      <c r="C3230" s="8" t="s">
        <v>42</v>
      </c>
      <c r="D3230" s="8">
        <v>105</v>
      </c>
      <c r="E3230" s="8" t="s">
        <v>42</v>
      </c>
    </row>
    <row r="3231" spans="1:5" ht="14" customHeight="1" x14ac:dyDescent="0.25">
      <c r="A3231" s="2" t="s">
        <v>2112</v>
      </c>
      <c r="B3231" s="5">
        <v>44926.783831000001</v>
      </c>
      <c r="C3231" s="8" t="s">
        <v>42</v>
      </c>
      <c r="D3231" s="8" t="s">
        <v>42</v>
      </c>
      <c r="E3231" s="8" t="s">
        <v>42</v>
      </c>
    </row>
    <row r="3232" spans="1:5" ht="14" customHeight="1" x14ac:dyDescent="0.25">
      <c r="A3232" s="2" t="s">
        <v>2112</v>
      </c>
      <c r="B3232" s="5">
        <v>44926.785497999997</v>
      </c>
      <c r="C3232" s="8">
        <v>101</v>
      </c>
      <c r="D3232" s="8">
        <v>113</v>
      </c>
      <c r="E3232" s="8" t="s">
        <v>42</v>
      </c>
    </row>
    <row r="3233" spans="1:5" ht="14" customHeight="1" x14ac:dyDescent="0.25">
      <c r="A3233" s="2" t="s">
        <v>2112</v>
      </c>
      <c r="B3233" s="5">
        <v>44926.786817</v>
      </c>
      <c r="C3233" s="8" t="s">
        <v>42</v>
      </c>
      <c r="D3233" s="8">
        <v>106</v>
      </c>
      <c r="E3233" s="8" t="s">
        <v>42</v>
      </c>
    </row>
    <row r="3234" spans="1:5" ht="14" customHeight="1" x14ac:dyDescent="0.25">
      <c r="A3234" s="2" t="s">
        <v>2112</v>
      </c>
      <c r="B3234" s="5">
        <v>44926.790288999997</v>
      </c>
      <c r="C3234" s="8" t="s">
        <v>42</v>
      </c>
      <c r="D3234" s="8">
        <v>106</v>
      </c>
      <c r="E3234" s="8" t="s">
        <v>42</v>
      </c>
    </row>
    <row r="3235" spans="1:5" ht="14" customHeight="1" x14ac:dyDescent="0.25">
      <c r="A3235" s="2" t="s">
        <v>2112</v>
      </c>
      <c r="B3235" s="5">
        <v>44926.793287</v>
      </c>
      <c r="C3235" s="8">
        <v>107</v>
      </c>
      <c r="D3235" s="8">
        <v>111</v>
      </c>
      <c r="E3235" s="8">
        <v>19</v>
      </c>
    </row>
    <row r="3236" spans="1:5" ht="14" customHeight="1" x14ac:dyDescent="0.25">
      <c r="A3236" s="2" t="s">
        <v>2112</v>
      </c>
      <c r="B3236" s="5">
        <v>44926.793762000001</v>
      </c>
      <c r="C3236" s="8" t="s">
        <v>42</v>
      </c>
      <c r="D3236" s="8">
        <v>107</v>
      </c>
      <c r="E3236" s="8">
        <v>18</v>
      </c>
    </row>
    <row r="3237" spans="1:5" ht="14" customHeight="1" x14ac:dyDescent="0.25">
      <c r="A3237" s="2" t="s">
        <v>2112</v>
      </c>
      <c r="B3237" s="5">
        <v>44926.797233999998</v>
      </c>
      <c r="C3237" s="8" t="s">
        <v>42</v>
      </c>
      <c r="D3237" s="8">
        <v>106</v>
      </c>
      <c r="E3237" s="8">
        <v>14</v>
      </c>
    </row>
    <row r="3238" spans="1:5" ht="14" customHeight="1" x14ac:dyDescent="0.25">
      <c r="A3238" s="2" t="s">
        <v>2112</v>
      </c>
      <c r="B3238" s="5">
        <v>44926.800706000002</v>
      </c>
      <c r="C3238" s="8" t="s">
        <v>42</v>
      </c>
      <c r="D3238" s="8">
        <v>114</v>
      </c>
      <c r="E3238" s="8">
        <v>12</v>
      </c>
    </row>
    <row r="3239" spans="1:5" ht="14" customHeight="1" x14ac:dyDescent="0.25">
      <c r="A3239" s="2" t="s">
        <v>2112</v>
      </c>
      <c r="B3239" s="5">
        <v>44926.800880000003</v>
      </c>
      <c r="C3239" s="8">
        <v>91</v>
      </c>
      <c r="D3239" s="8">
        <v>111</v>
      </c>
      <c r="E3239" s="8">
        <v>11</v>
      </c>
    </row>
    <row r="3240" spans="1:5" ht="14" customHeight="1" x14ac:dyDescent="0.25">
      <c r="A3240" s="2" t="s">
        <v>219</v>
      </c>
      <c r="B3240" s="6" t="s">
        <v>42</v>
      </c>
      <c r="C3240" s="8" t="s">
        <v>42</v>
      </c>
      <c r="D3240" s="8" t="s">
        <v>42</v>
      </c>
      <c r="E3240" s="8" t="s">
        <v>42</v>
      </c>
    </row>
    <row r="3241" spans="1:5" ht="14" customHeight="1" x14ac:dyDescent="0.25">
      <c r="A3241" s="2" t="s">
        <v>2113</v>
      </c>
      <c r="B3241" s="5">
        <v>44926.915370000002</v>
      </c>
      <c r="C3241" s="8">
        <v>142</v>
      </c>
      <c r="D3241" s="8">
        <v>160</v>
      </c>
      <c r="E3241" s="8" t="s">
        <v>42</v>
      </c>
    </row>
    <row r="3242" spans="1:5" ht="14" customHeight="1" x14ac:dyDescent="0.25">
      <c r="A3242" s="2" t="s">
        <v>2113</v>
      </c>
      <c r="B3242" s="5">
        <v>44926.916956000001</v>
      </c>
      <c r="C3242" s="8">
        <v>148</v>
      </c>
      <c r="D3242" s="8" t="s">
        <v>42</v>
      </c>
      <c r="E3242" s="8" t="s">
        <v>42</v>
      </c>
    </row>
    <row r="3243" spans="1:5" ht="14" customHeight="1" x14ac:dyDescent="0.25">
      <c r="A3243" s="2" t="s">
        <v>2113</v>
      </c>
      <c r="B3243" s="5">
        <v>44926.919456000003</v>
      </c>
      <c r="C3243" s="8">
        <v>136</v>
      </c>
      <c r="D3243" s="8">
        <v>120</v>
      </c>
      <c r="E3243" s="8">
        <v>26</v>
      </c>
    </row>
    <row r="3244" spans="1:5" ht="14" customHeight="1" x14ac:dyDescent="0.25">
      <c r="A3244" s="2" t="s">
        <v>53</v>
      </c>
      <c r="B3244" s="5">
        <v>44926.913738000003</v>
      </c>
      <c r="C3244" s="8" t="s">
        <v>42</v>
      </c>
      <c r="D3244" s="8" t="s">
        <v>42</v>
      </c>
      <c r="E3244" s="8" t="s">
        <v>42</v>
      </c>
    </row>
    <row r="3245" spans="1:5" ht="14" customHeight="1" x14ac:dyDescent="0.25">
      <c r="A3245" s="2" t="s">
        <v>53</v>
      </c>
      <c r="B3245" s="5">
        <v>44926.918056000002</v>
      </c>
      <c r="C3245" s="8">
        <v>103</v>
      </c>
      <c r="D3245" s="8">
        <v>135</v>
      </c>
      <c r="E3245" s="8">
        <v>44</v>
      </c>
    </row>
    <row r="3246" spans="1:5" ht="14" customHeight="1" x14ac:dyDescent="0.25">
      <c r="A3246" s="2" t="s">
        <v>53</v>
      </c>
      <c r="B3246" s="5">
        <v>44926.927280000004</v>
      </c>
      <c r="C3246" s="8">
        <v>100</v>
      </c>
      <c r="D3246" s="8">
        <v>145</v>
      </c>
      <c r="E3246" s="8">
        <v>46</v>
      </c>
    </row>
    <row r="3247" spans="1:5" ht="14" customHeight="1" x14ac:dyDescent="0.25">
      <c r="A3247" s="2" t="s">
        <v>53</v>
      </c>
      <c r="B3247" s="5">
        <v>44926.938355999999</v>
      </c>
      <c r="C3247" s="8">
        <v>96</v>
      </c>
      <c r="D3247" s="8">
        <v>131</v>
      </c>
      <c r="E3247" s="8">
        <v>42</v>
      </c>
    </row>
    <row r="3248" spans="1:5" ht="14" customHeight="1" x14ac:dyDescent="0.25">
      <c r="A3248" s="2" t="s">
        <v>53</v>
      </c>
      <c r="B3248" s="5">
        <v>44926.946921000002</v>
      </c>
      <c r="C3248" s="8">
        <v>93</v>
      </c>
      <c r="D3248" s="8">
        <v>134</v>
      </c>
      <c r="E3248" s="8">
        <v>38</v>
      </c>
    </row>
    <row r="3249" spans="1:5" ht="14" customHeight="1" x14ac:dyDescent="0.25">
      <c r="A3249" s="2" t="s">
        <v>2114</v>
      </c>
      <c r="B3249" s="5">
        <v>44926.529872999999</v>
      </c>
      <c r="C3249" s="8">
        <v>174</v>
      </c>
      <c r="D3249" s="8">
        <v>119</v>
      </c>
      <c r="E3249" s="8" t="s">
        <v>42</v>
      </c>
    </row>
    <row r="3250" spans="1:5" ht="14" customHeight="1" x14ac:dyDescent="0.25">
      <c r="A3250" s="2" t="s">
        <v>2114</v>
      </c>
      <c r="B3250" s="5">
        <v>44926.534734000001</v>
      </c>
      <c r="C3250" s="8">
        <v>158</v>
      </c>
      <c r="D3250" s="8">
        <v>120</v>
      </c>
      <c r="E3250" s="8" t="s">
        <v>42</v>
      </c>
    </row>
    <row r="3251" spans="1:5" ht="14" customHeight="1" x14ac:dyDescent="0.25">
      <c r="A3251" s="2" t="s">
        <v>704</v>
      </c>
      <c r="B3251" s="5">
        <v>44926.673205999999</v>
      </c>
      <c r="C3251" s="8">
        <v>124</v>
      </c>
      <c r="D3251" s="8">
        <v>71</v>
      </c>
      <c r="E3251" s="8">
        <v>19</v>
      </c>
    </row>
    <row r="3252" spans="1:5" ht="14" customHeight="1" x14ac:dyDescent="0.25">
      <c r="A3252" s="2" t="s">
        <v>704</v>
      </c>
      <c r="B3252" s="5">
        <v>44926.677384000002</v>
      </c>
      <c r="C3252" s="8">
        <v>110</v>
      </c>
      <c r="D3252" s="8">
        <v>74</v>
      </c>
      <c r="E3252" s="8">
        <v>21</v>
      </c>
    </row>
    <row r="3253" spans="1:5" ht="14" customHeight="1" x14ac:dyDescent="0.25">
      <c r="A3253" s="2" t="s">
        <v>704</v>
      </c>
      <c r="B3253" s="5">
        <v>44926.681457999999</v>
      </c>
      <c r="C3253" s="8">
        <v>113</v>
      </c>
      <c r="D3253" s="8">
        <v>83</v>
      </c>
      <c r="E3253" s="8">
        <v>15</v>
      </c>
    </row>
    <row r="3254" spans="1:5" ht="14" customHeight="1" x14ac:dyDescent="0.25">
      <c r="A3254" s="2" t="s">
        <v>704</v>
      </c>
      <c r="B3254" s="5">
        <v>44926.684976999997</v>
      </c>
      <c r="C3254" s="8">
        <v>104</v>
      </c>
      <c r="D3254" s="8">
        <v>81</v>
      </c>
      <c r="E3254" s="8">
        <v>16</v>
      </c>
    </row>
    <row r="3255" spans="1:5" ht="14" customHeight="1" x14ac:dyDescent="0.25">
      <c r="A3255" s="2" t="s">
        <v>941</v>
      </c>
      <c r="B3255" s="5">
        <v>44926.476192000002</v>
      </c>
      <c r="C3255" s="8">
        <v>99</v>
      </c>
      <c r="D3255" s="8">
        <v>76</v>
      </c>
      <c r="E3255" s="8">
        <v>18</v>
      </c>
    </row>
    <row r="3256" spans="1:5" ht="14" customHeight="1" x14ac:dyDescent="0.25">
      <c r="A3256" s="2" t="s">
        <v>941</v>
      </c>
      <c r="B3256" s="5">
        <v>44926.477858999999</v>
      </c>
      <c r="C3256" s="8" t="s">
        <v>42</v>
      </c>
      <c r="D3256" s="8">
        <v>66</v>
      </c>
      <c r="E3256" s="8">
        <v>16</v>
      </c>
    </row>
    <row r="3257" spans="1:5" ht="14" customHeight="1" x14ac:dyDescent="0.25">
      <c r="A3257" s="2" t="s">
        <v>941</v>
      </c>
      <c r="B3257" s="5">
        <v>44926.477951000001</v>
      </c>
      <c r="C3257" s="8">
        <v>94</v>
      </c>
      <c r="D3257" s="8">
        <v>62</v>
      </c>
      <c r="E3257" s="8">
        <v>16</v>
      </c>
    </row>
    <row r="3258" spans="1:5" ht="14" customHeight="1" x14ac:dyDescent="0.25">
      <c r="A3258" s="2" t="s">
        <v>941</v>
      </c>
      <c r="B3258" s="5">
        <v>44926.481619999999</v>
      </c>
      <c r="C3258" s="8">
        <v>72</v>
      </c>
      <c r="D3258" s="8">
        <v>71</v>
      </c>
      <c r="E3258" s="8">
        <v>20</v>
      </c>
    </row>
    <row r="3259" spans="1:5" ht="14" customHeight="1" x14ac:dyDescent="0.25">
      <c r="A3259" s="2" t="s">
        <v>941</v>
      </c>
      <c r="B3259" s="5">
        <v>44926.486041999997</v>
      </c>
      <c r="C3259" s="8">
        <v>80</v>
      </c>
      <c r="D3259" s="8">
        <v>71</v>
      </c>
      <c r="E3259" s="8">
        <v>18</v>
      </c>
    </row>
    <row r="3260" spans="1:5" ht="14" customHeight="1" x14ac:dyDescent="0.25">
      <c r="A3260" s="2" t="s">
        <v>941</v>
      </c>
      <c r="B3260" s="5">
        <v>44926.488588</v>
      </c>
      <c r="C3260" s="8">
        <v>92</v>
      </c>
      <c r="D3260" s="8">
        <v>61</v>
      </c>
      <c r="E3260" s="8">
        <v>18</v>
      </c>
    </row>
    <row r="3261" spans="1:5" ht="14" customHeight="1" x14ac:dyDescent="0.25">
      <c r="A3261" s="2" t="s">
        <v>941</v>
      </c>
      <c r="B3261" s="5">
        <v>44926.498137000002</v>
      </c>
      <c r="C3261" s="8">
        <v>95</v>
      </c>
      <c r="D3261" s="8">
        <v>57</v>
      </c>
      <c r="E3261" s="8">
        <v>18</v>
      </c>
    </row>
    <row r="3262" spans="1:5" ht="14" customHeight="1" x14ac:dyDescent="0.25">
      <c r="A3262" s="2" t="s">
        <v>941</v>
      </c>
      <c r="B3262" s="5">
        <v>44926.499988000003</v>
      </c>
      <c r="C3262" s="8">
        <v>98</v>
      </c>
      <c r="D3262" s="8">
        <v>64</v>
      </c>
      <c r="E3262" s="8">
        <v>18</v>
      </c>
    </row>
    <row r="3263" spans="1:5" ht="14" customHeight="1" x14ac:dyDescent="0.25">
      <c r="A3263" s="2" t="s">
        <v>2115</v>
      </c>
      <c r="B3263" s="5">
        <v>44926.761122999997</v>
      </c>
      <c r="C3263" s="8" t="s">
        <v>42</v>
      </c>
      <c r="D3263" s="8" t="s">
        <v>42</v>
      </c>
      <c r="E3263" s="8" t="s">
        <v>42</v>
      </c>
    </row>
    <row r="3264" spans="1:5" ht="14" customHeight="1" x14ac:dyDescent="0.25">
      <c r="A3264" s="2" t="s">
        <v>2115</v>
      </c>
      <c r="B3264" s="5">
        <v>44926.766377</v>
      </c>
      <c r="C3264" s="8">
        <v>105</v>
      </c>
      <c r="D3264" s="8">
        <v>92</v>
      </c>
      <c r="E3264" s="8">
        <v>18</v>
      </c>
    </row>
    <row r="3265" spans="1:5" ht="14" customHeight="1" x14ac:dyDescent="0.25">
      <c r="A3265" s="2" t="s">
        <v>2115</v>
      </c>
      <c r="B3265" s="5">
        <v>44926.771111000002</v>
      </c>
      <c r="C3265" s="8">
        <v>108</v>
      </c>
      <c r="D3265" s="8">
        <v>100</v>
      </c>
      <c r="E3265" s="8" t="s">
        <v>42</v>
      </c>
    </row>
    <row r="3266" spans="1:5" ht="14" customHeight="1" x14ac:dyDescent="0.25">
      <c r="A3266" s="2" t="s">
        <v>2115</v>
      </c>
      <c r="B3266" s="5">
        <v>44926.774641000004</v>
      </c>
      <c r="C3266" s="8">
        <v>103</v>
      </c>
      <c r="D3266" s="8">
        <v>82</v>
      </c>
      <c r="E3266" s="8" t="s">
        <v>42</v>
      </c>
    </row>
    <row r="3267" spans="1:5" ht="14" customHeight="1" x14ac:dyDescent="0.25">
      <c r="A3267" s="2" t="s">
        <v>2115</v>
      </c>
      <c r="B3267" s="5">
        <v>44926.777928000003</v>
      </c>
      <c r="C3267" s="8">
        <v>105</v>
      </c>
      <c r="D3267" s="8">
        <v>97</v>
      </c>
      <c r="E3267" s="8" t="s">
        <v>42</v>
      </c>
    </row>
    <row r="3268" spans="1:5" ht="14" customHeight="1" x14ac:dyDescent="0.25">
      <c r="A3268" s="2" t="s">
        <v>1403</v>
      </c>
      <c r="B3268" s="6" t="s">
        <v>42</v>
      </c>
      <c r="C3268" s="8">
        <v>120</v>
      </c>
      <c r="D3268" s="8">
        <v>88</v>
      </c>
      <c r="E3268" s="8">
        <v>16</v>
      </c>
    </row>
    <row r="3269" spans="1:5" ht="14" customHeight="1" x14ac:dyDescent="0.25">
      <c r="A3269" s="2" t="s">
        <v>1403</v>
      </c>
      <c r="B3269" s="5">
        <v>44926.697975000003</v>
      </c>
      <c r="C3269" s="8">
        <v>118</v>
      </c>
      <c r="D3269" s="8">
        <v>98</v>
      </c>
      <c r="E3269" s="8">
        <v>16</v>
      </c>
    </row>
    <row r="3270" spans="1:5" ht="14" customHeight="1" x14ac:dyDescent="0.25">
      <c r="A3270" s="2" t="s">
        <v>1403</v>
      </c>
      <c r="B3270" s="5">
        <v>44926.702129999998</v>
      </c>
      <c r="C3270" s="8">
        <v>120</v>
      </c>
      <c r="D3270" s="8">
        <v>82</v>
      </c>
      <c r="E3270" s="8">
        <v>16</v>
      </c>
    </row>
    <row r="3271" spans="1:5" ht="14" customHeight="1" x14ac:dyDescent="0.25">
      <c r="A3271" s="2" t="s">
        <v>343</v>
      </c>
      <c r="B3271" s="5">
        <v>44926.550288999999</v>
      </c>
      <c r="C3271" s="8">
        <v>105</v>
      </c>
      <c r="D3271" s="8">
        <v>105</v>
      </c>
      <c r="E3271" s="8">
        <v>25</v>
      </c>
    </row>
    <row r="3272" spans="1:5" ht="14" customHeight="1" x14ac:dyDescent="0.25">
      <c r="A3272" s="2" t="s">
        <v>942</v>
      </c>
      <c r="B3272" s="6" t="s">
        <v>42</v>
      </c>
      <c r="C3272" s="8">
        <v>137</v>
      </c>
      <c r="D3272" s="8">
        <v>80</v>
      </c>
      <c r="E3272" s="8">
        <v>18</v>
      </c>
    </row>
    <row r="3273" spans="1:5" ht="14" customHeight="1" x14ac:dyDescent="0.25">
      <c r="A3273" s="2" t="s">
        <v>942</v>
      </c>
      <c r="B3273" s="5">
        <v>44926.782788999997</v>
      </c>
      <c r="C3273" s="8">
        <v>132</v>
      </c>
      <c r="D3273" s="8">
        <v>84</v>
      </c>
      <c r="E3273" s="8">
        <v>18</v>
      </c>
    </row>
    <row r="3274" spans="1:5" ht="14" customHeight="1" x14ac:dyDescent="0.25">
      <c r="A3274" s="2" t="s">
        <v>942</v>
      </c>
      <c r="B3274" s="5">
        <v>44926.782835999998</v>
      </c>
      <c r="C3274" s="8" t="s">
        <v>42</v>
      </c>
      <c r="D3274" s="8" t="s">
        <v>42</v>
      </c>
      <c r="E3274" s="8" t="s">
        <v>42</v>
      </c>
    </row>
    <row r="3275" spans="1:5" ht="14" customHeight="1" x14ac:dyDescent="0.25">
      <c r="A3275" s="2" t="s">
        <v>942</v>
      </c>
      <c r="B3275" s="5">
        <v>44926.798924000002</v>
      </c>
      <c r="C3275" s="8">
        <v>128</v>
      </c>
      <c r="D3275" s="8">
        <v>87</v>
      </c>
      <c r="E3275" s="8">
        <v>18</v>
      </c>
    </row>
    <row r="3276" spans="1:5" ht="14" customHeight="1" x14ac:dyDescent="0.25">
      <c r="A3276" s="2" t="s">
        <v>942</v>
      </c>
      <c r="B3276" s="5">
        <v>44926.813332999998</v>
      </c>
      <c r="C3276" s="8">
        <v>127</v>
      </c>
      <c r="D3276" s="8">
        <v>82</v>
      </c>
      <c r="E3276" s="8">
        <v>18</v>
      </c>
    </row>
    <row r="3277" spans="1:5" ht="14" customHeight="1" x14ac:dyDescent="0.25">
      <c r="A3277" s="2" t="s">
        <v>1404</v>
      </c>
      <c r="B3277" s="5">
        <v>44926.340660000002</v>
      </c>
      <c r="C3277" s="8">
        <v>150</v>
      </c>
      <c r="D3277" s="8">
        <v>100</v>
      </c>
      <c r="E3277" s="8">
        <v>16</v>
      </c>
    </row>
    <row r="3278" spans="1:5" ht="14" customHeight="1" x14ac:dyDescent="0.25">
      <c r="A3278" s="2" t="s">
        <v>1405</v>
      </c>
      <c r="B3278" s="5">
        <v>44926.158345000003</v>
      </c>
      <c r="C3278" s="8">
        <v>146</v>
      </c>
      <c r="D3278" s="8">
        <v>80</v>
      </c>
      <c r="E3278" s="8">
        <v>16</v>
      </c>
    </row>
    <row r="3279" spans="1:5" ht="14" customHeight="1" x14ac:dyDescent="0.25">
      <c r="A3279" s="2" t="s">
        <v>1405</v>
      </c>
      <c r="B3279" s="5">
        <v>44926.170983999997</v>
      </c>
      <c r="C3279" s="8">
        <v>144</v>
      </c>
      <c r="D3279" s="8">
        <v>76</v>
      </c>
      <c r="E3279" s="8">
        <v>14</v>
      </c>
    </row>
    <row r="3280" spans="1:5" ht="14" customHeight="1" x14ac:dyDescent="0.25">
      <c r="A3280" s="2" t="s">
        <v>943</v>
      </c>
      <c r="B3280" s="5">
        <v>44926.854456000001</v>
      </c>
      <c r="C3280" s="8">
        <v>132</v>
      </c>
      <c r="D3280" s="8">
        <v>84</v>
      </c>
      <c r="E3280" s="8">
        <v>18</v>
      </c>
    </row>
    <row r="3281" spans="1:5" ht="14" customHeight="1" x14ac:dyDescent="0.25">
      <c r="A3281" s="2" t="s">
        <v>943</v>
      </c>
      <c r="B3281" s="5">
        <v>44926.857106000003</v>
      </c>
      <c r="C3281" s="8">
        <v>124</v>
      </c>
      <c r="D3281" s="8">
        <v>90</v>
      </c>
      <c r="E3281" s="8">
        <v>16</v>
      </c>
    </row>
    <row r="3282" spans="1:5" ht="14" customHeight="1" x14ac:dyDescent="0.25">
      <c r="A3282" s="2" t="s">
        <v>944</v>
      </c>
      <c r="B3282" s="5">
        <v>44926.457846999998</v>
      </c>
      <c r="C3282" s="8">
        <v>120</v>
      </c>
      <c r="D3282" s="8">
        <v>80</v>
      </c>
      <c r="E3282" s="8">
        <v>18</v>
      </c>
    </row>
    <row r="3283" spans="1:5" ht="14" customHeight="1" x14ac:dyDescent="0.25">
      <c r="A3283" s="2" t="s">
        <v>944</v>
      </c>
      <c r="B3283" s="5">
        <v>44926.460659999997</v>
      </c>
      <c r="C3283" s="8">
        <v>120</v>
      </c>
      <c r="D3283" s="8">
        <v>80</v>
      </c>
      <c r="E3283" s="8" t="s">
        <v>42</v>
      </c>
    </row>
    <row r="3284" spans="1:5" ht="14" customHeight="1" x14ac:dyDescent="0.25">
      <c r="A3284" s="2" t="s">
        <v>945</v>
      </c>
      <c r="B3284" s="5">
        <v>44926.658345000003</v>
      </c>
      <c r="C3284" s="8">
        <v>116</v>
      </c>
      <c r="D3284" s="8">
        <v>84</v>
      </c>
      <c r="E3284" s="8">
        <v>18</v>
      </c>
    </row>
    <row r="3285" spans="1:5" ht="14" customHeight="1" x14ac:dyDescent="0.25">
      <c r="A3285" s="2" t="s">
        <v>1406</v>
      </c>
      <c r="B3285" s="5">
        <v>44926.738112999999</v>
      </c>
      <c r="C3285" s="8">
        <v>128</v>
      </c>
      <c r="D3285" s="8">
        <v>87</v>
      </c>
      <c r="E3285" s="8">
        <v>16</v>
      </c>
    </row>
    <row r="3286" spans="1:5" ht="14" customHeight="1" x14ac:dyDescent="0.25">
      <c r="A3286" s="2" t="s">
        <v>946</v>
      </c>
      <c r="B3286" s="5">
        <v>44926.830405000001</v>
      </c>
      <c r="C3286" s="8">
        <v>170</v>
      </c>
      <c r="D3286" s="8">
        <v>120</v>
      </c>
      <c r="E3286" s="8">
        <v>18</v>
      </c>
    </row>
    <row r="3287" spans="1:5" ht="14" customHeight="1" x14ac:dyDescent="0.25">
      <c r="A3287" s="2" t="s">
        <v>946</v>
      </c>
      <c r="B3287" s="5">
        <v>44926.832742999999</v>
      </c>
      <c r="C3287" s="8" t="s">
        <v>42</v>
      </c>
      <c r="D3287" s="8" t="s">
        <v>42</v>
      </c>
      <c r="E3287" s="8" t="s">
        <v>42</v>
      </c>
    </row>
    <row r="3288" spans="1:5" ht="14" customHeight="1" x14ac:dyDescent="0.25">
      <c r="A3288" s="2" t="s">
        <v>946</v>
      </c>
      <c r="B3288" s="5">
        <v>44926.833160000002</v>
      </c>
      <c r="C3288" s="8" t="s">
        <v>42</v>
      </c>
      <c r="D3288" s="8" t="s">
        <v>42</v>
      </c>
      <c r="E3288" s="8" t="s">
        <v>42</v>
      </c>
    </row>
    <row r="3289" spans="1:5" ht="14" customHeight="1" x14ac:dyDescent="0.25">
      <c r="A3289" s="2" t="s">
        <v>946</v>
      </c>
      <c r="B3289" s="5">
        <v>44926.833958000003</v>
      </c>
      <c r="C3289" s="8" t="s">
        <v>42</v>
      </c>
      <c r="D3289" s="8">
        <v>143</v>
      </c>
      <c r="E3289" s="8" t="s">
        <v>42</v>
      </c>
    </row>
    <row r="3290" spans="1:5" ht="14" customHeight="1" x14ac:dyDescent="0.25">
      <c r="A3290" s="2" t="s">
        <v>946</v>
      </c>
      <c r="B3290" s="5">
        <v>44926.837431</v>
      </c>
      <c r="C3290" s="8" t="s">
        <v>42</v>
      </c>
      <c r="D3290" s="8">
        <v>137</v>
      </c>
      <c r="E3290" s="8" t="s">
        <v>42</v>
      </c>
    </row>
    <row r="3291" spans="1:5" ht="14" customHeight="1" x14ac:dyDescent="0.25">
      <c r="A3291" s="2" t="s">
        <v>946</v>
      </c>
      <c r="B3291" s="5">
        <v>44926.839884000001</v>
      </c>
      <c r="C3291" s="8" t="s">
        <v>42</v>
      </c>
      <c r="D3291" s="8" t="s">
        <v>42</v>
      </c>
      <c r="E3291" s="8" t="s">
        <v>42</v>
      </c>
    </row>
    <row r="3292" spans="1:5" ht="14" customHeight="1" x14ac:dyDescent="0.25">
      <c r="A3292" s="2" t="s">
        <v>946</v>
      </c>
      <c r="B3292" s="5">
        <v>44926.840902999997</v>
      </c>
      <c r="C3292" s="8" t="s">
        <v>42</v>
      </c>
      <c r="D3292" s="8">
        <v>136</v>
      </c>
      <c r="E3292" s="8" t="s">
        <v>42</v>
      </c>
    </row>
    <row r="3293" spans="1:5" ht="14" customHeight="1" x14ac:dyDescent="0.25">
      <c r="A3293" s="2" t="s">
        <v>946</v>
      </c>
      <c r="B3293" s="5">
        <v>44926.843031999997</v>
      </c>
      <c r="C3293" s="8">
        <v>128</v>
      </c>
      <c r="D3293" s="8">
        <v>140</v>
      </c>
      <c r="E3293" s="8">
        <v>18</v>
      </c>
    </row>
    <row r="3294" spans="1:5" ht="14" customHeight="1" x14ac:dyDescent="0.25">
      <c r="A3294" s="2" t="s">
        <v>242</v>
      </c>
      <c r="B3294" s="5">
        <v>44926.532998000002</v>
      </c>
      <c r="C3294" s="8">
        <v>118</v>
      </c>
      <c r="D3294" s="8">
        <v>130</v>
      </c>
      <c r="E3294" s="8">
        <v>45</v>
      </c>
    </row>
    <row r="3295" spans="1:5" ht="14" customHeight="1" x14ac:dyDescent="0.25">
      <c r="A3295" s="2" t="s">
        <v>404</v>
      </c>
      <c r="B3295" s="5">
        <v>44926.690763999999</v>
      </c>
      <c r="C3295" s="8">
        <v>83</v>
      </c>
      <c r="D3295" s="8">
        <v>70</v>
      </c>
      <c r="E3295" s="8">
        <v>23</v>
      </c>
    </row>
    <row r="3296" spans="1:5" ht="14" customHeight="1" x14ac:dyDescent="0.25">
      <c r="A3296" s="2" t="s">
        <v>404</v>
      </c>
      <c r="B3296" s="5">
        <v>44926.693738000002</v>
      </c>
      <c r="C3296" s="8">
        <v>86</v>
      </c>
      <c r="D3296" s="8">
        <v>71</v>
      </c>
      <c r="E3296" s="8" t="s">
        <v>42</v>
      </c>
    </row>
    <row r="3297" spans="1:5" ht="14" customHeight="1" x14ac:dyDescent="0.25">
      <c r="A3297" s="2" t="s">
        <v>1407</v>
      </c>
      <c r="B3297" s="5">
        <v>44926.712707999999</v>
      </c>
      <c r="C3297" s="8">
        <v>136</v>
      </c>
      <c r="D3297" s="8">
        <v>86</v>
      </c>
      <c r="E3297" s="8">
        <v>16</v>
      </c>
    </row>
    <row r="3298" spans="1:5" ht="14" customHeight="1" x14ac:dyDescent="0.25">
      <c r="A3298" s="2" t="s">
        <v>2116</v>
      </c>
      <c r="B3298" s="5">
        <v>44926.884097000002</v>
      </c>
      <c r="C3298" s="8" t="s">
        <v>42</v>
      </c>
      <c r="D3298" s="8" t="s">
        <v>42</v>
      </c>
      <c r="E3298" s="8" t="s">
        <v>42</v>
      </c>
    </row>
    <row r="3299" spans="1:5" ht="14" customHeight="1" x14ac:dyDescent="0.25">
      <c r="A3299" s="2" t="s">
        <v>2116</v>
      </c>
      <c r="B3299" s="5">
        <v>44926.885428000001</v>
      </c>
      <c r="C3299" s="8" t="s">
        <v>42</v>
      </c>
      <c r="D3299" s="8" t="s">
        <v>42</v>
      </c>
      <c r="E3299" s="8" t="s">
        <v>42</v>
      </c>
    </row>
    <row r="3300" spans="1:5" ht="14" customHeight="1" x14ac:dyDescent="0.25">
      <c r="A3300" s="2" t="s">
        <v>2116</v>
      </c>
      <c r="B3300" s="5">
        <v>44926.885428000001</v>
      </c>
      <c r="C3300" s="8">
        <v>140</v>
      </c>
      <c r="D3300" s="8">
        <v>75</v>
      </c>
      <c r="E3300" s="8">
        <v>16</v>
      </c>
    </row>
    <row r="3301" spans="1:5" ht="14" customHeight="1" x14ac:dyDescent="0.25">
      <c r="A3301" s="2" t="s">
        <v>2117</v>
      </c>
      <c r="B3301" s="5">
        <v>44926.700012000001</v>
      </c>
      <c r="C3301" s="8" t="s">
        <v>42</v>
      </c>
      <c r="D3301" s="8" t="s">
        <v>42</v>
      </c>
      <c r="E3301" s="8" t="s">
        <v>42</v>
      </c>
    </row>
    <row r="3302" spans="1:5" ht="14" customHeight="1" x14ac:dyDescent="0.25">
      <c r="A3302" s="2" t="s">
        <v>2117</v>
      </c>
      <c r="B3302" s="5">
        <v>44926.706666999999</v>
      </c>
      <c r="C3302" s="8">
        <v>100</v>
      </c>
      <c r="D3302" s="8">
        <v>70</v>
      </c>
      <c r="E3302" s="8">
        <v>12</v>
      </c>
    </row>
    <row r="3303" spans="1:5" ht="14" customHeight="1" x14ac:dyDescent="0.25">
      <c r="A3303" s="2" t="s">
        <v>134</v>
      </c>
      <c r="B3303" s="6" t="s">
        <v>42</v>
      </c>
      <c r="C3303" s="8" t="s">
        <v>42</v>
      </c>
      <c r="D3303" s="8" t="s">
        <v>42</v>
      </c>
      <c r="E3303" s="8" t="s">
        <v>42</v>
      </c>
    </row>
    <row r="3304" spans="1:5" ht="14" customHeight="1" x14ac:dyDescent="0.25">
      <c r="A3304" s="2" t="s">
        <v>1701</v>
      </c>
      <c r="B3304" s="5">
        <v>44926.704826000001</v>
      </c>
      <c r="C3304" s="8">
        <v>78</v>
      </c>
      <c r="D3304" s="8">
        <v>74</v>
      </c>
      <c r="E3304" s="8">
        <v>14</v>
      </c>
    </row>
    <row r="3305" spans="1:5" ht="14" customHeight="1" x14ac:dyDescent="0.25">
      <c r="A3305" s="2" t="s">
        <v>1701</v>
      </c>
      <c r="B3305" s="5">
        <v>44926.717292000001</v>
      </c>
      <c r="C3305" s="8">
        <v>80</v>
      </c>
      <c r="D3305" s="8">
        <v>68</v>
      </c>
      <c r="E3305" s="8">
        <v>18</v>
      </c>
    </row>
    <row r="3306" spans="1:5" ht="14" customHeight="1" x14ac:dyDescent="0.25">
      <c r="A3306" s="2" t="s">
        <v>1701</v>
      </c>
      <c r="B3306" s="5">
        <v>44926.719167000003</v>
      </c>
      <c r="C3306" s="8">
        <v>78</v>
      </c>
      <c r="D3306" s="8">
        <v>68</v>
      </c>
      <c r="E3306" s="8">
        <v>18</v>
      </c>
    </row>
    <row r="3307" spans="1:5" ht="14" customHeight="1" x14ac:dyDescent="0.25">
      <c r="A3307" s="2" t="s">
        <v>1408</v>
      </c>
      <c r="B3307" s="5">
        <v>44926.486354000001</v>
      </c>
      <c r="C3307" s="8">
        <v>135</v>
      </c>
      <c r="D3307" s="8">
        <v>66</v>
      </c>
      <c r="E3307" s="8">
        <v>16</v>
      </c>
    </row>
    <row r="3308" spans="1:5" ht="14" customHeight="1" x14ac:dyDescent="0.25">
      <c r="A3308" s="2" t="s">
        <v>1408</v>
      </c>
      <c r="B3308" s="5">
        <v>44926.494015999997</v>
      </c>
      <c r="C3308" s="8">
        <v>130</v>
      </c>
      <c r="D3308" s="8">
        <v>99</v>
      </c>
      <c r="E3308" s="8">
        <v>14</v>
      </c>
    </row>
    <row r="3309" spans="1:5" ht="14" customHeight="1" x14ac:dyDescent="0.25">
      <c r="A3309" s="2" t="s">
        <v>2118</v>
      </c>
      <c r="B3309" s="6" t="s">
        <v>42</v>
      </c>
      <c r="C3309" s="8" t="s">
        <v>42</v>
      </c>
      <c r="D3309" s="8" t="s">
        <v>42</v>
      </c>
      <c r="E3309" s="8" t="s">
        <v>42</v>
      </c>
    </row>
    <row r="3310" spans="1:5" ht="14" customHeight="1" x14ac:dyDescent="0.25">
      <c r="A3310" s="2" t="s">
        <v>947</v>
      </c>
      <c r="B3310" s="5">
        <v>44926.675278000002</v>
      </c>
      <c r="C3310" s="8">
        <v>191</v>
      </c>
      <c r="D3310" s="8">
        <v>103</v>
      </c>
      <c r="E3310" s="8">
        <v>18</v>
      </c>
    </row>
    <row r="3311" spans="1:5" ht="14" customHeight="1" x14ac:dyDescent="0.25">
      <c r="A3311" s="2" t="s">
        <v>947</v>
      </c>
      <c r="B3311" s="5">
        <v>44926.68316</v>
      </c>
      <c r="C3311" s="8">
        <v>187</v>
      </c>
      <c r="D3311" s="8">
        <v>103</v>
      </c>
      <c r="E3311" s="8">
        <v>18</v>
      </c>
    </row>
    <row r="3312" spans="1:5" ht="14" customHeight="1" x14ac:dyDescent="0.25">
      <c r="A3312" s="2" t="s">
        <v>947</v>
      </c>
      <c r="B3312" s="5">
        <v>44926.692869999999</v>
      </c>
      <c r="C3312" s="8">
        <v>184</v>
      </c>
      <c r="D3312" s="8">
        <v>101</v>
      </c>
      <c r="E3312" s="8">
        <v>18</v>
      </c>
    </row>
    <row r="3313" spans="1:5" ht="14" customHeight="1" x14ac:dyDescent="0.25">
      <c r="A3313" s="2" t="s">
        <v>947</v>
      </c>
      <c r="B3313" s="5">
        <v>44926.699780000003</v>
      </c>
      <c r="C3313" s="8">
        <v>178</v>
      </c>
      <c r="D3313" s="8">
        <v>99</v>
      </c>
      <c r="E3313" s="8">
        <v>18</v>
      </c>
    </row>
    <row r="3314" spans="1:5" ht="14" customHeight="1" x14ac:dyDescent="0.25">
      <c r="A3314" s="2" t="s">
        <v>2119</v>
      </c>
      <c r="B3314" s="5">
        <v>44926.509316999996</v>
      </c>
      <c r="C3314" s="8" t="s">
        <v>42</v>
      </c>
      <c r="D3314" s="8" t="s">
        <v>42</v>
      </c>
      <c r="E3314" s="8" t="s">
        <v>42</v>
      </c>
    </row>
    <row r="3315" spans="1:5" ht="14" customHeight="1" x14ac:dyDescent="0.25">
      <c r="A3315" s="2" t="s">
        <v>2119</v>
      </c>
      <c r="B3315" s="5">
        <v>44926.509582999999</v>
      </c>
      <c r="C3315" s="8">
        <v>131</v>
      </c>
      <c r="D3315" s="8">
        <v>131</v>
      </c>
      <c r="E3315" s="8">
        <v>22</v>
      </c>
    </row>
    <row r="3316" spans="1:5" ht="14" customHeight="1" x14ac:dyDescent="0.25">
      <c r="A3316" s="2" t="s">
        <v>2119</v>
      </c>
      <c r="B3316" s="5">
        <v>44926.513669</v>
      </c>
      <c r="C3316" s="8">
        <v>128</v>
      </c>
      <c r="D3316" s="8">
        <v>121</v>
      </c>
      <c r="E3316" s="8">
        <v>28</v>
      </c>
    </row>
    <row r="3317" spans="1:5" ht="14" customHeight="1" x14ac:dyDescent="0.25">
      <c r="A3317" s="2" t="s">
        <v>2119</v>
      </c>
      <c r="B3317" s="5">
        <v>44926.515149999999</v>
      </c>
      <c r="C3317" s="8">
        <v>126</v>
      </c>
      <c r="D3317" s="8">
        <v>120</v>
      </c>
      <c r="E3317" s="8">
        <v>20</v>
      </c>
    </row>
    <row r="3318" spans="1:5" ht="14" customHeight="1" x14ac:dyDescent="0.25">
      <c r="A3318" s="2" t="s">
        <v>2120</v>
      </c>
      <c r="B3318" s="6" t="s">
        <v>42</v>
      </c>
      <c r="C3318" s="8" t="s">
        <v>42</v>
      </c>
      <c r="D3318" s="8" t="s">
        <v>42</v>
      </c>
      <c r="E3318" s="8" t="s">
        <v>42</v>
      </c>
    </row>
    <row r="3319" spans="1:5" ht="14" customHeight="1" x14ac:dyDescent="0.25">
      <c r="A3319" s="2" t="s">
        <v>437</v>
      </c>
      <c r="B3319" s="5">
        <v>44926.660382000002</v>
      </c>
      <c r="C3319" s="8">
        <v>168</v>
      </c>
      <c r="D3319" s="8">
        <v>124</v>
      </c>
      <c r="E3319" s="8">
        <v>22</v>
      </c>
    </row>
    <row r="3320" spans="1:5" ht="14" customHeight="1" x14ac:dyDescent="0.25">
      <c r="A3320" s="2" t="s">
        <v>437</v>
      </c>
      <c r="B3320" s="5">
        <v>44926.667522999996</v>
      </c>
      <c r="C3320" s="8">
        <v>154</v>
      </c>
      <c r="D3320" s="8">
        <v>120</v>
      </c>
      <c r="E3320" s="8">
        <v>20</v>
      </c>
    </row>
    <row r="3321" spans="1:5" ht="14" customHeight="1" x14ac:dyDescent="0.25">
      <c r="A3321" s="2" t="s">
        <v>2121</v>
      </c>
      <c r="B3321" s="6" t="s">
        <v>42</v>
      </c>
      <c r="C3321" s="8" t="s">
        <v>42</v>
      </c>
      <c r="D3321" s="8" t="s">
        <v>42</v>
      </c>
      <c r="E3321" s="8" t="s">
        <v>42</v>
      </c>
    </row>
    <row r="3322" spans="1:5" ht="14" customHeight="1" x14ac:dyDescent="0.25">
      <c r="A3322" s="2" t="s">
        <v>303</v>
      </c>
      <c r="B3322" s="5">
        <v>44926.913345000001</v>
      </c>
      <c r="C3322" s="8">
        <v>160</v>
      </c>
      <c r="D3322" s="8">
        <v>76</v>
      </c>
      <c r="E3322" s="8">
        <v>28</v>
      </c>
    </row>
    <row r="3323" spans="1:5" ht="14" customHeight="1" x14ac:dyDescent="0.25">
      <c r="A3323" s="2" t="s">
        <v>303</v>
      </c>
      <c r="B3323" s="5">
        <v>44926.922707999998</v>
      </c>
      <c r="C3323" s="8" t="s">
        <v>42</v>
      </c>
      <c r="D3323" s="8">
        <v>103</v>
      </c>
      <c r="E3323" s="8">
        <v>22</v>
      </c>
    </row>
    <row r="3324" spans="1:5" ht="14" customHeight="1" x14ac:dyDescent="0.25">
      <c r="A3324" s="2" t="s">
        <v>303</v>
      </c>
      <c r="B3324" s="5">
        <v>44926.924873000004</v>
      </c>
      <c r="C3324" s="8" t="s">
        <v>42</v>
      </c>
      <c r="D3324" s="8">
        <v>97</v>
      </c>
      <c r="E3324" s="8">
        <v>23</v>
      </c>
    </row>
    <row r="3325" spans="1:5" ht="14" customHeight="1" x14ac:dyDescent="0.25">
      <c r="A3325" s="2" t="s">
        <v>303</v>
      </c>
      <c r="B3325" s="5">
        <v>44926.926285000001</v>
      </c>
      <c r="C3325" s="8">
        <v>122</v>
      </c>
      <c r="D3325" s="8">
        <v>96</v>
      </c>
      <c r="E3325" s="8">
        <v>20</v>
      </c>
    </row>
    <row r="3326" spans="1:5" ht="14" customHeight="1" x14ac:dyDescent="0.25">
      <c r="A3326" s="2" t="s">
        <v>1409</v>
      </c>
      <c r="B3326" s="5">
        <v>44926.696655</v>
      </c>
      <c r="C3326" s="8">
        <v>132</v>
      </c>
      <c r="D3326" s="8">
        <v>50</v>
      </c>
      <c r="E3326" s="8">
        <v>16</v>
      </c>
    </row>
    <row r="3327" spans="1:5" ht="14" customHeight="1" x14ac:dyDescent="0.25">
      <c r="A3327" s="2" t="s">
        <v>1409</v>
      </c>
      <c r="B3327" s="5">
        <v>44926.702095000001</v>
      </c>
      <c r="C3327" s="8" t="s">
        <v>42</v>
      </c>
      <c r="D3327" s="8">
        <v>46</v>
      </c>
      <c r="E3327" s="8" t="s">
        <v>42</v>
      </c>
    </row>
    <row r="3328" spans="1:5" ht="14" customHeight="1" x14ac:dyDescent="0.25">
      <c r="A3328" s="2" t="s">
        <v>1409</v>
      </c>
      <c r="B3328" s="5">
        <v>44926.715984000002</v>
      </c>
      <c r="C3328" s="8" t="s">
        <v>42</v>
      </c>
      <c r="D3328" s="8">
        <v>43</v>
      </c>
      <c r="E3328" s="8" t="s">
        <v>42</v>
      </c>
    </row>
    <row r="3329" spans="1:5" ht="14" customHeight="1" x14ac:dyDescent="0.25">
      <c r="A3329" s="2" t="s">
        <v>1409</v>
      </c>
      <c r="B3329" s="5">
        <v>44926.716272999998</v>
      </c>
      <c r="C3329" s="8">
        <v>129</v>
      </c>
      <c r="D3329" s="8">
        <v>44</v>
      </c>
      <c r="E3329" s="8" t="s">
        <v>42</v>
      </c>
    </row>
    <row r="3330" spans="1:5" ht="14" customHeight="1" x14ac:dyDescent="0.25">
      <c r="A3330" s="2" t="s">
        <v>1409</v>
      </c>
      <c r="B3330" s="5">
        <v>44926.719455999999</v>
      </c>
      <c r="C3330" s="8" t="s">
        <v>42</v>
      </c>
      <c r="D3330" s="8">
        <v>44</v>
      </c>
      <c r="E3330" s="8" t="s">
        <v>42</v>
      </c>
    </row>
    <row r="3331" spans="1:5" ht="14" customHeight="1" x14ac:dyDescent="0.25">
      <c r="A3331" s="2" t="s">
        <v>1409</v>
      </c>
      <c r="B3331" s="5">
        <v>44926.733345000001</v>
      </c>
      <c r="C3331" s="8" t="s">
        <v>42</v>
      </c>
      <c r="D3331" s="8">
        <v>47</v>
      </c>
      <c r="E3331" s="8" t="s">
        <v>42</v>
      </c>
    </row>
    <row r="3332" spans="1:5" ht="14" customHeight="1" x14ac:dyDescent="0.25">
      <c r="A3332" s="2" t="s">
        <v>1409</v>
      </c>
      <c r="B3332" s="5">
        <v>44926.737268999997</v>
      </c>
      <c r="C3332" s="8">
        <v>130</v>
      </c>
      <c r="D3332" s="8">
        <v>40</v>
      </c>
      <c r="E3332" s="8" t="s">
        <v>42</v>
      </c>
    </row>
    <row r="3333" spans="1:5" ht="14" customHeight="1" x14ac:dyDescent="0.25">
      <c r="A3333" s="2" t="s">
        <v>1409</v>
      </c>
      <c r="B3333" s="5">
        <v>44926.753969999998</v>
      </c>
      <c r="C3333" s="8" t="s">
        <v>42</v>
      </c>
      <c r="D3333" s="8">
        <v>45</v>
      </c>
      <c r="E3333" s="8" t="s">
        <v>42</v>
      </c>
    </row>
    <row r="3334" spans="1:5" ht="14" customHeight="1" x14ac:dyDescent="0.25">
      <c r="A3334" s="2" t="s">
        <v>1409</v>
      </c>
      <c r="B3334" s="5">
        <v>44926.758021000001</v>
      </c>
      <c r="C3334" s="8">
        <v>131</v>
      </c>
      <c r="D3334" s="8">
        <v>44</v>
      </c>
      <c r="E3334" s="8" t="s">
        <v>42</v>
      </c>
    </row>
    <row r="3335" spans="1:5" ht="14" customHeight="1" x14ac:dyDescent="0.25">
      <c r="A3335" s="2" t="s">
        <v>2122</v>
      </c>
      <c r="B3335" s="5">
        <v>44926.408240999997</v>
      </c>
      <c r="C3335" s="8" t="s">
        <v>42</v>
      </c>
      <c r="D3335" s="8">
        <v>95</v>
      </c>
      <c r="E3335" s="8" t="s">
        <v>42</v>
      </c>
    </row>
    <row r="3336" spans="1:5" ht="14" customHeight="1" x14ac:dyDescent="0.25">
      <c r="A3336" s="2" t="s">
        <v>2122</v>
      </c>
      <c r="B3336" s="5">
        <v>44926.410693999998</v>
      </c>
      <c r="C3336" s="8">
        <v>160</v>
      </c>
      <c r="D3336" s="8">
        <v>80</v>
      </c>
      <c r="E3336" s="8">
        <v>20</v>
      </c>
    </row>
    <row r="3337" spans="1:5" ht="14" customHeight="1" x14ac:dyDescent="0.25">
      <c r="A3337" s="2" t="s">
        <v>2122</v>
      </c>
      <c r="B3337" s="5">
        <v>44926.414629999999</v>
      </c>
      <c r="C3337" s="8" t="s">
        <v>42</v>
      </c>
      <c r="D3337" s="8">
        <v>85</v>
      </c>
      <c r="E3337" s="8">
        <v>20</v>
      </c>
    </row>
    <row r="3338" spans="1:5" ht="14" customHeight="1" x14ac:dyDescent="0.25">
      <c r="A3338" s="2" t="s">
        <v>2122</v>
      </c>
      <c r="B3338" s="5">
        <v>44926.414919000003</v>
      </c>
      <c r="C3338" s="8" t="s">
        <v>42</v>
      </c>
      <c r="D3338" s="8" t="s">
        <v>42</v>
      </c>
      <c r="E3338" s="8" t="s">
        <v>42</v>
      </c>
    </row>
    <row r="3339" spans="1:5" ht="14" customHeight="1" x14ac:dyDescent="0.25">
      <c r="A3339" s="2" t="s">
        <v>2122</v>
      </c>
      <c r="B3339" s="5">
        <v>44926.415867999996</v>
      </c>
      <c r="C3339" s="8" t="s">
        <v>42</v>
      </c>
      <c r="D3339" s="8">
        <v>90</v>
      </c>
      <c r="E3339" s="8" t="s">
        <v>42</v>
      </c>
    </row>
    <row r="3340" spans="1:5" ht="14" customHeight="1" x14ac:dyDescent="0.25">
      <c r="A3340" s="2" t="s">
        <v>2122</v>
      </c>
      <c r="B3340" s="5">
        <v>44926.41934</v>
      </c>
      <c r="C3340" s="8" t="s">
        <v>42</v>
      </c>
      <c r="D3340" s="8">
        <v>88</v>
      </c>
      <c r="E3340" s="8" t="s">
        <v>42</v>
      </c>
    </row>
    <row r="3341" spans="1:5" ht="14" customHeight="1" x14ac:dyDescent="0.25">
      <c r="A3341" s="2" t="s">
        <v>2122</v>
      </c>
      <c r="B3341" s="5">
        <v>44926.422812999997</v>
      </c>
      <c r="C3341" s="8">
        <v>166</v>
      </c>
      <c r="D3341" s="8">
        <v>91</v>
      </c>
      <c r="E3341" s="8">
        <v>20</v>
      </c>
    </row>
    <row r="3342" spans="1:5" ht="14" customHeight="1" x14ac:dyDescent="0.25">
      <c r="A3342" s="2" t="s">
        <v>948</v>
      </c>
      <c r="B3342" s="5">
        <v>44926.440288999998</v>
      </c>
      <c r="C3342" s="8">
        <v>142</v>
      </c>
      <c r="D3342" s="8">
        <v>64</v>
      </c>
      <c r="E3342" s="8">
        <v>18</v>
      </c>
    </row>
    <row r="3343" spans="1:5" ht="14" customHeight="1" x14ac:dyDescent="0.25">
      <c r="A3343" s="2" t="s">
        <v>948</v>
      </c>
      <c r="B3343" s="5">
        <v>44926.446886999998</v>
      </c>
      <c r="C3343" s="8" t="s">
        <v>42</v>
      </c>
      <c r="D3343" s="8">
        <v>67</v>
      </c>
      <c r="E3343" s="8" t="s">
        <v>42</v>
      </c>
    </row>
    <row r="3344" spans="1:5" ht="14" customHeight="1" x14ac:dyDescent="0.25">
      <c r="A3344" s="2" t="s">
        <v>948</v>
      </c>
      <c r="B3344" s="5">
        <v>44926.448865999999</v>
      </c>
      <c r="C3344" s="8" t="s">
        <v>42</v>
      </c>
      <c r="D3344" s="8">
        <v>66</v>
      </c>
      <c r="E3344" s="8">
        <v>10</v>
      </c>
    </row>
    <row r="3345" spans="1:5" ht="14" customHeight="1" x14ac:dyDescent="0.25">
      <c r="A3345" s="2" t="s">
        <v>948</v>
      </c>
      <c r="B3345" s="5">
        <v>44926.450104000003</v>
      </c>
      <c r="C3345" s="8">
        <v>159</v>
      </c>
      <c r="D3345" s="8">
        <v>65</v>
      </c>
      <c r="E3345" s="8">
        <v>13</v>
      </c>
    </row>
    <row r="3346" spans="1:5" ht="14" customHeight="1" x14ac:dyDescent="0.25">
      <c r="A3346" s="2" t="s">
        <v>948</v>
      </c>
      <c r="B3346" s="5">
        <v>44926.453819000002</v>
      </c>
      <c r="C3346" s="8">
        <v>155</v>
      </c>
      <c r="D3346" s="8">
        <v>68</v>
      </c>
      <c r="E3346" s="8">
        <v>15</v>
      </c>
    </row>
    <row r="3347" spans="1:5" ht="14" customHeight="1" x14ac:dyDescent="0.25">
      <c r="A3347" s="2" t="s">
        <v>438</v>
      </c>
      <c r="B3347" s="5">
        <v>44926.709849999999</v>
      </c>
      <c r="C3347" s="8">
        <v>168</v>
      </c>
      <c r="D3347" s="8">
        <v>96</v>
      </c>
      <c r="E3347" s="8">
        <v>22</v>
      </c>
    </row>
    <row r="3348" spans="1:5" ht="14" customHeight="1" x14ac:dyDescent="0.25">
      <c r="A3348" s="2" t="s">
        <v>438</v>
      </c>
      <c r="B3348" s="5">
        <v>44926.712835999999</v>
      </c>
      <c r="C3348" s="8">
        <v>168</v>
      </c>
      <c r="D3348" s="8">
        <v>96</v>
      </c>
      <c r="E3348" s="8">
        <v>22</v>
      </c>
    </row>
    <row r="3349" spans="1:5" ht="14" customHeight="1" x14ac:dyDescent="0.25">
      <c r="A3349" s="2" t="s">
        <v>220</v>
      </c>
      <c r="B3349" s="6" t="s">
        <v>42</v>
      </c>
      <c r="C3349" s="8" t="s">
        <v>42</v>
      </c>
      <c r="D3349" s="8" t="s">
        <v>42</v>
      </c>
      <c r="E3349" s="8" t="s">
        <v>42</v>
      </c>
    </row>
    <row r="3350" spans="1:5" ht="14" customHeight="1" x14ac:dyDescent="0.25">
      <c r="A3350" s="2" t="s">
        <v>2123</v>
      </c>
      <c r="B3350" s="5">
        <v>44926.312511999997</v>
      </c>
      <c r="C3350" s="8" t="s">
        <v>42</v>
      </c>
      <c r="D3350" s="8" t="s">
        <v>42</v>
      </c>
      <c r="E3350" s="8" t="s">
        <v>42</v>
      </c>
    </row>
    <row r="3351" spans="1:5" ht="14" customHeight="1" x14ac:dyDescent="0.25">
      <c r="A3351" s="2" t="s">
        <v>439</v>
      </c>
      <c r="B3351" s="5">
        <v>44926.658460999999</v>
      </c>
      <c r="C3351" s="8">
        <v>182</v>
      </c>
      <c r="D3351" s="8">
        <v>92</v>
      </c>
      <c r="E3351" s="8">
        <v>22</v>
      </c>
    </row>
    <row r="3352" spans="1:5" ht="14" customHeight="1" x14ac:dyDescent="0.25">
      <c r="A3352" s="2" t="s">
        <v>439</v>
      </c>
      <c r="B3352" s="5">
        <v>44926.666400000002</v>
      </c>
      <c r="C3352" s="8">
        <v>136</v>
      </c>
      <c r="D3352" s="8">
        <v>72</v>
      </c>
      <c r="E3352" s="8">
        <v>18</v>
      </c>
    </row>
    <row r="3353" spans="1:5" ht="14" customHeight="1" x14ac:dyDescent="0.25">
      <c r="A3353" s="2" t="s">
        <v>1410</v>
      </c>
      <c r="B3353" s="5">
        <v>44926.937858999998</v>
      </c>
      <c r="C3353" s="8">
        <v>70</v>
      </c>
      <c r="D3353" s="8">
        <v>70</v>
      </c>
      <c r="E3353" s="8">
        <v>16</v>
      </c>
    </row>
    <row r="3354" spans="1:5" ht="14" customHeight="1" x14ac:dyDescent="0.25">
      <c r="A3354" s="2" t="s">
        <v>1410</v>
      </c>
      <c r="B3354" s="5">
        <v>44926.942130000003</v>
      </c>
      <c r="C3354" s="8" t="s">
        <v>42</v>
      </c>
      <c r="D3354" s="8">
        <v>69</v>
      </c>
      <c r="E3354" s="8" t="s">
        <v>42</v>
      </c>
    </row>
    <row r="3355" spans="1:5" ht="14" customHeight="1" x14ac:dyDescent="0.25">
      <c r="A3355" s="2" t="s">
        <v>1410</v>
      </c>
      <c r="B3355" s="5">
        <v>44926.943588000002</v>
      </c>
      <c r="C3355" s="8" t="s">
        <v>42</v>
      </c>
      <c r="D3355" s="8">
        <v>64</v>
      </c>
      <c r="E3355" s="8">
        <v>21</v>
      </c>
    </row>
    <row r="3356" spans="1:5" ht="14" customHeight="1" x14ac:dyDescent="0.25">
      <c r="A3356" s="2" t="s">
        <v>1410</v>
      </c>
      <c r="B3356" s="5">
        <v>44926.944086000003</v>
      </c>
      <c r="C3356" s="8" t="s">
        <v>42</v>
      </c>
      <c r="D3356" s="8" t="s">
        <v>42</v>
      </c>
      <c r="E3356" s="8" t="s">
        <v>42</v>
      </c>
    </row>
    <row r="3357" spans="1:5" ht="14" customHeight="1" x14ac:dyDescent="0.25">
      <c r="A3357" s="2" t="s">
        <v>1410</v>
      </c>
      <c r="B3357" s="5">
        <v>44926.94515</v>
      </c>
      <c r="C3357" s="8">
        <v>116</v>
      </c>
      <c r="D3357" s="8" t="s">
        <v>42</v>
      </c>
      <c r="E3357" s="8" t="s">
        <v>42</v>
      </c>
    </row>
    <row r="3358" spans="1:5" ht="14" customHeight="1" x14ac:dyDescent="0.25">
      <c r="A3358" s="2" t="s">
        <v>1410</v>
      </c>
      <c r="B3358" s="5">
        <v>44926.947059999999</v>
      </c>
      <c r="C3358" s="8" t="s">
        <v>42</v>
      </c>
      <c r="D3358" s="8">
        <v>63</v>
      </c>
      <c r="E3358" s="8">
        <v>19</v>
      </c>
    </row>
    <row r="3359" spans="1:5" ht="14" customHeight="1" x14ac:dyDescent="0.25">
      <c r="A3359" s="2" t="s">
        <v>949</v>
      </c>
      <c r="B3359" s="5">
        <v>44926.638899999998</v>
      </c>
      <c r="C3359" s="8" t="s">
        <v>42</v>
      </c>
      <c r="D3359" s="8" t="s">
        <v>42</v>
      </c>
      <c r="E3359" s="8">
        <v>18</v>
      </c>
    </row>
    <row r="3360" spans="1:5" ht="14" customHeight="1" x14ac:dyDescent="0.25">
      <c r="A3360" s="2" t="s">
        <v>2124</v>
      </c>
      <c r="B3360" s="5">
        <v>44926.800382000001</v>
      </c>
      <c r="C3360" s="8" t="s">
        <v>42</v>
      </c>
      <c r="D3360" s="8">
        <v>129</v>
      </c>
      <c r="E3360" s="8" t="s">
        <v>42</v>
      </c>
    </row>
    <row r="3361" spans="1:5" ht="14" customHeight="1" x14ac:dyDescent="0.25">
      <c r="A3361" s="2" t="s">
        <v>2124</v>
      </c>
      <c r="B3361" s="5">
        <v>44926.800439999999</v>
      </c>
      <c r="C3361" s="8" t="s">
        <v>42</v>
      </c>
      <c r="D3361" s="8">
        <v>126</v>
      </c>
      <c r="E3361" s="8" t="s">
        <v>42</v>
      </c>
    </row>
    <row r="3362" spans="1:5" ht="14" customHeight="1" x14ac:dyDescent="0.25">
      <c r="A3362" s="2" t="s">
        <v>2124</v>
      </c>
      <c r="B3362" s="5">
        <v>44926.803009000003</v>
      </c>
      <c r="C3362" s="8" t="s">
        <v>42</v>
      </c>
      <c r="D3362" s="8">
        <v>127</v>
      </c>
      <c r="E3362" s="8" t="s">
        <v>42</v>
      </c>
    </row>
    <row r="3363" spans="1:5" ht="14" customHeight="1" x14ac:dyDescent="0.25">
      <c r="A3363" s="2" t="s">
        <v>2124</v>
      </c>
      <c r="B3363" s="5">
        <v>44926.803274999998</v>
      </c>
      <c r="C3363" s="8" t="s">
        <v>42</v>
      </c>
      <c r="D3363" s="8" t="s">
        <v>42</v>
      </c>
      <c r="E3363" s="8" t="s">
        <v>42</v>
      </c>
    </row>
    <row r="3364" spans="1:5" ht="14" customHeight="1" x14ac:dyDescent="0.25">
      <c r="A3364" s="2" t="s">
        <v>2124</v>
      </c>
      <c r="B3364" s="5">
        <v>44926.809050999997</v>
      </c>
      <c r="C3364" s="8" t="s">
        <v>42</v>
      </c>
      <c r="D3364" s="8" t="s">
        <v>42</v>
      </c>
      <c r="E3364" s="8" t="s">
        <v>42</v>
      </c>
    </row>
    <row r="3365" spans="1:5" ht="14" customHeight="1" x14ac:dyDescent="0.25">
      <c r="A3365" s="2" t="s">
        <v>2124</v>
      </c>
      <c r="B3365" s="5">
        <v>44926.809096999998</v>
      </c>
      <c r="C3365" s="8" t="s">
        <v>42</v>
      </c>
      <c r="D3365" s="8">
        <v>150</v>
      </c>
      <c r="E3365" s="8">
        <v>30</v>
      </c>
    </row>
    <row r="3366" spans="1:5" ht="14" customHeight="1" x14ac:dyDescent="0.25">
      <c r="A3366" s="2" t="s">
        <v>2124</v>
      </c>
      <c r="B3366" s="5">
        <v>44926.809479000003</v>
      </c>
      <c r="C3366" s="8" t="s">
        <v>42</v>
      </c>
      <c r="D3366" s="8" t="s">
        <v>42</v>
      </c>
      <c r="E3366" s="8" t="s">
        <v>42</v>
      </c>
    </row>
    <row r="3367" spans="1:5" ht="14" customHeight="1" x14ac:dyDescent="0.25">
      <c r="A3367" s="2" t="s">
        <v>2124</v>
      </c>
      <c r="B3367" s="5">
        <v>44926.809744999999</v>
      </c>
      <c r="C3367" s="8" t="s">
        <v>42</v>
      </c>
      <c r="D3367" s="8" t="s">
        <v>42</v>
      </c>
      <c r="E3367" s="8">
        <v>34</v>
      </c>
    </row>
    <row r="3368" spans="1:5" ht="14" customHeight="1" x14ac:dyDescent="0.25">
      <c r="A3368" s="2" t="s">
        <v>2124</v>
      </c>
      <c r="B3368" s="5">
        <v>44926.809953999997</v>
      </c>
      <c r="C3368" s="8" t="s">
        <v>42</v>
      </c>
      <c r="D3368" s="8">
        <v>121</v>
      </c>
      <c r="E3368" s="8">
        <v>37</v>
      </c>
    </row>
    <row r="3369" spans="1:5" ht="14" customHeight="1" x14ac:dyDescent="0.25">
      <c r="A3369" s="2" t="s">
        <v>2124</v>
      </c>
      <c r="B3369" s="5">
        <v>44926.812269000002</v>
      </c>
      <c r="C3369" s="8" t="s">
        <v>42</v>
      </c>
      <c r="D3369" s="8" t="s">
        <v>42</v>
      </c>
      <c r="E3369" s="8" t="s">
        <v>42</v>
      </c>
    </row>
    <row r="3370" spans="1:5" ht="14" customHeight="1" x14ac:dyDescent="0.25">
      <c r="A3370" s="2" t="s">
        <v>2124</v>
      </c>
      <c r="B3370" s="5">
        <v>44926.813426000001</v>
      </c>
      <c r="C3370" s="8" t="s">
        <v>42</v>
      </c>
      <c r="D3370" s="8">
        <v>42</v>
      </c>
      <c r="E3370" s="8">
        <v>38</v>
      </c>
    </row>
    <row r="3371" spans="1:5" ht="14" customHeight="1" x14ac:dyDescent="0.25">
      <c r="A3371" s="2" t="s">
        <v>2124</v>
      </c>
      <c r="B3371" s="5">
        <v>44926.814271000003</v>
      </c>
      <c r="C3371" s="8" t="s">
        <v>42</v>
      </c>
      <c r="D3371" s="8" t="s">
        <v>42</v>
      </c>
      <c r="E3371" s="8" t="s">
        <v>42</v>
      </c>
    </row>
    <row r="3372" spans="1:5" ht="14" customHeight="1" x14ac:dyDescent="0.25">
      <c r="A3372" s="2" t="s">
        <v>2124</v>
      </c>
      <c r="B3372" s="5">
        <v>44926.816053000002</v>
      </c>
      <c r="C3372" s="8">
        <v>70</v>
      </c>
      <c r="D3372" s="8">
        <v>140</v>
      </c>
      <c r="E3372" s="8">
        <v>30</v>
      </c>
    </row>
    <row r="3373" spans="1:5" ht="14" customHeight="1" x14ac:dyDescent="0.25">
      <c r="A3373" s="2" t="s">
        <v>2124</v>
      </c>
      <c r="B3373" s="5">
        <v>44926.816897999997</v>
      </c>
      <c r="C3373" s="8" t="s">
        <v>42</v>
      </c>
      <c r="D3373" s="8">
        <v>65</v>
      </c>
      <c r="E3373" s="8">
        <v>40</v>
      </c>
    </row>
    <row r="3374" spans="1:5" ht="14" customHeight="1" x14ac:dyDescent="0.25">
      <c r="A3374" s="2" t="s">
        <v>2124</v>
      </c>
      <c r="B3374" s="5">
        <v>44926.818785000003</v>
      </c>
      <c r="C3374" s="8" t="s">
        <v>42</v>
      </c>
      <c r="D3374" s="8" t="s">
        <v>42</v>
      </c>
      <c r="E3374" s="8" t="s">
        <v>42</v>
      </c>
    </row>
    <row r="3375" spans="1:5" ht="14" customHeight="1" x14ac:dyDescent="0.25">
      <c r="A3375" s="2" t="s">
        <v>2125</v>
      </c>
      <c r="B3375" s="5">
        <v>44926.639595000001</v>
      </c>
      <c r="C3375" s="8" t="s">
        <v>42</v>
      </c>
      <c r="D3375" s="8" t="s">
        <v>42</v>
      </c>
      <c r="E3375" s="8" t="s">
        <v>42</v>
      </c>
    </row>
    <row r="3376" spans="1:5" ht="14" customHeight="1" x14ac:dyDescent="0.25">
      <c r="A3376" s="2" t="s">
        <v>2125</v>
      </c>
      <c r="B3376" s="5">
        <v>44926.645844999999</v>
      </c>
      <c r="C3376" s="8">
        <v>134</v>
      </c>
      <c r="D3376" s="8">
        <v>55</v>
      </c>
      <c r="E3376" s="8">
        <v>20</v>
      </c>
    </row>
    <row r="3377" spans="1:5" ht="14" customHeight="1" x14ac:dyDescent="0.25">
      <c r="A3377" s="2" t="s">
        <v>2125</v>
      </c>
      <c r="B3377" s="5">
        <v>44926.651168999997</v>
      </c>
      <c r="C3377" s="8">
        <v>140</v>
      </c>
      <c r="D3377" s="8">
        <v>96</v>
      </c>
      <c r="E3377" s="8">
        <v>95</v>
      </c>
    </row>
    <row r="3378" spans="1:5" ht="14" customHeight="1" x14ac:dyDescent="0.25">
      <c r="A3378" s="2" t="s">
        <v>2125</v>
      </c>
      <c r="B3378" s="5">
        <v>44926.653808000003</v>
      </c>
      <c r="C3378" s="8" t="s">
        <v>42</v>
      </c>
      <c r="D3378" s="8" t="s">
        <v>42</v>
      </c>
      <c r="E3378" s="8" t="s">
        <v>42</v>
      </c>
    </row>
    <row r="3379" spans="1:5" ht="14" customHeight="1" x14ac:dyDescent="0.25">
      <c r="A3379" s="2" t="s">
        <v>2125</v>
      </c>
      <c r="B3379" s="5">
        <v>44926.655336000003</v>
      </c>
      <c r="C3379" s="8" t="s">
        <v>42</v>
      </c>
      <c r="D3379" s="8">
        <v>54</v>
      </c>
      <c r="E3379" s="8">
        <v>98</v>
      </c>
    </row>
    <row r="3380" spans="1:5" ht="14" customHeight="1" x14ac:dyDescent="0.25">
      <c r="A3380" s="2" t="s">
        <v>1411</v>
      </c>
      <c r="B3380" s="5">
        <v>44926.218402999999</v>
      </c>
      <c r="C3380" s="8" t="s">
        <v>42</v>
      </c>
      <c r="D3380" s="8">
        <v>154</v>
      </c>
      <c r="E3380" s="8">
        <v>16</v>
      </c>
    </row>
    <row r="3381" spans="1:5" ht="14" customHeight="1" x14ac:dyDescent="0.25">
      <c r="A3381" s="2" t="s">
        <v>1411</v>
      </c>
      <c r="B3381" s="5">
        <v>44926.219421000002</v>
      </c>
      <c r="C3381" s="8">
        <v>112</v>
      </c>
      <c r="D3381" s="8">
        <v>140</v>
      </c>
      <c r="E3381" s="8">
        <v>22</v>
      </c>
    </row>
    <row r="3382" spans="1:5" ht="14" customHeight="1" x14ac:dyDescent="0.25">
      <c r="A3382" s="2" t="s">
        <v>1411</v>
      </c>
      <c r="B3382" s="5">
        <v>44926.224004999996</v>
      </c>
      <c r="C3382" s="8" t="s">
        <v>42</v>
      </c>
      <c r="D3382" s="8">
        <v>130</v>
      </c>
      <c r="E3382" s="8">
        <v>24</v>
      </c>
    </row>
    <row r="3383" spans="1:5" ht="14" customHeight="1" x14ac:dyDescent="0.25">
      <c r="A3383" s="2" t="s">
        <v>2126</v>
      </c>
      <c r="B3383" s="5">
        <v>44926.580717999997</v>
      </c>
      <c r="C3383" s="8">
        <v>149</v>
      </c>
      <c r="D3383" s="8">
        <v>81</v>
      </c>
      <c r="E3383" s="8" t="s">
        <v>42</v>
      </c>
    </row>
    <row r="3384" spans="1:5" ht="14" customHeight="1" x14ac:dyDescent="0.25">
      <c r="A3384" s="2" t="s">
        <v>2126</v>
      </c>
      <c r="B3384" s="5">
        <v>44926.588252000001</v>
      </c>
      <c r="C3384" s="8">
        <v>146</v>
      </c>
      <c r="D3384" s="8">
        <v>81</v>
      </c>
      <c r="E3384" s="8">
        <v>18</v>
      </c>
    </row>
    <row r="3385" spans="1:5" ht="14" customHeight="1" x14ac:dyDescent="0.25">
      <c r="A3385" s="2" t="s">
        <v>135</v>
      </c>
      <c r="B3385" s="6" t="s">
        <v>42</v>
      </c>
      <c r="C3385" s="8" t="s">
        <v>42</v>
      </c>
      <c r="D3385" s="8" t="s">
        <v>42</v>
      </c>
      <c r="E3385" s="8" t="s">
        <v>42</v>
      </c>
    </row>
    <row r="3386" spans="1:5" ht="14" customHeight="1" x14ac:dyDescent="0.25">
      <c r="A3386" s="2" t="s">
        <v>950</v>
      </c>
      <c r="B3386" s="5">
        <v>44926.749792000002</v>
      </c>
      <c r="C3386" s="8">
        <v>140</v>
      </c>
      <c r="D3386" s="8">
        <v>112</v>
      </c>
      <c r="E3386" s="8">
        <v>18</v>
      </c>
    </row>
    <row r="3387" spans="1:5" ht="14" customHeight="1" x14ac:dyDescent="0.25">
      <c r="A3387" s="2" t="s">
        <v>1412</v>
      </c>
      <c r="B3387" s="5">
        <v>44926.500011999997</v>
      </c>
      <c r="C3387" s="8">
        <v>110</v>
      </c>
      <c r="D3387" s="8">
        <v>74</v>
      </c>
      <c r="E3387" s="8">
        <v>16</v>
      </c>
    </row>
    <row r="3388" spans="1:5" ht="14" customHeight="1" x14ac:dyDescent="0.25">
      <c r="A3388" s="2" t="s">
        <v>1413</v>
      </c>
      <c r="B3388" s="5">
        <v>44926.052789000001</v>
      </c>
      <c r="C3388" s="8" t="s">
        <v>42</v>
      </c>
      <c r="D3388" s="8">
        <v>80</v>
      </c>
      <c r="E3388" s="8">
        <v>16</v>
      </c>
    </row>
    <row r="3389" spans="1:5" ht="14" customHeight="1" x14ac:dyDescent="0.25">
      <c r="A3389" s="2" t="s">
        <v>1413</v>
      </c>
      <c r="B3389" s="5">
        <v>44926.055567000003</v>
      </c>
      <c r="C3389" s="8">
        <v>0</v>
      </c>
      <c r="D3389" s="8">
        <v>0</v>
      </c>
      <c r="E3389" s="8">
        <v>0</v>
      </c>
    </row>
    <row r="3390" spans="1:5" ht="14" customHeight="1" x14ac:dyDescent="0.25">
      <c r="A3390" s="2" t="s">
        <v>1413</v>
      </c>
      <c r="B3390" s="5">
        <v>44926.059039</v>
      </c>
      <c r="C3390" s="8">
        <v>0</v>
      </c>
      <c r="D3390" s="8">
        <v>0</v>
      </c>
      <c r="E3390" s="8">
        <v>0</v>
      </c>
    </row>
    <row r="3391" spans="1:5" ht="14" customHeight="1" x14ac:dyDescent="0.25">
      <c r="A3391" s="2" t="s">
        <v>1413</v>
      </c>
      <c r="B3391" s="5">
        <v>44926.062188000004</v>
      </c>
      <c r="C3391" s="8" t="s">
        <v>42</v>
      </c>
      <c r="D3391" s="8">
        <v>57</v>
      </c>
      <c r="E3391" s="8" t="s">
        <v>42</v>
      </c>
    </row>
    <row r="3392" spans="1:5" ht="14" customHeight="1" x14ac:dyDescent="0.25">
      <c r="A3392" s="2" t="s">
        <v>2127</v>
      </c>
      <c r="B3392" s="5">
        <v>44926.107846999999</v>
      </c>
      <c r="C3392" s="8">
        <v>85</v>
      </c>
      <c r="D3392" s="8">
        <v>70</v>
      </c>
      <c r="E3392" s="8" t="s">
        <v>42</v>
      </c>
    </row>
    <row r="3393" spans="1:5" ht="14" customHeight="1" x14ac:dyDescent="0.25">
      <c r="A3393" s="2" t="s">
        <v>2127</v>
      </c>
      <c r="B3393" s="5">
        <v>44926.110127</v>
      </c>
      <c r="C3393" s="8" t="s">
        <v>42</v>
      </c>
      <c r="D3393" s="8">
        <v>69</v>
      </c>
      <c r="E3393" s="8" t="s">
        <v>42</v>
      </c>
    </row>
    <row r="3394" spans="1:5" ht="14" customHeight="1" x14ac:dyDescent="0.25">
      <c r="A3394" s="2" t="s">
        <v>2127</v>
      </c>
      <c r="B3394" s="5">
        <v>44926.114734000002</v>
      </c>
      <c r="C3394" s="8">
        <v>109</v>
      </c>
      <c r="D3394" s="8">
        <v>71</v>
      </c>
      <c r="E3394" s="8" t="s">
        <v>42</v>
      </c>
    </row>
    <row r="3395" spans="1:5" ht="14" customHeight="1" x14ac:dyDescent="0.25">
      <c r="A3395" s="2" t="s">
        <v>2127</v>
      </c>
      <c r="B3395" s="5">
        <v>44926.117072000001</v>
      </c>
      <c r="C3395" s="8" t="s">
        <v>42</v>
      </c>
      <c r="D3395" s="8">
        <v>72</v>
      </c>
      <c r="E3395" s="8" t="s">
        <v>42</v>
      </c>
    </row>
    <row r="3396" spans="1:5" ht="14" customHeight="1" x14ac:dyDescent="0.25">
      <c r="A3396" s="2" t="s">
        <v>2127</v>
      </c>
      <c r="B3396" s="5">
        <v>44926.120543999998</v>
      </c>
      <c r="C3396" s="8" t="s">
        <v>42</v>
      </c>
      <c r="D3396" s="8">
        <v>73</v>
      </c>
      <c r="E3396" s="8" t="s">
        <v>42</v>
      </c>
    </row>
    <row r="3397" spans="1:5" ht="14" customHeight="1" x14ac:dyDescent="0.25">
      <c r="A3397" s="2" t="s">
        <v>2127</v>
      </c>
      <c r="B3397" s="5">
        <v>44926.124016000002</v>
      </c>
      <c r="C3397" s="8" t="s">
        <v>42</v>
      </c>
      <c r="D3397" s="8">
        <v>69</v>
      </c>
      <c r="E3397" s="8" t="s">
        <v>42</v>
      </c>
    </row>
    <row r="3398" spans="1:5" ht="14" customHeight="1" x14ac:dyDescent="0.25">
      <c r="A3398" s="2" t="s">
        <v>2127</v>
      </c>
      <c r="B3398" s="5">
        <v>44926.125184999997</v>
      </c>
      <c r="C3398" s="8">
        <v>89</v>
      </c>
      <c r="D3398" s="8">
        <v>66</v>
      </c>
      <c r="E3398" s="8" t="s">
        <v>42</v>
      </c>
    </row>
    <row r="3399" spans="1:5" ht="14" customHeight="1" x14ac:dyDescent="0.25">
      <c r="A3399" s="2" t="s">
        <v>2127</v>
      </c>
      <c r="B3399" s="5">
        <v>44926.127487999998</v>
      </c>
      <c r="C3399" s="8" t="s">
        <v>42</v>
      </c>
      <c r="D3399" s="8">
        <v>64</v>
      </c>
      <c r="E3399" s="8" t="s">
        <v>42</v>
      </c>
    </row>
    <row r="3400" spans="1:5" ht="14" customHeight="1" x14ac:dyDescent="0.25">
      <c r="A3400" s="2" t="s">
        <v>2127</v>
      </c>
      <c r="B3400" s="5">
        <v>44926.130961000003</v>
      </c>
      <c r="C3400" s="8" t="s">
        <v>42</v>
      </c>
      <c r="D3400" s="8">
        <v>68</v>
      </c>
      <c r="E3400" s="8" t="s">
        <v>42</v>
      </c>
    </row>
    <row r="3401" spans="1:5" ht="14" customHeight="1" x14ac:dyDescent="0.25">
      <c r="A3401" s="2" t="s">
        <v>584</v>
      </c>
      <c r="B3401" s="5">
        <v>44926.388206000003</v>
      </c>
      <c r="C3401" s="8">
        <v>160</v>
      </c>
      <c r="D3401" s="8">
        <v>82</v>
      </c>
      <c r="E3401" s="8">
        <v>20</v>
      </c>
    </row>
    <row r="3402" spans="1:5" ht="14" customHeight="1" x14ac:dyDescent="0.25">
      <c r="A3402" s="2" t="s">
        <v>584</v>
      </c>
      <c r="B3402" s="5">
        <v>44926.390694000002</v>
      </c>
      <c r="C3402" s="8" t="s">
        <v>42</v>
      </c>
      <c r="D3402" s="8">
        <v>79</v>
      </c>
      <c r="E3402" s="8" t="s">
        <v>42</v>
      </c>
    </row>
    <row r="3403" spans="1:5" ht="14" customHeight="1" x14ac:dyDescent="0.25">
      <c r="A3403" s="2" t="s">
        <v>584</v>
      </c>
      <c r="B3403" s="5">
        <v>44926.392870000003</v>
      </c>
      <c r="C3403" s="8" t="s">
        <v>42</v>
      </c>
      <c r="D3403" s="8" t="s">
        <v>42</v>
      </c>
      <c r="E3403" s="8" t="s">
        <v>42</v>
      </c>
    </row>
    <row r="3404" spans="1:5" ht="14" customHeight="1" x14ac:dyDescent="0.25">
      <c r="A3404" s="2" t="s">
        <v>584</v>
      </c>
      <c r="B3404" s="5">
        <v>44926.393530000001</v>
      </c>
      <c r="C3404" s="8" t="s">
        <v>42</v>
      </c>
      <c r="D3404" s="8">
        <v>152</v>
      </c>
      <c r="E3404" s="8" t="s">
        <v>42</v>
      </c>
    </row>
    <row r="3405" spans="1:5" ht="14" customHeight="1" x14ac:dyDescent="0.25">
      <c r="A3405" s="2" t="s">
        <v>584</v>
      </c>
      <c r="B3405" s="5">
        <v>44926.395417</v>
      </c>
      <c r="C3405" s="8" t="s">
        <v>42</v>
      </c>
      <c r="D3405" s="8" t="s">
        <v>42</v>
      </c>
      <c r="E3405" s="8" t="s">
        <v>42</v>
      </c>
    </row>
    <row r="3406" spans="1:5" ht="14" customHeight="1" x14ac:dyDescent="0.25">
      <c r="A3406" s="2" t="s">
        <v>584</v>
      </c>
      <c r="B3406" s="5">
        <v>44926.397001999998</v>
      </c>
      <c r="C3406" s="8" t="s">
        <v>42</v>
      </c>
      <c r="D3406" s="8">
        <v>77</v>
      </c>
      <c r="E3406" s="8" t="s">
        <v>42</v>
      </c>
    </row>
    <row r="3407" spans="1:5" ht="14" customHeight="1" x14ac:dyDescent="0.25">
      <c r="A3407" s="2" t="s">
        <v>584</v>
      </c>
      <c r="B3407" s="5">
        <v>44926.397095</v>
      </c>
      <c r="C3407" s="8" t="s">
        <v>42</v>
      </c>
      <c r="D3407" s="8">
        <v>79</v>
      </c>
      <c r="E3407" s="8" t="s">
        <v>42</v>
      </c>
    </row>
    <row r="3408" spans="1:5" ht="14" customHeight="1" x14ac:dyDescent="0.25">
      <c r="A3408" s="2" t="s">
        <v>584</v>
      </c>
      <c r="B3408" s="5">
        <v>44926.397626999998</v>
      </c>
      <c r="C3408" s="8" t="s">
        <v>42</v>
      </c>
      <c r="D3408" s="8">
        <v>77</v>
      </c>
      <c r="E3408" s="8" t="s">
        <v>42</v>
      </c>
    </row>
    <row r="3409" spans="1:5" ht="14" customHeight="1" x14ac:dyDescent="0.25">
      <c r="A3409" s="2" t="s">
        <v>584</v>
      </c>
      <c r="B3409" s="5">
        <v>44926.400011999998</v>
      </c>
      <c r="C3409" s="8">
        <v>150</v>
      </c>
      <c r="D3409" s="8">
        <v>84</v>
      </c>
      <c r="E3409" s="8">
        <v>16</v>
      </c>
    </row>
    <row r="3410" spans="1:5" ht="14" customHeight="1" x14ac:dyDescent="0.25">
      <c r="A3410" s="2" t="s">
        <v>584</v>
      </c>
      <c r="B3410" s="5">
        <v>44926.400475000002</v>
      </c>
      <c r="C3410" s="8" t="s">
        <v>42</v>
      </c>
      <c r="D3410" s="8">
        <v>78</v>
      </c>
      <c r="E3410" s="8">
        <v>15</v>
      </c>
    </row>
    <row r="3411" spans="1:5" ht="14" customHeight="1" x14ac:dyDescent="0.25">
      <c r="A3411" s="2" t="s">
        <v>2128</v>
      </c>
      <c r="B3411" s="5">
        <v>44926.491574</v>
      </c>
      <c r="C3411" s="8" t="s">
        <v>42</v>
      </c>
      <c r="D3411" s="8" t="s">
        <v>42</v>
      </c>
      <c r="E3411" s="8" t="s">
        <v>42</v>
      </c>
    </row>
    <row r="3412" spans="1:5" ht="14" customHeight="1" x14ac:dyDescent="0.25">
      <c r="A3412" s="2" t="s">
        <v>2128</v>
      </c>
      <c r="B3412" s="5">
        <v>44926.491713000003</v>
      </c>
      <c r="C3412" s="8" t="s">
        <v>42</v>
      </c>
      <c r="D3412" s="8" t="s">
        <v>42</v>
      </c>
      <c r="E3412" s="8" t="s">
        <v>42</v>
      </c>
    </row>
    <row r="3413" spans="1:5" ht="14" customHeight="1" x14ac:dyDescent="0.25">
      <c r="A3413" s="2" t="s">
        <v>951</v>
      </c>
      <c r="B3413" s="5">
        <v>44926.275706</v>
      </c>
      <c r="C3413" s="8">
        <v>134</v>
      </c>
      <c r="D3413" s="8">
        <v>90</v>
      </c>
      <c r="E3413" s="8">
        <v>18</v>
      </c>
    </row>
    <row r="3414" spans="1:5" ht="14" customHeight="1" x14ac:dyDescent="0.25">
      <c r="A3414" s="2" t="s">
        <v>1414</v>
      </c>
      <c r="B3414" s="6" t="s">
        <v>42</v>
      </c>
      <c r="C3414" s="8">
        <v>140</v>
      </c>
      <c r="D3414" s="8">
        <v>86</v>
      </c>
      <c r="E3414" s="8">
        <v>16</v>
      </c>
    </row>
    <row r="3415" spans="1:5" ht="14" customHeight="1" x14ac:dyDescent="0.25">
      <c r="A3415" s="2" t="s">
        <v>1414</v>
      </c>
      <c r="B3415" s="5">
        <v>44926.353750000002</v>
      </c>
      <c r="C3415" s="8">
        <v>155</v>
      </c>
      <c r="D3415" s="8">
        <v>79</v>
      </c>
      <c r="E3415" s="8">
        <v>16</v>
      </c>
    </row>
    <row r="3416" spans="1:5" ht="14" customHeight="1" x14ac:dyDescent="0.25">
      <c r="A3416" s="2" t="s">
        <v>1415</v>
      </c>
      <c r="B3416" s="6" t="s">
        <v>42</v>
      </c>
      <c r="C3416" s="8">
        <v>122</v>
      </c>
      <c r="D3416" s="8">
        <v>54</v>
      </c>
      <c r="E3416" s="8">
        <v>16</v>
      </c>
    </row>
    <row r="3417" spans="1:5" ht="14" customHeight="1" x14ac:dyDescent="0.25">
      <c r="A3417" s="2" t="s">
        <v>1416</v>
      </c>
      <c r="B3417" s="5">
        <v>44927.008587999997</v>
      </c>
      <c r="C3417" s="8">
        <v>122</v>
      </c>
      <c r="D3417" s="8">
        <v>89</v>
      </c>
      <c r="E3417" s="8">
        <v>16</v>
      </c>
    </row>
    <row r="3418" spans="1:5" ht="14" customHeight="1" x14ac:dyDescent="0.25">
      <c r="A3418" s="2" t="s">
        <v>1416</v>
      </c>
      <c r="B3418" s="5">
        <v>44927.020474999998</v>
      </c>
      <c r="C3418" s="8" t="s">
        <v>42</v>
      </c>
      <c r="D3418" s="8" t="s">
        <v>42</v>
      </c>
      <c r="E3418" s="8" t="s">
        <v>42</v>
      </c>
    </row>
    <row r="3419" spans="1:5" ht="14" customHeight="1" x14ac:dyDescent="0.25">
      <c r="A3419" s="2" t="s">
        <v>2129</v>
      </c>
      <c r="B3419" s="5">
        <v>44926.451308000003</v>
      </c>
      <c r="C3419" s="8" t="s">
        <v>42</v>
      </c>
      <c r="D3419" s="8">
        <v>95</v>
      </c>
      <c r="E3419" s="8" t="s">
        <v>42</v>
      </c>
    </row>
    <row r="3420" spans="1:5" ht="14" customHeight="1" x14ac:dyDescent="0.25">
      <c r="A3420" s="2" t="s">
        <v>2129</v>
      </c>
      <c r="B3420" s="5">
        <v>44926.451978999998</v>
      </c>
      <c r="C3420" s="8">
        <v>170</v>
      </c>
      <c r="D3420" s="8">
        <v>90</v>
      </c>
      <c r="E3420" s="8">
        <v>18</v>
      </c>
    </row>
    <row r="3421" spans="1:5" ht="14" customHeight="1" x14ac:dyDescent="0.25">
      <c r="A3421" s="2" t="s">
        <v>2129</v>
      </c>
      <c r="B3421" s="5">
        <v>44926.462650000001</v>
      </c>
      <c r="C3421" s="8" t="s">
        <v>42</v>
      </c>
      <c r="D3421" s="8" t="s">
        <v>42</v>
      </c>
      <c r="E3421" s="8" t="s">
        <v>42</v>
      </c>
    </row>
    <row r="3422" spans="1:5" ht="14" customHeight="1" x14ac:dyDescent="0.25">
      <c r="A3422" s="2" t="s">
        <v>2129</v>
      </c>
      <c r="B3422" s="5">
        <v>44926.464028000002</v>
      </c>
      <c r="C3422" s="8" t="s">
        <v>42</v>
      </c>
      <c r="D3422" s="8">
        <v>93</v>
      </c>
      <c r="E3422" s="8" t="s">
        <v>42</v>
      </c>
    </row>
    <row r="3423" spans="1:5" ht="14" customHeight="1" x14ac:dyDescent="0.25">
      <c r="A3423" s="2" t="s">
        <v>2129</v>
      </c>
      <c r="B3423" s="5">
        <v>44926.467499999999</v>
      </c>
      <c r="C3423" s="8" t="s">
        <v>42</v>
      </c>
      <c r="D3423" s="8">
        <v>84</v>
      </c>
      <c r="E3423" s="8" t="s">
        <v>42</v>
      </c>
    </row>
    <row r="3424" spans="1:5" ht="14" customHeight="1" x14ac:dyDescent="0.25">
      <c r="A3424" s="2" t="s">
        <v>2129</v>
      </c>
      <c r="B3424" s="5">
        <v>44926.469803</v>
      </c>
      <c r="C3424" s="8">
        <v>154</v>
      </c>
      <c r="D3424" s="8">
        <v>80</v>
      </c>
      <c r="E3424" s="8">
        <v>18</v>
      </c>
    </row>
    <row r="3425" spans="1:5" ht="14" customHeight="1" x14ac:dyDescent="0.25">
      <c r="A3425" s="2" t="s">
        <v>2129</v>
      </c>
      <c r="B3425" s="5">
        <v>44926.470972000003</v>
      </c>
      <c r="C3425" s="8" t="s">
        <v>42</v>
      </c>
      <c r="D3425" s="8">
        <v>82</v>
      </c>
      <c r="E3425" s="8" t="s">
        <v>42</v>
      </c>
    </row>
    <row r="3426" spans="1:5" ht="14" customHeight="1" x14ac:dyDescent="0.25">
      <c r="A3426" s="2" t="s">
        <v>585</v>
      </c>
      <c r="B3426" s="5">
        <v>44926.988899999997</v>
      </c>
      <c r="C3426" s="8">
        <v>154</v>
      </c>
      <c r="D3426" s="8">
        <v>140</v>
      </c>
      <c r="E3426" s="8">
        <v>20</v>
      </c>
    </row>
    <row r="3427" spans="1:5" ht="14" customHeight="1" x14ac:dyDescent="0.25">
      <c r="A3427" s="2" t="s">
        <v>585</v>
      </c>
      <c r="B3427" s="5">
        <v>44926.996539</v>
      </c>
      <c r="C3427" s="8">
        <v>137</v>
      </c>
      <c r="D3427" s="8">
        <v>120</v>
      </c>
      <c r="E3427" s="8">
        <v>20</v>
      </c>
    </row>
    <row r="3428" spans="1:5" ht="14" customHeight="1" x14ac:dyDescent="0.25">
      <c r="A3428" s="2" t="s">
        <v>585</v>
      </c>
      <c r="B3428" s="5">
        <v>44927.003484000001</v>
      </c>
      <c r="C3428" s="8">
        <v>138</v>
      </c>
      <c r="D3428" s="8">
        <v>121</v>
      </c>
      <c r="E3428" s="8">
        <v>20</v>
      </c>
    </row>
    <row r="3429" spans="1:5" ht="14" customHeight="1" x14ac:dyDescent="0.25">
      <c r="A3429" s="2" t="s">
        <v>2130</v>
      </c>
      <c r="B3429" s="5">
        <v>44926.394270999997</v>
      </c>
      <c r="C3429" s="8" t="s">
        <v>42</v>
      </c>
      <c r="D3429" s="8" t="s">
        <v>42</v>
      </c>
      <c r="E3429" s="8" t="s">
        <v>42</v>
      </c>
    </row>
    <row r="3430" spans="1:5" ht="14" customHeight="1" x14ac:dyDescent="0.25">
      <c r="A3430" s="2" t="s">
        <v>2130</v>
      </c>
      <c r="B3430" s="5">
        <v>44926.395382000002</v>
      </c>
      <c r="C3430" s="8">
        <v>138</v>
      </c>
      <c r="D3430" s="8">
        <v>104</v>
      </c>
      <c r="E3430" s="8">
        <v>18</v>
      </c>
    </row>
    <row r="3431" spans="1:5" ht="14" customHeight="1" x14ac:dyDescent="0.25">
      <c r="A3431" s="2" t="s">
        <v>2130</v>
      </c>
      <c r="B3431" s="5">
        <v>44926.404305999997</v>
      </c>
      <c r="C3431" s="8">
        <v>150</v>
      </c>
      <c r="D3431" s="8" t="s">
        <v>42</v>
      </c>
      <c r="E3431" s="8" t="s">
        <v>42</v>
      </c>
    </row>
    <row r="3432" spans="1:5" ht="14" customHeight="1" x14ac:dyDescent="0.25">
      <c r="A3432" s="2" t="s">
        <v>586</v>
      </c>
      <c r="B3432" s="5">
        <v>44926.511816999999</v>
      </c>
      <c r="C3432" s="8">
        <v>118</v>
      </c>
      <c r="D3432" s="8">
        <v>84</v>
      </c>
      <c r="E3432" s="8">
        <v>20</v>
      </c>
    </row>
    <row r="3433" spans="1:5" ht="14" customHeight="1" x14ac:dyDescent="0.25">
      <c r="A3433" s="2" t="s">
        <v>586</v>
      </c>
      <c r="B3433" s="5">
        <v>44926.521169</v>
      </c>
      <c r="C3433" s="8">
        <v>122</v>
      </c>
      <c r="D3433" s="8">
        <v>88</v>
      </c>
      <c r="E3433" s="8">
        <v>18</v>
      </c>
    </row>
    <row r="3434" spans="1:5" ht="14" customHeight="1" x14ac:dyDescent="0.25">
      <c r="A3434" s="2" t="s">
        <v>586</v>
      </c>
      <c r="B3434" s="5">
        <v>44926.535416999999</v>
      </c>
      <c r="C3434" s="8">
        <v>116</v>
      </c>
      <c r="D3434" s="8">
        <v>84</v>
      </c>
      <c r="E3434" s="8">
        <v>20</v>
      </c>
    </row>
    <row r="3435" spans="1:5" ht="14" customHeight="1" x14ac:dyDescent="0.25">
      <c r="A3435" s="2" t="s">
        <v>952</v>
      </c>
      <c r="B3435" s="5">
        <v>44926.657292000004</v>
      </c>
      <c r="C3435" s="8" t="s">
        <v>42</v>
      </c>
      <c r="D3435" s="8">
        <v>165</v>
      </c>
      <c r="E3435" s="8">
        <v>18</v>
      </c>
    </row>
    <row r="3436" spans="1:5" ht="14" customHeight="1" x14ac:dyDescent="0.25">
      <c r="A3436" s="2" t="s">
        <v>952</v>
      </c>
      <c r="B3436" s="5">
        <v>44926.673472000002</v>
      </c>
      <c r="C3436" s="8" t="s">
        <v>42</v>
      </c>
      <c r="D3436" s="8">
        <v>171</v>
      </c>
      <c r="E3436" s="8">
        <v>5</v>
      </c>
    </row>
    <row r="3437" spans="1:5" ht="14" customHeight="1" x14ac:dyDescent="0.25">
      <c r="A3437" s="2" t="s">
        <v>952</v>
      </c>
      <c r="B3437" s="5">
        <v>44926.673669000003</v>
      </c>
      <c r="C3437" s="8">
        <v>170</v>
      </c>
      <c r="D3437" s="8">
        <v>171</v>
      </c>
      <c r="E3437" s="8">
        <v>17</v>
      </c>
    </row>
    <row r="3438" spans="1:5" ht="14" customHeight="1" x14ac:dyDescent="0.25">
      <c r="A3438" s="2" t="s">
        <v>952</v>
      </c>
      <c r="B3438" s="5">
        <v>44926.675208000001</v>
      </c>
      <c r="C3438" s="8">
        <v>103</v>
      </c>
      <c r="D3438" s="8">
        <v>82</v>
      </c>
      <c r="E3438" s="8">
        <v>17</v>
      </c>
    </row>
    <row r="3439" spans="1:5" ht="14" customHeight="1" x14ac:dyDescent="0.25">
      <c r="A3439" s="2" t="s">
        <v>952</v>
      </c>
      <c r="B3439" s="5">
        <v>44926.678379999998</v>
      </c>
      <c r="C3439" s="8">
        <v>129</v>
      </c>
      <c r="D3439" s="8">
        <v>166</v>
      </c>
      <c r="E3439" s="8">
        <v>14</v>
      </c>
    </row>
    <row r="3440" spans="1:5" ht="14" customHeight="1" x14ac:dyDescent="0.25">
      <c r="A3440" s="2" t="s">
        <v>952</v>
      </c>
      <c r="B3440" s="5">
        <v>44926.678588000002</v>
      </c>
      <c r="C3440" s="8">
        <v>128</v>
      </c>
      <c r="D3440" s="8">
        <v>140</v>
      </c>
      <c r="E3440" s="8">
        <v>13</v>
      </c>
    </row>
    <row r="3441" spans="1:5" ht="14" customHeight="1" x14ac:dyDescent="0.25">
      <c r="A3441" s="2" t="s">
        <v>1417</v>
      </c>
      <c r="B3441" s="5">
        <v>44926.276191999998</v>
      </c>
      <c r="C3441" s="8" t="s">
        <v>42</v>
      </c>
      <c r="D3441" s="8" t="s">
        <v>42</v>
      </c>
      <c r="E3441" s="8">
        <v>16</v>
      </c>
    </row>
    <row r="3442" spans="1:5" ht="14" customHeight="1" x14ac:dyDescent="0.25">
      <c r="A3442" s="2" t="s">
        <v>1417</v>
      </c>
      <c r="B3442" s="5">
        <v>44926.284178000002</v>
      </c>
      <c r="C3442" s="8" t="s">
        <v>42</v>
      </c>
      <c r="D3442" s="8" t="s">
        <v>42</v>
      </c>
      <c r="E3442" s="8">
        <v>16</v>
      </c>
    </row>
    <row r="3443" spans="1:5" ht="14" customHeight="1" x14ac:dyDescent="0.25">
      <c r="A3443" s="2" t="s">
        <v>2131</v>
      </c>
      <c r="B3443" s="5">
        <v>44926.440208</v>
      </c>
      <c r="C3443" s="8" t="s">
        <v>42</v>
      </c>
      <c r="D3443" s="8" t="s">
        <v>42</v>
      </c>
      <c r="E3443" s="8" t="s">
        <v>42</v>
      </c>
    </row>
    <row r="3444" spans="1:5" ht="14" customHeight="1" x14ac:dyDescent="0.25">
      <c r="A3444" s="2" t="s">
        <v>1702</v>
      </c>
      <c r="B3444" s="5">
        <v>44926.133194000002</v>
      </c>
      <c r="C3444" s="8">
        <v>130</v>
      </c>
      <c r="D3444" s="8">
        <v>90</v>
      </c>
      <c r="E3444" s="8">
        <v>14</v>
      </c>
    </row>
    <row r="3445" spans="1:5" ht="14" customHeight="1" x14ac:dyDescent="0.25">
      <c r="A3445" s="2" t="s">
        <v>1702</v>
      </c>
      <c r="B3445" s="5">
        <v>44926.136782000001</v>
      </c>
      <c r="C3445" s="8" t="s">
        <v>42</v>
      </c>
      <c r="D3445" s="8">
        <v>97</v>
      </c>
      <c r="E3445" s="8" t="s">
        <v>42</v>
      </c>
    </row>
    <row r="3446" spans="1:5" ht="14" customHeight="1" x14ac:dyDescent="0.25">
      <c r="A3446" s="2" t="s">
        <v>1702</v>
      </c>
      <c r="B3446" s="5">
        <v>44926.137522999998</v>
      </c>
      <c r="C3446" s="8" t="s">
        <v>42</v>
      </c>
      <c r="D3446" s="8" t="s">
        <v>42</v>
      </c>
      <c r="E3446" s="8" t="s">
        <v>42</v>
      </c>
    </row>
    <row r="3447" spans="1:5" ht="14" customHeight="1" x14ac:dyDescent="0.25">
      <c r="A3447" s="2" t="s">
        <v>953</v>
      </c>
      <c r="B3447" s="5">
        <v>44926.602360999997</v>
      </c>
      <c r="C3447" s="8">
        <v>112</v>
      </c>
      <c r="D3447" s="8">
        <v>68</v>
      </c>
      <c r="E3447" s="8">
        <v>18</v>
      </c>
    </row>
    <row r="3448" spans="1:5" ht="14" customHeight="1" x14ac:dyDescent="0.25">
      <c r="A3448" s="2" t="s">
        <v>953</v>
      </c>
      <c r="B3448" s="5">
        <v>44926.619931000001</v>
      </c>
      <c r="C3448" s="8">
        <v>132</v>
      </c>
      <c r="D3448" s="8">
        <v>72</v>
      </c>
      <c r="E3448" s="8">
        <v>16</v>
      </c>
    </row>
    <row r="3449" spans="1:5" ht="14" customHeight="1" x14ac:dyDescent="0.25">
      <c r="A3449" s="2" t="s">
        <v>953</v>
      </c>
      <c r="B3449" s="5">
        <v>44926.627812999999</v>
      </c>
      <c r="C3449" s="8">
        <v>158</v>
      </c>
      <c r="D3449" s="8">
        <v>70</v>
      </c>
      <c r="E3449" s="8">
        <v>18</v>
      </c>
    </row>
    <row r="3450" spans="1:5" ht="14" customHeight="1" x14ac:dyDescent="0.25">
      <c r="A3450" s="2" t="s">
        <v>1418</v>
      </c>
      <c r="B3450" s="5">
        <v>44926.348622999998</v>
      </c>
      <c r="C3450" s="8" t="s">
        <v>42</v>
      </c>
      <c r="D3450" s="8" t="s">
        <v>42</v>
      </c>
      <c r="E3450" s="8">
        <v>16</v>
      </c>
    </row>
    <row r="3451" spans="1:5" ht="14" customHeight="1" x14ac:dyDescent="0.25">
      <c r="A3451" s="2" t="s">
        <v>1418</v>
      </c>
      <c r="B3451" s="5">
        <v>44926.361470000003</v>
      </c>
      <c r="C3451" s="8" t="s">
        <v>42</v>
      </c>
      <c r="D3451" s="8" t="s">
        <v>42</v>
      </c>
      <c r="E3451" s="8">
        <v>16</v>
      </c>
    </row>
    <row r="3452" spans="1:5" ht="14" customHeight="1" x14ac:dyDescent="0.25">
      <c r="A3452" s="2" t="s">
        <v>304</v>
      </c>
      <c r="B3452" s="5">
        <v>44926.734200999999</v>
      </c>
      <c r="C3452" s="8" t="s">
        <v>42</v>
      </c>
      <c r="D3452" s="8">
        <v>130</v>
      </c>
      <c r="E3452" s="8">
        <v>28</v>
      </c>
    </row>
    <row r="3453" spans="1:5" ht="14" customHeight="1" x14ac:dyDescent="0.25">
      <c r="A3453" s="2" t="s">
        <v>304</v>
      </c>
      <c r="B3453" s="5">
        <v>44926.739792</v>
      </c>
      <c r="C3453" s="8" t="s">
        <v>42</v>
      </c>
      <c r="D3453" s="8">
        <v>126</v>
      </c>
      <c r="E3453" s="8">
        <v>26</v>
      </c>
    </row>
    <row r="3454" spans="1:5" ht="14" customHeight="1" x14ac:dyDescent="0.25">
      <c r="A3454" s="2" t="s">
        <v>304</v>
      </c>
      <c r="B3454" s="5">
        <v>44926.740068999999</v>
      </c>
      <c r="C3454" s="8">
        <v>128</v>
      </c>
      <c r="D3454" s="8">
        <v>120</v>
      </c>
      <c r="E3454" s="8">
        <v>15</v>
      </c>
    </row>
    <row r="3455" spans="1:5" ht="14" customHeight="1" x14ac:dyDescent="0.25">
      <c r="A3455" s="2" t="s">
        <v>304</v>
      </c>
      <c r="B3455" s="5">
        <v>44926.74353</v>
      </c>
      <c r="C3455" s="8">
        <v>128</v>
      </c>
      <c r="D3455" s="8">
        <v>104</v>
      </c>
      <c r="E3455" s="8">
        <v>22</v>
      </c>
    </row>
    <row r="3456" spans="1:5" ht="14" customHeight="1" x14ac:dyDescent="0.25">
      <c r="A3456" s="2" t="s">
        <v>304</v>
      </c>
      <c r="B3456" s="5">
        <v>44926.745405000001</v>
      </c>
      <c r="C3456" s="8">
        <v>130</v>
      </c>
      <c r="D3456" s="8">
        <v>103</v>
      </c>
      <c r="E3456" s="8">
        <v>27</v>
      </c>
    </row>
    <row r="3457" spans="1:5" ht="14" customHeight="1" x14ac:dyDescent="0.25">
      <c r="A3457" s="2" t="s">
        <v>304</v>
      </c>
      <c r="B3457" s="5">
        <v>44926.753206000001</v>
      </c>
      <c r="C3457" s="8">
        <v>127</v>
      </c>
      <c r="D3457" s="8">
        <v>87</v>
      </c>
      <c r="E3457" s="8">
        <v>24</v>
      </c>
    </row>
    <row r="3458" spans="1:5" ht="14" customHeight="1" x14ac:dyDescent="0.25">
      <c r="A3458" s="2" t="s">
        <v>1419</v>
      </c>
      <c r="B3458" s="5">
        <v>44926.785602000004</v>
      </c>
      <c r="C3458" s="8">
        <v>123</v>
      </c>
      <c r="D3458" s="8">
        <v>103</v>
      </c>
      <c r="E3458" s="8">
        <v>16</v>
      </c>
    </row>
    <row r="3459" spans="1:5" ht="14" customHeight="1" x14ac:dyDescent="0.25">
      <c r="A3459" s="2" t="s">
        <v>1419</v>
      </c>
      <c r="B3459" s="5">
        <v>44926.791920999996</v>
      </c>
      <c r="C3459" s="8">
        <v>114</v>
      </c>
      <c r="D3459" s="8">
        <v>92</v>
      </c>
      <c r="E3459" s="8">
        <v>12</v>
      </c>
    </row>
    <row r="3460" spans="1:5" ht="14" customHeight="1" x14ac:dyDescent="0.25">
      <c r="A3460" s="2" t="s">
        <v>1419</v>
      </c>
      <c r="B3460" s="5">
        <v>44926.798992999997</v>
      </c>
      <c r="C3460" s="8">
        <v>133</v>
      </c>
      <c r="D3460" s="8">
        <v>107</v>
      </c>
      <c r="E3460" s="8">
        <v>17</v>
      </c>
    </row>
    <row r="3461" spans="1:5" ht="14" customHeight="1" x14ac:dyDescent="0.25">
      <c r="A3461" s="2" t="s">
        <v>1419</v>
      </c>
      <c r="B3461" s="5">
        <v>44926.805937999998</v>
      </c>
      <c r="C3461" s="8">
        <v>117</v>
      </c>
      <c r="D3461" s="8">
        <v>83</v>
      </c>
      <c r="E3461" s="8">
        <v>24</v>
      </c>
    </row>
    <row r="3462" spans="1:5" ht="14" customHeight="1" x14ac:dyDescent="0.25">
      <c r="A3462" s="2" t="s">
        <v>1794</v>
      </c>
      <c r="B3462" s="5">
        <v>44926.513552999997</v>
      </c>
      <c r="C3462" s="8" t="s">
        <v>42</v>
      </c>
      <c r="D3462" s="8">
        <v>59</v>
      </c>
      <c r="E3462" s="8">
        <v>12</v>
      </c>
    </row>
    <row r="3463" spans="1:5" ht="14" customHeight="1" x14ac:dyDescent="0.25">
      <c r="A3463" s="2" t="s">
        <v>1794</v>
      </c>
      <c r="B3463" s="5">
        <v>44926.520833000002</v>
      </c>
      <c r="C3463" s="8" t="s">
        <v>42</v>
      </c>
      <c r="D3463" s="8">
        <v>58</v>
      </c>
      <c r="E3463" s="8" t="s">
        <v>42</v>
      </c>
    </row>
    <row r="3464" spans="1:5" ht="14" customHeight="1" x14ac:dyDescent="0.25">
      <c r="A3464" s="2" t="s">
        <v>1794</v>
      </c>
      <c r="B3464" s="5">
        <v>44926.528448999998</v>
      </c>
      <c r="C3464" s="8" t="s">
        <v>42</v>
      </c>
      <c r="D3464" s="8">
        <v>58</v>
      </c>
      <c r="E3464" s="8" t="s">
        <v>42</v>
      </c>
    </row>
    <row r="3465" spans="1:5" ht="14" customHeight="1" x14ac:dyDescent="0.25">
      <c r="A3465" s="2" t="s">
        <v>1794</v>
      </c>
      <c r="B3465" s="5">
        <v>44926.536075999997</v>
      </c>
      <c r="C3465" s="8" t="s">
        <v>42</v>
      </c>
      <c r="D3465" s="8">
        <v>58</v>
      </c>
      <c r="E3465" s="8" t="s">
        <v>42</v>
      </c>
    </row>
    <row r="3466" spans="1:5" ht="14" customHeight="1" x14ac:dyDescent="0.25">
      <c r="A3466" s="2" t="s">
        <v>1420</v>
      </c>
      <c r="B3466" s="5">
        <v>44926.270693999999</v>
      </c>
      <c r="C3466" s="8" t="s">
        <v>42</v>
      </c>
      <c r="D3466" s="8" t="s">
        <v>42</v>
      </c>
      <c r="E3466" s="8">
        <v>16</v>
      </c>
    </row>
    <row r="3467" spans="1:5" ht="14" customHeight="1" x14ac:dyDescent="0.25">
      <c r="A3467" s="2" t="s">
        <v>1420</v>
      </c>
      <c r="B3467" s="5">
        <v>44926.273819000002</v>
      </c>
      <c r="C3467" s="8" t="s">
        <v>42</v>
      </c>
      <c r="D3467" s="8" t="s">
        <v>42</v>
      </c>
      <c r="E3467" s="8">
        <v>16</v>
      </c>
    </row>
    <row r="3468" spans="1:5" ht="14" customHeight="1" x14ac:dyDescent="0.25">
      <c r="A3468" s="2" t="s">
        <v>1421</v>
      </c>
      <c r="B3468" s="5">
        <v>44926.494653000002</v>
      </c>
      <c r="C3468" s="8" t="s">
        <v>42</v>
      </c>
      <c r="D3468" s="8" t="s">
        <v>42</v>
      </c>
      <c r="E3468" s="8">
        <v>16</v>
      </c>
    </row>
    <row r="3469" spans="1:5" ht="14" customHeight="1" x14ac:dyDescent="0.25">
      <c r="A3469" s="2" t="s">
        <v>1421</v>
      </c>
      <c r="B3469" s="5">
        <v>44926.499988000003</v>
      </c>
      <c r="C3469" s="8" t="s">
        <v>42</v>
      </c>
      <c r="D3469" s="8" t="s">
        <v>42</v>
      </c>
      <c r="E3469" s="8">
        <v>16</v>
      </c>
    </row>
    <row r="3470" spans="1:5" ht="14" customHeight="1" x14ac:dyDescent="0.25">
      <c r="A3470" s="2" t="s">
        <v>1422</v>
      </c>
      <c r="B3470" s="5">
        <v>44926.393762</v>
      </c>
      <c r="C3470" s="8" t="s">
        <v>42</v>
      </c>
      <c r="D3470" s="8" t="s">
        <v>42</v>
      </c>
      <c r="E3470" s="8">
        <v>16</v>
      </c>
    </row>
    <row r="3471" spans="1:5" ht="14" customHeight="1" x14ac:dyDescent="0.25">
      <c r="A3471" s="2" t="s">
        <v>1422</v>
      </c>
      <c r="B3471" s="5">
        <v>44926.409734000001</v>
      </c>
      <c r="C3471" s="8" t="s">
        <v>42</v>
      </c>
      <c r="D3471" s="8" t="s">
        <v>42</v>
      </c>
      <c r="E3471" s="8">
        <v>16</v>
      </c>
    </row>
    <row r="3472" spans="1:5" ht="14" customHeight="1" x14ac:dyDescent="0.25">
      <c r="A3472" s="2" t="s">
        <v>954</v>
      </c>
      <c r="B3472" s="5">
        <v>44926.446748000002</v>
      </c>
      <c r="C3472" s="8">
        <v>138</v>
      </c>
      <c r="D3472" s="8">
        <v>83</v>
      </c>
      <c r="E3472" s="8">
        <v>18</v>
      </c>
    </row>
    <row r="3473" spans="1:5" ht="14" customHeight="1" x14ac:dyDescent="0.25">
      <c r="A3473" s="2" t="s">
        <v>954</v>
      </c>
      <c r="B3473" s="5">
        <v>44926.456816999998</v>
      </c>
      <c r="C3473" s="8">
        <v>136</v>
      </c>
      <c r="D3473" s="8">
        <v>86</v>
      </c>
      <c r="E3473" s="8">
        <v>18</v>
      </c>
    </row>
    <row r="3474" spans="1:5" ht="14" customHeight="1" x14ac:dyDescent="0.25">
      <c r="A3474" s="2" t="s">
        <v>587</v>
      </c>
      <c r="B3474" s="5">
        <v>44926.447581</v>
      </c>
      <c r="C3474" s="8">
        <v>138</v>
      </c>
      <c r="D3474" s="8">
        <v>54</v>
      </c>
      <c r="E3474" s="8">
        <v>20</v>
      </c>
    </row>
    <row r="3475" spans="1:5" ht="14" customHeight="1" x14ac:dyDescent="0.25">
      <c r="A3475" s="2" t="s">
        <v>587</v>
      </c>
      <c r="B3475" s="5">
        <v>44926.453830999999</v>
      </c>
      <c r="C3475" s="8">
        <v>132</v>
      </c>
      <c r="D3475" s="8">
        <v>40</v>
      </c>
      <c r="E3475" s="8">
        <v>18</v>
      </c>
    </row>
    <row r="3476" spans="1:5" ht="14" customHeight="1" x14ac:dyDescent="0.25">
      <c r="A3476" s="2" t="s">
        <v>1423</v>
      </c>
      <c r="B3476" s="5">
        <v>44926.508171000001</v>
      </c>
      <c r="C3476" s="8">
        <v>114</v>
      </c>
      <c r="D3476" s="8">
        <v>80</v>
      </c>
      <c r="E3476" s="8">
        <v>16</v>
      </c>
    </row>
    <row r="3477" spans="1:5" ht="14" customHeight="1" x14ac:dyDescent="0.25">
      <c r="A3477" s="2" t="s">
        <v>1423</v>
      </c>
      <c r="B3477" s="5">
        <v>44926.518240999998</v>
      </c>
      <c r="C3477" s="8">
        <v>114</v>
      </c>
      <c r="D3477" s="8">
        <v>80</v>
      </c>
      <c r="E3477" s="8">
        <v>16</v>
      </c>
    </row>
    <row r="3478" spans="1:5" ht="14" customHeight="1" x14ac:dyDescent="0.25">
      <c r="A3478" s="2" t="s">
        <v>2132</v>
      </c>
      <c r="B3478" s="5">
        <v>44926.684953999997</v>
      </c>
      <c r="C3478" s="8" t="s">
        <v>42</v>
      </c>
      <c r="D3478" s="8" t="s">
        <v>42</v>
      </c>
      <c r="E3478" s="8" t="s">
        <v>42</v>
      </c>
    </row>
    <row r="3479" spans="1:5" ht="14" customHeight="1" x14ac:dyDescent="0.25">
      <c r="A3479" s="2" t="s">
        <v>2133</v>
      </c>
      <c r="B3479" s="5">
        <v>44926.773830999999</v>
      </c>
      <c r="C3479" s="8" t="s">
        <v>42</v>
      </c>
      <c r="D3479" s="8" t="s">
        <v>42</v>
      </c>
      <c r="E3479" s="8" t="s">
        <v>42</v>
      </c>
    </row>
    <row r="3480" spans="1:5" ht="14" customHeight="1" x14ac:dyDescent="0.25">
      <c r="A3480" s="2" t="s">
        <v>325</v>
      </c>
      <c r="B3480" s="5">
        <v>44926.586921000002</v>
      </c>
      <c r="C3480" s="8">
        <v>138</v>
      </c>
      <c r="D3480" s="8">
        <v>90</v>
      </c>
      <c r="E3480" s="8">
        <v>26</v>
      </c>
    </row>
    <row r="3481" spans="1:5" ht="14" customHeight="1" x14ac:dyDescent="0.25">
      <c r="A3481" s="2" t="s">
        <v>325</v>
      </c>
      <c r="B3481" s="5">
        <v>44926.592476999998</v>
      </c>
      <c r="C3481" s="8">
        <v>134</v>
      </c>
      <c r="D3481" s="8">
        <v>85</v>
      </c>
      <c r="E3481" s="8">
        <v>24</v>
      </c>
    </row>
    <row r="3482" spans="1:5" ht="14" customHeight="1" x14ac:dyDescent="0.25">
      <c r="A3482" s="2" t="s">
        <v>325</v>
      </c>
      <c r="B3482" s="5">
        <v>44926.595602000001</v>
      </c>
      <c r="C3482" s="8">
        <v>124</v>
      </c>
      <c r="D3482" s="8">
        <v>95</v>
      </c>
      <c r="E3482" s="8">
        <v>24</v>
      </c>
    </row>
    <row r="3483" spans="1:5" ht="14" customHeight="1" x14ac:dyDescent="0.25">
      <c r="A3483" s="2" t="s">
        <v>325</v>
      </c>
      <c r="B3483" s="5">
        <v>44926.596990999999</v>
      </c>
      <c r="C3483" s="8" t="s">
        <v>42</v>
      </c>
      <c r="D3483" s="8">
        <v>95</v>
      </c>
      <c r="E3483" s="8">
        <v>24</v>
      </c>
    </row>
    <row r="3484" spans="1:5" ht="14" customHeight="1" x14ac:dyDescent="0.25">
      <c r="A3484" s="2" t="s">
        <v>1424</v>
      </c>
      <c r="B3484" s="5">
        <v>44926.649663999997</v>
      </c>
      <c r="C3484" s="8">
        <v>142</v>
      </c>
      <c r="D3484" s="8">
        <v>72</v>
      </c>
      <c r="E3484" s="8">
        <v>16</v>
      </c>
    </row>
    <row r="3485" spans="1:5" ht="14" customHeight="1" x14ac:dyDescent="0.25">
      <c r="A3485" s="2" t="s">
        <v>1424</v>
      </c>
      <c r="B3485" s="5">
        <v>44926.656608999998</v>
      </c>
      <c r="C3485" s="8">
        <v>138</v>
      </c>
      <c r="D3485" s="8">
        <v>67</v>
      </c>
      <c r="E3485" s="8">
        <v>18</v>
      </c>
    </row>
    <row r="3486" spans="1:5" ht="14" customHeight="1" x14ac:dyDescent="0.25">
      <c r="A3486" s="2" t="s">
        <v>955</v>
      </c>
      <c r="B3486" s="5">
        <v>44926.649479</v>
      </c>
      <c r="C3486" s="8">
        <v>140</v>
      </c>
      <c r="D3486" s="8">
        <v>72</v>
      </c>
      <c r="E3486" s="8">
        <v>18</v>
      </c>
    </row>
    <row r="3487" spans="1:5" ht="14" customHeight="1" x14ac:dyDescent="0.25">
      <c r="A3487" s="2" t="s">
        <v>955</v>
      </c>
      <c r="B3487" s="5">
        <v>44926.668575999996</v>
      </c>
      <c r="C3487" s="8">
        <v>140</v>
      </c>
      <c r="D3487" s="8">
        <v>72</v>
      </c>
      <c r="E3487" s="8">
        <v>18</v>
      </c>
    </row>
    <row r="3488" spans="1:5" ht="14" customHeight="1" x14ac:dyDescent="0.25">
      <c r="A3488" s="2" t="s">
        <v>1425</v>
      </c>
      <c r="B3488" s="5">
        <v>44926.707708000002</v>
      </c>
      <c r="C3488" s="8">
        <v>156</v>
      </c>
      <c r="D3488" s="8">
        <v>62</v>
      </c>
      <c r="E3488" s="8">
        <v>16</v>
      </c>
    </row>
    <row r="3489" spans="1:5" ht="14" customHeight="1" x14ac:dyDescent="0.25">
      <c r="A3489" s="2" t="s">
        <v>1425</v>
      </c>
      <c r="B3489" s="5">
        <v>44926.712569000003</v>
      </c>
      <c r="C3489" s="8" t="s">
        <v>42</v>
      </c>
      <c r="D3489" s="8">
        <v>66</v>
      </c>
      <c r="E3489" s="8">
        <v>16</v>
      </c>
    </row>
    <row r="3490" spans="1:5" ht="14" customHeight="1" x14ac:dyDescent="0.25">
      <c r="A3490" s="2" t="s">
        <v>956</v>
      </c>
      <c r="B3490" s="5">
        <v>44926.662881999997</v>
      </c>
      <c r="C3490" s="8">
        <v>158</v>
      </c>
      <c r="D3490" s="8">
        <v>80</v>
      </c>
      <c r="E3490" s="8">
        <v>18</v>
      </c>
    </row>
    <row r="3491" spans="1:5" ht="14" customHeight="1" x14ac:dyDescent="0.25">
      <c r="A3491" s="2" t="s">
        <v>956</v>
      </c>
      <c r="B3491" s="5">
        <v>44926.669478999996</v>
      </c>
      <c r="C3491" s="8">
        <v>148</v>
      </c>
      <c r="D3491" s="8">
        <v>76</v>
      </c>
      <c r="E3491" s="8">
        <v>18</v>
      </c>
    </row>
    <row r="3492" spans="1:5" ht="14" customHeight="1" x14ac:dyDescent="0.25">
      <c r="A3492" s="2" t="s">
        <v>956</v>
      </c>
      <c r="B3492" s="5">
        <v>44926.679200999999</v>
      </c>
      <c r="C3492" s="8" t="s">
        <v>42</v>
      </c>
      <c r="D3492" s="8">
        <v>76</v>
      </c>
      <c r="E3492" s="8">
        <v>18</v>
      </c>
    </row>
    <row r="3493" spans="1:5" ht="14" customHeight="1" x14ac:dyDescent="0.25">
      <c r="A3493" s="2" t="s">
        <v>1426</v>
      </c>
      <c r="B3493" s="5">
        <v>44926.716978999997</v>
      </c>
      <c r="C3493" s="8">
        <v>148</v>
      </c>
      <c r="D3493" s="8">
        <v>74</v>
      </c>
      <c r="E3493" s="8">
        <v>16</v>
      </c>
    </row>
    <row r="3494" spans="1:5" ht="14" customHeight="1" x14ac:dyDescent="0.25">
      <c r="A3494" s="2" t="s">
        <v>1426</v>
      </c>
      <c r="B3494" s="5">
        <v>44926.738507000002</v>
      </c>
      <c r="C3494" s="8">
        <v>136</v>
      </c>
      <c r="D3494" s="8">
        <v>76</v>
      </c>
      <c r="E3494" s="8">
        <v>16</v>
      </c>
    </row>
    <row r="3495" spans="1:5" ht="14" customHeight="1" x14ac:dyDescent="0.25">
      <c r="A3495" s="2" t="s">
        <v>1427</v>
      </c>
      <c r="B3495" s="5">
        <v>44926.879306000003</v>
      </c>
      <c r="C3495" s="8" t="s">
        <v>42</v>
      </c>
      <c r="D3495" s="8" t="s">
        <v>42</v>
      </c>
      <c r="E3495" s="8">
        <v>16</v>
      </c>
    </row>
    <row r="3496" spans="1:5" ht="14" customHeight="1" x14ac:dyDescent="0.25">
      <c r="A3496" s="2" t="s">
        <v>1427</v>
      </c>
      <c r="B3496" s="5">
        <v>44926.881608999996</v>
      </c>
      <c r="C3496" s="8" t="s">
        <v>42</v>
      </c>
      <c r="D3496" s="8" t="s">
        <v>42</v>
      </c>
      <c r="E3496" s="8">
        <v>16</v>
      </c>
    </row>
    <row r="3497" spans="1:5" ht="14" customHeight="1" x14ac:dyDescent="0.25">
      <c r="A3497" s="2" t="s">
        <v>957</v>
      </c>
      <c r="B3497" s="5">
        <v>44926.82331</v>
      </c>
      <c r="C3497" s="8">
        <v>132</v>
      </c>
      <c r="D3497" s="8">
        <v>64</v>
      </c>
      <c r="E3497" s="8">
        <v>18</v>
      </c>
    </row>
    <row r="3498" spans="1:5" ht="14" customHeight="1" x14ac:dyDescent="0.25">
      <c r="A3498" s="2" t="s">
        <v>957</v>
      </c>
      <c r="B3498" s="5">
        <v>44926.830602000002</v>
      </c>
      <c r="C3498" s="8">
        <v>150</v>
      </c>
      <c r="D3498" s="8">
        <v>60</v>
      </c>
      <c r="E3498" s="8">
        <v>18</v>
      </c>
    </row>
    <row r="3499" spans="1:5" ht="14" customHeight="1" x14ac:dyDescent="0.25">
      <c r="A3499" s="2" t="s">
        <v>958</v>
      </c>
      <c r="B3499" s="5">
        <v>44926.795544000001</v>
      </c>
      <c r="C3499" s="8" t="s">
        <v>42</v>
      </c>
      <c r="D3499" s="8" t="s">
        <v>42</v>
      </c>
      <c r="E3499" s="8">
        <v>18</v>
      </c>
    </row>
    <row r="3500" spans="1:5" ht="14" customHeight="1" x14ac:dyDescent="0.25">
      <c r="A3500" s="2" t="s">
        <v>958</v>
      </c>
      <c r="B3500" s="5">
        <v>44926.801099999997</v>
      </c>
      <c r="C3500" s="8" t="s">
        <v>42</v>
      </c>
      <c r="D3500" s="8" t="s">
        <v>42</v>
      </c>
      <c r="E3500" s="8">
        <v>18</v>
      </c>
    </row>
    <row r="3501" spans="1:5" ht="14" customHeight="1" x14ac:dyDescent="0.25">
      <c r="A3501" s="2" t="s">
        <v>378</v>
      </c>
      <c r="B3501" s="5">
        <v>44926.801007000002</v>
      </c>
      <c r="C3501" s="8">
        <v>148</v>
      </c>
      <c r="D3501" s="8">
        <v>104</v>
      </c>
      <c r="E3501" s="8">
        <v>24</v>
      </c>
    </row>
    <row r="3502" spans="1:5" ht="14" customHeight="1" x14ac:dyDescent="0.25">
      <c r="A3502" s="2" t="s">
        <v>378</v>
      </c>
      <c r="B3502" s="5">
        <v>44926.802048999998</v>
      </c>
      <c r="C3502" s="8">
        <v>148</v>
      </c>
      <c r="D3502" s="8">
        <v>106</v>
      </c>
      <c r="E3502" s="8">
        <v>24</v>
      </c>
    </row>
    <row r="3503" spans="1:5" ht="14" customHeight="1" x14ac:dyDescent="0.25">
      <c r="A3503" s="2" t="s">
        <v>2134</v>
      </c>
      <c r="B3503" s="5">
        <v>44926.826978999998</v>
      </c>
      <c r="C3503" s="8" t="s">
        <v>42</v>
      </c>
      <c r="D3503" s="8" t="s">
        <v>42</v>
      </c>
      <c r="E3503" s="8" t="s">
        <v>42</v>
      </c>
    </row>
    <row r="3504" spans="1:5" ht="14" customHeight="1" x14ac:dyDescent="0.25">
      <c r="A3504" s="2" t="s">
        <v>305</v>
      </c>
      <c r="B3504" s="5">
        <v>44926.963183</v>
      </c>
      <c r="C3504" s="8">
        <v>174</v>
      </c>
      <c r="D3504" s="8">
        <v>103</v>
      </c>
      <c r="E3504" s="8">
        <v>28</v>
      </c>
    </row>
    <row r="3505" spans="1:5" ht="14" customHeight="1" x14ac:dyDescent="0.25">
      <c r="A3505" s="2" t="s">
        <v>305</v>
      </c>
      <c r="B3505" s="5">
        <v>44926.967697</v>
      </c>
      <c r="C3505" s="8">
        <v>180</v>
      </c>
      <c r="D3505" s="8">
        <v>103</v>
      </c>
      <c r="E3505" s="8">
        <v>24</v>
      </c>
    </row>
    <row r="3506" spans="1:5" ht="14" customHeight="1" x14ac:dyDescent="0.25">
      <c r="A3506" s="2" t="s">
        <v>1703</v>
      </c>
      <c r="B3506" s="5">
        <v>44926.87169</v>
      </c>
      <c r="C3506" s="8">
        <v>170</v>
      </c>
      <c r="D3506" s="8">
        <v>82</v>
      </c>
      <c r="E3506" s="8">
        <v>14</v>
      </c>
    </row>
    <row r="3507" spans="1:5" ht="14" customHeight="1" x14ac:dyDescent="0.25">
      <c r="A3507" s="2" t="s">
        <v>1703</v>
      </c>
      <c r="B3507" s="5">
        <v>44926.880022999998</v>
      </c>
      <c r="C3507" s="8">
        <v>170</v>
      </c>
      <c r="D3507" s="8">
        <v>79</v>
      </c>
      <c r="E3507" s="8">
        <v>14</v>
      </c>
    </row>
    <row r="3508" spans="1:5" ht="14" customHeight="1" x14ac:dyDescent="0.25">
      <c r="A3508" s="2" t="s">
        <v>1428</v>
      </c>
      <c r="B3508" s="5">
        <v>44926.918762000001</v>
      </c>
      <c r="C3508" s="8" t="s">
        <v>42</v>
      </c>
      <c r="D3508" s="8" t="s">
        <v>42</v>
      </c>
      <c r="E3508" s="8">
        <v>16</v>
      </c>
    </row>
    <row r="3509" spans="1:5" ht="14" customHeight="1" x14ac:dyDescent="0.25">
      <c r="A3509" s="2" t="s">
        <v>1428</v>
      </c>
      <c r="B3509" s="5">
        <v>44926.921192000002</v>
      </c>
      <c r="C3509" s="8" t="s">
        <v>42</v>
      </c>
      <c r="D3509" s="8" t="s">
        <v>42</v>
      </c>
      <c r="E3509" s="8">
        <v>16</v>
      </c>
    </row>
    <row r="3510" spans="1:5" ht="14" customHeight="1" x14ac:dyDescent="0.25">
      <c r="A3510" s="2" t="s">
        <v>2135</v>
      </c>
      <c r="B3510" s="6" t="s">
        <v>42</v>
      </c>
      <c r="C3510" s="8" t="s">
        <v>42</v>
      </c>
      <c r="D3510" s="8" t="s">
        <v>42</v>
      </c>
      <c r="E3510" s="8" t="s">
        <v>42</v>
      </c>
    </row>
    <row r="3511" spans="1:5" ht="14" customHeight="1" x14ac:dyDescent="0.25">
      <c r="A3511" s="2" t="s">
        <v>2135</v>
      </c>
      <c r="B3511" s="5">
        <v>44926.637153000003</v>
      </c>
      <c r="C3511" s="8">
        <v>160</v>
      </c>
      <c r="D3511" s="8">
        <v>80</v>
      </c>
      <c r="E3511" s="8">
        <v>20</v>
      </c>
    </row>
    <row r="3512" spans="1:5" ht="14" customHeight="1" x14ac:dyDescent="0.25">
      <c r="A3512" s="2" t="s">
        <v>136</v>
      </c>
      <c r="B3512" s="6" t="s">
        <v>42</v>
      </c>
      <c r="C3512" s="8" t="s">
        <v>42</v>
      </c>
      <c r="D3512" s="8" t="s">
        <v>42</v>
      </c>
      <c r="E3512" s="8" t="s">
        <v>42</v>
      </c>
    </row>
    <row r="3513" spans="1:5" ht="14" customHeight="1" x14ac:dyDescent="0.25">
      <c r="A3513" s="2" t="s">
        <v>1429</v>
      </c>
      <c r="B3513" s="5">
        <v>44926.475058000004</v>
      </c>
      <c r="C3513" s="8">
        <v>141</v>
      </c>
      <c r="D3513" s="8">
        <v>76</v>
      </c>
      <c r="E3513" s="8">
        <v>16</v>
      </c>
    </row>
    <row r="3514" spans="1:5" ht="14" customHeight="1" x14ac:dyDescent="0.25">
      <c r="A3514" s="2" t="s">
        <v>1429</v>
      </c>
      <c r="B3514" s="5">
        <v>44926.481770999999</v>
      </c>
      <c r="C3514" s="8">
        <v>138</v>
      </c>
      <c r="D3514" s="8">
        <v>75</v>
      </c>
      <c r="E3514" s="8" t="s">
        <v>42</v>
      </c>
    </row>
    <row r="3515" spans="1:5" ht="14" customHeight="1" x14ac:dyDescent="0.25">
      <c r="A3515" s="2" t="s">
        <v>1627</v>
      </c>
      <c r="B3515" s="5">
        <v>44926.530404999998</v>
      </c>
      <c r="C3515" s="8">
        <v>118</v>
      </c>
      <c r="D3515" s="8">
        <v>100</v>
      </c>
      <c r="E3515" s="8">
        <v>15</v>
      </c>
    </row>
    <row r="3516" spans="1:5" ht="14" customHeight="1" x14ac:dyDescent="0.25">
      <c r="A3516" s="2" t="s">
        <v>1627</v>
      </c>
      <c r="B3516" s="5">
        <v>44926.540324000001</v>
      </c>
      <c r="C3516" s="8">
        <v>120</v>
      </c>
      <c r="D3516" s="8">
        <v>101</v>
      </c>
      <c r="E3516" s="8">
        <v>15</v>
      </c>
    </row>
    <row r="3517" spans="1:5" ht="14" customHeight="1" x14ac:dyDescent="0.25">
      <c r="A3517" s="2" t="s">
        <v>2136</v>
      </c>
      <c r="B3517" s="6" t="s">
        <v>42</v>
      </c>
      <c r="C3517" s="8" t="s">
        <v>42</v>
      </c>
      <c r="D3517" s="8" t="s">
        <v>42</v>
      </c>
      <c r="E3517" s="8" t="s">
        <v>42</v>
      </c>
    </row>
    <row r="3518" spans="1:5" ht="14" customHeight="1" x14ac:dyDescent="0.25">
      <c r="A3518" s="2" t="s">
        <v>2136</v>
      </c>
      <c r="B3518" s="6" t="s">
        <v>42</v>
      </c>
      <c r="C3518" s="8">
        <v>111</v>
      </c>
      <c r="D3518" s="8">
        <v>86</v>
      </c>
      <c r="E3518" s="8">
        <v>16</v>
      </c>
    </row>
    <row r="3519" spans="1:5" ht="14" customHeight="1" x14ac:dyDescent="0.25">
      <c r="A3519" s="2" t="s">
        <v>2136</v>
      </c>
      <c r="B3519" s="5">
        <v>44926.822928000001</v>
      </c>
      <c r="C3519" s="8" t="s">
        <v>42</v>
      </c>
      <c r="D3519" s="8" t="s">
        <v>42</v>
      </c>
      <c r="E3519" s="8" t="s">
        <v>42</v>
      </c>
    </row>
    <row r="3520" spans="1:5" ht="14" customHeight="1" x14ac:dyDescent="0.25">
      <c r="A3520" s="2" t="s">
        <v>2136</v>
      </c>
      <c r="B3520" s="5">
        <v>44926.823321999997</v>
      </c>
      <c r="C3520" s="8" t="s">
        <v>42</v>
      </c>
      <c r="D3520" s="8" t="s">
        <v>42</v>
      </c>
      <c r="E3520" s="8" t="s">
        <v>42</v>
      </c>
    </row>
    <row r="3521" spans="1:5" ht="14" customHeight="1" x14ac:dyDescent="0.25">
      <c r="A3521" s="2" t="s">
        <v>2136</v>
      </c>
      <c r="B3521" s="5">
        <v>44926.826771</v>
      </c>
      <c r="C3521" s="8">
        <v>99</v>
      </c>
      <c r="D3521" s="8">
        <v>71</v>
      </c>
      <c r="E3521" s="8">
        <v>23</v>
      </c>
    </row>
    <row r="3522" spans="1:5" ht="14" customHeight="1" x14ac:dyDescent="0.25">
      <c r="A3522" s="2" t="s">
        <v>2136</v>
      </c>
      <c r="B3522" s="5">
        <v>44926.837882</v>
      </c>
      <c r="C3522" s="8">
        <v>94</v>
      </c>
      <c r="D3522" s="8">
        <v>78</v>
      </c>
      <c r="E3522" s="8">
        <v>20</v>
      </c>
    </row>
    <row r="3523" spans="1:5" ht="14" customHeight="1" x14ac:dyDescent="0.25">
      <c r="A3523" s="2" t="s">
        <v>2136</v>
      </c>
      <c r="B3523" s="5">
        <v>44926.848298999997</v>
      </c>
      <c r="C3523" s="8">
        <v>122</v>
      </c>
      <c r="D3523" s="8">
        <v>74</v>
      </c>
      <c r="E3523" s="8">
        <v>22</v>
      </c>
    </row>
    <row r="3524" spans="1:5" ht="14" customHeight="1" x14ac:dyDescent="0.25">
      <c r="A3524" s="2" t="s">
        <v>2136</v>
      </c>
      <c r="B3524" s="5">
        <v>44926.858715000002</v>
      </c>
      <c r="C3524" s="8">
        <v>108</v>
      </c>
      <c r="D3524" s="8">
        <v>71</v>
      </c>
      <c r="E3524" s="8">
        <v>21</v>
      </c>
    </row>
    <row r="3525" spans="1:5" ht="14" customHeight="1" x14ac:dyDescent="0.25">
      <c r="A3525" s="2" t="s">
        <v>2136</v>
      </c>
      <c r="B3525" s="5">
        <v>44926.865208000003</v>
      </c>
      <c r="C3525" s="8" t="s">
        <v>42</v>
      </c>
      <c r="D3525" s="8" t="s">
        <v>42</v>
      </c>
      <c r="E3525" s="8" t="s">
        <v>42</v>
      </c>
    </row>
    <row r="3526" spans="1:5" ht="14" customHeight="1" x14ac:dyDescent="0.25">
      <c r="A3526" s="2" t="s">
        <v>2137</v>
      </c>
      <c r="B3526" s="5">
        <v>44926.492523000001</v>
      </c>
      <c r="C3526" s="8" t="s">
        <v>42</v>
      </c>
      <c r="D3526" s="8" t="s">
        <v>42</v>
      </c>
      <c r="E3526" s="8" t="s">
        <v>42</v>
      </c>
    </row>
    <row r="3527" spans="1:5" ht="14" customHeight="1" x14ac:dyDescent="0.25">
      <c r="A3527" s="2" t="s">
        <v>2137</v>
      </c>
      <c r="B3527" s="5">
        <v>44926.495150000002</v>
      </c>
      <c r="C3527" s="8">
        <v>115</v>
      </c>
      <c r="D3527" s="8">
        <v>96</v>
      </c>
      <c r="E3527" s="8">
        <v>19</v>
      </c>
    </row>
    <row r="3528" spans="1:5" ht="14" customHeight="1" x14ac:dyDescent="0.25">
      <c r="A3528" s="2" t="s">
        <v>1430</v>
      </c>
      <c r="B3528" s="5">
        <v>44926.382095000001</v>
      </c>
      <c r="C3528" s="8">
        <v>153</v>
      </c>
      <c r="D3528" s="8">
        <v>103</v>
      </c>
      <c r="E3528" s="8">
        <v>16</v>
      </c>
    </row>
    <row r="3529" spans="1:5" ht="14" customHeight="1" x14ac:dyDescent="0.25">
      <c r="A3529" s="2" t="s">
        <v>1430</v>
      </c>
      <c r="B3529" s="5">
        <v>44926.389247999999</v>
      </c>
      <c r="C3529" s="8" t="s">
        <v>42</v>
      </c>
      <c r="D3529" s="8">
        <v>103</v>
      </c>
      <c r="E3529" s="8">
        <v>17</v>
      </c>
    </row>
    <row r="3530" spans="1:5" ht="14" customHeight="1" x14ac:dyDescent="0.25">
      <c r="A3530" s="2" t="s">
        <v>1430</v>
      </c>
      <c r="B3530" s="5">
        <v>44926.396527999997</v>
      </c>
      <c r="C3530" s="8" t="s">
        <v>42</v>
      </c>
      <c r="D3530" s="8">
        <v>99</v>
      </c>
      <c r="E3530" s="8">
        <v>16</v>
      </c>
    </row>
    <row r="3531" spans="1:5" ht="14" customHeight="1" x14ac:dyDescent="0.25">
      <c r="A3531" s="2" t="s">
        <v>1430</v>
      </c>
      <c r="B3531" s="5">
        <v>44926.398414000003</v>
      </c>
      <c r="C3531" s="8">
        <v>158</v>
      </c>
      <c r="D3531" s="8">
        <v>92</v>
      </c>
      <c r="E3531" s="8">
        <v>16</v>
      </c>
    </row>
    <row r="3532" spans="1:5" ht="14" customHeight="1" x14ac:dyDescent="0.25">
      <c r="A3532" s="2" t="s">
        <v>1431</v>
      </c>
      <c r="B3532" s="5">
        <v>44926.438125000001</v>
      </c>
      <c r="C3532" s="8">
        <v>150</v>
      </c>
      <c r="D3532" s="8">
        <v>105</v>
      </c>
      <c r="E3532" s="8">
        <v>16</v>
      </c>
    </row>
    <row r="3533" spans="1:5" ht="14" customHeight="1" x14ac:dyDescent="0.25">
      <c r="A3533" s="2" t="s">
        <v>1431</v>
      </c>
      <c r="B3533" s="5">
        <v>44926.445625</v>
      </c>
      <c r="C3533" s="8">
        <v>136</v>
      </c>
      <c r="D3533" s="8">
        <v>103</v>
      </c>
      <c r="E3533" s="8">
        <v>16</v>
      </c>
    </row>
    <row r="3534" spans="1:5" ht="14" customHeight="1" x14ac:dyDescent="0.25">
      <c r="A3534" s="2" t="s">
        <v>440</v>
      </c>
      <c r="B3534" s="5">
        <v>44926.047233999998</v>
      </c>
      <c r="C3534" s="8">
        <v>180</v>
      </c>
      <c r="D3534" s="8">
        <v>96</v>
      </c>
      <c r="E3534" s="8">
        <v>22</v>
      </c>
    </row>
    <row r="3535" spans="1:5" ht="14" customHeight="1" x14ac:dyDescent="0.25">
      <c r="A3535" s="2" t="s">
        <v>440</v>
      </c>
      <c r="B3535" s="5">
        <v>44926.063171000002</v>
      </c>
      <c r="C3535" s="8">
        <v>142</v>
      </c>
      <c r="D3535" s="8">
        <v>82</v>
      </c>
      <c r="E3535" s="8">
        <v>20</v>
      </c>
    </row>
    <row r="3536" spans="1:5" ht="14" customHeight="1" x14ac:dyDescent="0.25">
      <c r="A3536" s="2" t="s">
        <v>440</v>
      </c>
      <c r="B3536" s="5">
        <v>44926.071411999998</v>
      </c>
      <c r="C3536" s="8">
        <v>142</v>
      </c>
      <c r="D3536" s="8">
        <v>86</v>
      </c>
      <c r="E3536" s="8">
        <v>20</v>
      </c>
    </row>
    <row r="3537" spans="1:5" ht="14" customHeight="1" x14ac:dyDescent="0.25">
      <c r="A3537" s="2" t="s">
        <v>2138</v>
      </c>
      <c r="B3537" s="5">
        <v>44926.287789000002</v>
      </c>
      <c r="C3537" s="8" t="s">
        <v>42</v>
      </c>
      <c r="D3537" s="8">
        <v>107</v>
      </c>
      <c r="E3537" s="8" t="s">
        <v>42</v>
      </c>
    </row>
    <row r="3538" spans="1:5" ht="14" customHeight="1" x14ac:dyDescent="0.25">
      <c r="A3538" s="2" t="s">
        <v>2138</v>
      </c>
      <c r="B3538" s="5">
        <v>44926.290428</v>
      </c>
      <c r="C3538" s="8">
        <v>116</v>
      </c>
      <c r="D3538" s="8">
        <v>70</v>
      </c>
      <c r="E3538" s="8">
        <v>20</v>
      </c>
    </row>
    <row r="3539" spans="1:5" ht="14" customHeight="1" x14ac:dyDescent="0.25">
      <c r="A3539" s="2" t="s">
        <v>2138</v>
      </c>
      <c r="B3539" s="5">
        <v>44926.302325999997</v>
      </c>
      <c r="C3539" s="8">
        <v>112</v>
      </c>
      <c r="D3539" s="8">
        <v>76</v>
      </c>
      <c r="E3539" s="8">
        <v>20</v>
      </c>
    </row>
    <row r="3540" spans="1:5" ht="14" customHeight="1" x14ac:dyDescent="0.25">
      <c r="A3540" s="2" t="s">
        <v>1432</v>
      </c>
      <c r="B3540" s="5">
        <v>44926.583344999999</v>
      </c>
      <c r="C3540" s="8">
        <v>153</v>
      </c>
      <c r="D3540" s="8">
        <v>100</v>
      </c>
      <c r="E3540" s="8">
        <v>16</v>
      </c>
    </row>
    <row r="3541" spans="1:5" ht="14" customHeight="1" x14ac:dyDescent="0.25">
      <c r="A3541" s="2" t="s">
        <v>1432</v>
      </c>
      <c r="B3541" s="5">
        <v>44926.585613000003</v>
      </c>
      <c r="C3541" s="8">
        <v>140</v>
      </c>
      <c r="D3541" s="8">
        <v>94</v>
      </c>
      <c r="E3541" s="8">
        <v>16</v>
      </c>
    </row>
    <row r="3542" spans="1:5" ht="14" customHeight="1" x14ac:dyDescent="0.25">
      <c r="A3542" s="2" t="s">
        <v>1432</v>
      </c>
      <c r="B3542" s="5">
        <v>44926.587222000002</v>
      </c>
      <c r="C3542" s="8">
        <v>150</v>
      </c>
      <c r="D3542" s="8">
        <v>78</v>
      </c>
      <c r="E3542" s="8">
        <v>16</v>
      </c>
    </row>
    <row r="3543" spans="1:5" ht="14" customHeight="1" x14ac:dyDescent="0.25">
      <c r="A3543" s="2" t="s">
        <v>137</v>
      </c>
      <c r="B3543" s="6" t="s">
        <v>42</v>
      </c>
      <c r="C3543" s="8" t="s">
        <v>42</v>
      </c>
      <c r="D3543" s="8" t="s">
        <v>42</v>
      </c>
      <c r="E3543" s="8" t="s">
        <v>42</v>
      </c>
    </row>
    <row r="3544" spans="1:5" ht="14" customHeight="1" x14ac:dyDescent="0.25">
      <c r="A3544" s="2" t="s">
        <v>1833</v>
      </c>
      <c r="B3544" s="5">
        <v>44926.711817000003</v>
      </c>
      <c r="C3544" s="8">
        <v>137</v>
      </c>
      <c r="D3544" s="8">
        <v>78</v>
      </c>
      <c r="E3544" s="8">
        <v>10</v>
      </c>
    </row>
    <row r="3545" spans="1:5" ht="14" customHeight="1" x14ac:dyDescent="0.25">
      <c r="A3545" s="2" t="s">
        <v>959</v>
      </c>
      <c r="B3545" s="5">
        <v>44926.482616000001</v>
      </c>
      <c r="C3545" s="8">
        <v>136</v>
      </c>
      <c r="D3545" s="8">
        <v>66</v>
      </c>
      <c r="E3545" s="8">
        <v>18</v>
      </c>
    </row>
    <row r="3546" spans="1:5" ht="14" customHeight="1" x14ac:dyDescent="0.25">
      <c r="A3546" s="2" t="s">
        <v>959</v>
      </c>
      <c r="B3546" s="5">
        <v>44926.487535</v>
      </c>
      <c r="C3546" s="8">
        <v>138</v>
      </c>
      <c r="D3546" s="8">
        <v>59</v>
      </c>
      <c r="E3546" s="8">
        <v>16</v>
      </c>
    </row>
    <row r="3547" spans="1:5" ht="14" customHeight="1" x14ac:dyDescent="0.25">
      <c r="A3547" s="2" t="s">
        <v>588</v>
      </c>
      <c r="B3547" s="5">
        <v>44926.698600000003</v>
      </c>
      <c r="C3547" s="8">
        <v>180</v>
      </c>
      <c r="D3547" s="8">
        <v>130</v>
      </c>
      <c r="E3547" s="8">
        <v>20</v>
      </c>
    </row>
    <row r="3548" spans="1:5" ht="14" customHeight="1" x14ac:dyDescent="0.25">
      <c r="A3548" s="2" t="s">
        <v>588</v>
      </c>
      <c r="B3548" s="5">
        <v>44926.715369999998</v>
      </c>
      <c r="C3548" s="8">
        <v>170</v>
      </c>
      <c r="D3548" s="8">
        <v>124</v>
      </c>
      <c r="E3548" s="8">
        <v>20</v>
      </c>
    </row>
    <row r="3549" spans="1:5" ht="14" customHeight="1" x14ac:dyDescent="0.25">
      <c r="A3549" s="2" t="s">
        <v>960</v>
      </c>
      <c r="B3549" s="5">
        <v>44926.673460999998</v>
      </c>
      <c r="C3549" s="8">
        <v>123</v>
      </c>
      <c r="D3549" s="8">
        <v>73</v>
      </c>
      <c r="E3549" s="8">
        <v>18</v>
      </c>
    </row>
    <row r="3550" spans="1:5" ht="14" customHeight="1" x14ac:dyDescent="0.25">
      <c r="A3550" s="2" t="s">
        <v>2139</v>
      </c>
      <c r="B3550" s="6" t="s">
        <v>42</v>
      </c>
      <c r="C3550" s="8" t="s">
        <v>42</v>
      </c>
      <c r="D3550" s="8" t="s">
        <v>42</v>
      </c>
      <c r="E3550" s="8" t="s">
        <v>42</v>
      </c>
    </row>
    <row r="3551" spans="1:5" ht="14" customHeight="1" x14ac:dyDescent="0.25">
      <c r="A3551" s="2" t="s">
        <v>1795</v>
      </c>
      <c r="B3551" s="5">
        <v>44926.195845000002</v>
      </c>
      <c r="C3551" s="8">
        <v>128</v>
      </c>
      <c r="D3551" s="8">
        <v>72</v>
      </c>
      <c r="E3551" s="8">
        <v>12</v>
      </c>
    </row>
    <row r="3552" spans="1:5" ht="14" customHeight="1" x14ac:dyDescent="0.25">
      <c r="A3552" s="2" t="s">
        <v>1795</v>
      </c>
      <c r="B3552" s="5">
        <v>44926.200706000003</v>
      </c>
      <c r="C3552" s="8">
        <v>125</v>
      </c>
      <c r="D3552" s="8">
        <v>82</v>
      </c>
      <c r="E3552" s="8">
        <v>12</v>
      </c>
    </row>
    <row r="3553" spans="1:5" ht="14" customHeight="1" x14ac:dyDescent="0.25">
      <c r="A3553" s="2" t="s">
        <v>1433</v>
      </c>
      <c r="B3553" s="6" t="s">
        <v>42</v>
      </c>
      <c r="C3553" s="8">
        <v>130</v>
      </c>
      <c r="D3553" s="8">
        <v>77</v>
      </c>
      <c r="E3553" s="8">
        <v>16</v>
      </c>
    </row>
    <row r="3554" spans="1:5" ht="14" customHeight="1" x14ac:dyDescent="0.25">
      <c r="A3554" s="2" t="s">
        <v>1433</v>
      </c>
      <c r="B3554" s="5">
        <v>44926.718980999998</v>
      </c>
      <c r="C3554" s="8">
        <v>151</v>
      </c>
      <c r="D3554" s="8">
        <v>86</v>
      </c>
      <c r="E3554" s="8">
        <v>15</v>
      </c>
    </row>
    <row r="3555" spans="1:5" ht="14" customHeight="1" x14ac:dyDescent="0.25">
      <c r="A3555" s="2" t="s">
        <v>2140</v>
      </c>
      <c r="B3555" s="5">
        <v>44926.687511999997</v>
      </c>
      <c r="C3555" s="8" t="s">
        <v>42</v>
      </c>
      <c r="D3555" s="8" t="s">
        <v>42</v>
      </c>
      <c r="E3555" s="8" t="s">
        <v>42</v>
      </c>
    </row>
    <row r="3556" spans="1:5" ht="14" customHeight="1" x14ac:dyDescent="0.25">
      <c r="A3556" s="2" t="s">
        <v>1704</v>
      </c>
      <c r="B3556" s="5">
        <v>44926.729721999996</v>
      </c>
      <c r="C3556" s="8">
        <v>144</v>
      </c>
      <c r="D3556" s="8">
        <v>84</v>
      </c>
      <c r="E3556" s="8">
        <v>14</v>
      </c>
    </row>
    <row r="3557" spans="1:5" ht="14" customHeight="1" x14ac:dyDescent="0.25">
      <c r="A3557" s="2" t="s">
        <v>589</v>
      </c>
      <c r="B3557" s="5">
        <v>44926.32735</v>
      </c>
      <c r="C3557" s="8">
        <v>212</v>
      </c>
      <c r="D3557" s="8">
        <v>80</v>
      </c>
      <c r="E3557" s="8">
        <v>20</v>
      </c>
    </row>
    <row r="3558" spans="1:5" ht="14" customHeight="1" x14ac:dyDescent="0.25">
      <c r="A3558" s="2" t="s">
        <v>589</v>
      </c>
      <c r="B3558" s="5">
        <v>44926.331123000004</v>
      </c>
      <c r="C3558" s="8" t="s">
        <v>42</v>
      </c>
      <c r="D3558" s="8">
        <v>70</v>
      </c>
      <c r="E3558" s="8">
        <v>22</v>
      </c>
    </row>
    <row r="3559" spans="1:5" ht="14" customHeight="1" x14ac:dyDescent="0.25">
      <c r="A3559" s="2" t="s">
        <v>589</v>
      </c>
      <c r="B3559" s="5">
        <v>44926.336735999997</v>
      </c>
      <c r="C3559" s="8">
        <v>252</v>
      </c>
      <c r="D3559" s="8">
        <v>72</v>
      </c>
      <c r="E3559" s="8">
        <v>16</v>
      </c>
    </row>
    <row r="3560" spans="1:5" ht="14" customHeight="1" x14ac:dyDescent="0.25">
      <c r="A3560" s="2" t="s">
        <v>589</v>
      </c>
      <c r="B3560" s="5">
        <v>44926.341168999999</v>
      </c>
      <c r="C3560" s="8">
        <v>214</v>
      </c>
      <c r="D3560" s="8">
        <v>64</v>
      </c>
      <c r="E3560" s="8">
        <v>14</v>
      </c>
    </row>
    <row r="3561" spans="1:5" ht="14" customHeight="1" x14ac:dyDescent="0.25">
      <c r="A3561" s="2" t="s">
        <v>961</v>
      </c>
      <c r="B3561" s="5">
        <v>44926.375023000001</v>
      </c>
      <c r="C3561" s="8">
        <v>114</v>
      </c>
      <c r="D3561" s="8">
        <v>100</v>
      </c>
      <c r="E3561" s="8">
        <v>18</v>
      </c>
    </row>
    <row r="3562" spans="1:5" ht="14" customHeight="1" x14ac:dyDescent="0.25">
      <c r="A3562" s="2" t="s">
        <v>1434</v>
      </c>
      <c r="B3562" s="5">
        <v>44926.310450999998</v>
      </c>
      <c r="C3562" s="8">
        <v>110</v>
      </c>
      <c r="D3562" s="8">
        <v>74</v>
      </c>
      <c r="E3562" s="8">
        <v>16</v>
      </c>
    </row>
    <row r="3563" spans="1:5" ht="14" customHeight="1" x14ac:dyDescent="0.25">
      <c r="A3563" s="2" t="s">
        <v>1434</v>
      </c>
      <c r="B3563" s="5">
        <v>44926.313854</v>
      </c>
      <c r="C3563" s="8" t="s">
        <v>42</v>
      </c>
      <c r="D3563" s="8" t="s">
        <v>42</v>
      </c>
      <c r="E3563" s="8" t="s">
        <v>42</v>
      </c>
    </row>
    <row r="3564" spans="1:5" ht="14" customHeight="1" x14ac:dyDescent="0.25">
      <c r="A3564" s="2" t="s">
        <v>1434</v>
      </c>
      <c r="B3564" s="5">
        <v>44926.315068999997</v>
      </c>
      <c r="C3564" s="8">
        <v>118</v>
      </c>
      <c r="D3564" s="8">
        <v>76</v>
      </c>
      <c r="E3564" s="8">
        <v>18</v>
      </c>
    </row>
    <row r="3565" spans="1:5" ht="14" customHeight="1" x14ac:dyDescent="0.25">
      <c r="A3565" s="2" t="s">
        <v>1434</v>
      </c>
      <c r="B3565" s="5">
        <v>44926.316250000003</v>
      </c>
      <c r="C3565" s="8">
        <v>116</v>
      </c>
      <c r="D3565" s="8" t="s">
        <v>42</v>
      </c>
      <c r="E3565" s="8" t="s">
        <v>42</v>
      </c>
    </row>
    <row r="3566" spans="1:5" ht="14" customHeight="1" x14ac:dyDescent="0.25">
      <c r="A3566" s="2" t="s">
        <v>2141</v>
      </c>
      <c r="B3566" s="5">
        <v>44926.753634000001</v>
      </c>
      <c r="C3566" s="8">
        <v>120</v>
      </c>
      <c r="D3566" s="8">
        <v>112</v>
      </c>
      <c r="E3566" s="8" t="s">
        <v>42</v>
      </c>
    </row>
    <row r="3567" spans="1:5" ht="14" customHeight="1" x14ac:dyDescent="0.25">
      <c r="A3567" s="2" t="s">
        <v>326</v>
      </c>
      <c r="B3567" s="5">
        <v>44926.416632</v>
      </c>
      <c r="C3567" s="8" t="s">
        <v>42</v>
      </c>
      <c r="D3567" s="8">
        <v>118</v>
      </c>
      <c r="E3567" s="8">
        <v>26</v>
      </c>
    </row>
    <row r="3568" spans="1:5" ht="14" customHeight="1" x14ac:dyDescent="0.25">
      <c r="A3568" s="2" t="s">
        <v>326</v>
      </c>
      <c r="B3568" s="5">
        <v>44926.421262000003</v>
      </c>
      <c r="C3568" s="8">
        <v>152</v>
      </c>
      <c r="D3568" s="8">
        <v>86</v>
      </c>
      <c r="E3568" s="8">
        <v>28</v>
      </c>
    </row>
    <row r="3569" spans="1:5" ht="14" customHeight="1" x14ac:dyDescent="0.25">
      <c r="A3569" s="2" t="s">
        <v>326</v>
      </c>
      <c r="B3569" s="5">
        <v>44926.424780000001</v>
      </c>
      <c r="C3569" s="8">
        <v>182</v>
      </c>
      <c r="D3569" s="8">
        <v>104</v>
      </c>
      <c r="E3569" s="8">
        <v>24</v>
      </c>
    </row>
    <row r="3570" spans="1:5" ht="14" customHeight="1" x14ac:dyDescent="0.25">
      <c r="A3570" s="2" t="s">
        <v>326</v>
      </c>
      <c r="B3570" s="5">
        <v>44926.428124999999</v>
      </c>
      <c r="C3570" s="8">
        <v>176</v>
      </c>
      <c r="D3570" s="8">
        <v>96</v>
      </c>
      <c r="E3570" s="8">
        <v>22</v>
      </c>
    </row>
    <row r="3571" spans="1:5" ht="14" customHeight="1" x14ac:dyDescent="0.25">
      <c r="A3571" s="2" t="s">
        <v>1796</v>
      </c>
      <c r="B3571" s="5">
        <v>44926.434443999999</v>
      </c>
      <c r="C3571" s="8">
        <v>108</v>
      </c>
      <c r="D3571" s="8">
        <v>80</v>
      </c>
      <c r="E3571" s="8">
        <v>12</v>
      </c>
    </row>
    <row r="3572" spans="1:5" ht="14" customHeight="1" x14ac:dyDescent="0.25">
      <c r="A3572" s="2" t="s">
        <v>1796</v>
      </c>
      <c r="B3572" s="5">
        <v>44926.439051000001</v>
      </c>
      <c r="C3572" s="8">
        <v>103</v>
      </c>
      <c r="D3572" s="8">
        <v>81</v>
      </c>
      <c r="E3572" s="8">
        <v>12</v>
      </c>
    </row>
    <row r="3573" spans="1:5" ht="14" customHeight="1" x14ac:dyDescent="0.25">
      <c r="A3573" s="2" t="s">
        <v>1796</v>
      </c>
      <c r="B3573" s="5">
        <v>44926.443264000001</v>
      </c>
      <c r="C3573" s="8">
        <v>101</v>
      </c>
      <c r="D3573" s="8">
        <v>80</v>
      </c>
      <c r="E3573" s="8">
        <v>12</v>
      </c>
    </row>
    <row r="3574" spans="1:5" ht="14" customHeight="1" x14ac:dyDescent="0.25">
      <c r="A3574" s="2" t="s">
        <v>962</v>
      </c>
      <c r="B3574" s="5">
        <v>44926.590289</v>
      </c>
      <c r="C3574" s="8">
        <v>190</v>
      </c>
      <c r="D3574" s="8">
        <v>80</v>
      </c>
      <c r="E3574" s="8">
        <v>18</v>
      </c>
    </row>
    <row r="3575" spans="1:5" ht="14" customHeight="1" x14ac:dyDescent="0.25">
      <c r="A3575" s="2" t="s">
        <v>962</v>
      </c>
      <c r="B3575" s="5">
        <v>44926.600705999997</v>
      </c>
      <c r="C3575" s="8">
        <v>190</v>
      </c>
      <c r="D3575" s="8">
        <v>60</v>
      </c>
      <c r="E3575" s="8" t="s">
        <v>42</v>
      </c>
    </row>
    <row r="3576" spans="1:5" ht="14" customHeight="1" x14ac:dyDescent="0.25">
      <c r="A3576" s="2" t="s">
        <v>2142</v>
      </c>
      <c r="B3576" s="5">
        <v>44926.050012</v>
      </c>
      <c r="C3576" s="8">
        <v>117</v>
      </c>
      <c r="D3576" s="8">
        <v>67</v>
      </c>
      <c r="E3576" s="8" t="s">
        <v>42</v>
      </c>
    </row>
    <row r="3577" spans="1:5" ht="14" customHeight="1" x14ac:dyDescent="0.25">
      <c r="A3577" s="2" t="s">
        <v>2142</v>
      </c>
      <c r="B3577" s="5">
        <v>44926.053483999996</v>
      </c>
      <c r="C3577" s="8">
        <v>138</v>
      </c>
      <c r="D3577" s="8">
        <v>66</v>
      </c>
      <c r="E3577" s="8">
        <v>16</v>
      </c>
    </row>
    <row r="3578" spans="1:5" ht="14" customHeight="1" x14ac:dyDescent="0.25">
      <c r="A3578" s="2" t="s">
        <v>2143</v>
      </c>
      <c r="B3578" s="5">
        <v>44926.020844999999</v>
      </c>
      <c r="C3578" s="8" t="s">
        <v>42</v>
      </c>
      <c r="D3578" s="8" t="s">
        <v>42</v>
      </c>
      <c r="E3578" s="8" t="s">
        <v>42</v>
      </c>
    </row>
    <row r="3579" spans="1:5" ht="14" customHeight="1" x14ac:dyDescent="0.25">
      <c r="A3579" s="2" t="s">
        <v>2143</v>
      </c>
      <c r="B3579" s="5">
        <v>44926.022233999996</v>
      </c>
      <c r="C3579" s="8">
        <v>142</v>
      </c>
      <c r="D3579" s="8">
        <v>77</v>
      </c>
      <c r="E3579" s="8">
        <v>19</v>
      </c>
    </row>
    <row r="3580" spans="1:5" ht="14" customHeight="1" x14ac:dyDescent="0.25">
      <c r="A3580" s="2" t="s">
        <v>2143</v>
      </c>
      <c r="B3580" s="5">
        <v>44926.031261999997</v>
      </c>
      <c r="C3580" s="8">
        <v>140</v>
      </c>
      <c r="D3580" s="8">
        <v>80</v>
      </c>
      <c r="E3580" s="8">
        <v>16</v>
      </c>
    </row>
    <row r="3581" spans="1:5" ht="14" customHeight="1" x14ac:dyDescent="0.25">
      <c r="A3581" s="2" t="s">
        <v>2143</v>
      </c>
      <c r="B3581" s="5">
        <v>44926.045149999998</v>
      </c>
      <c r="C3581" s="8">
        <v>144</v>
      </c>
      <c r="D3581" s="8">
        <v>85</v>
      </c>
      <c r="E3581" s="8">
        <v>18</v>
      </c>
    </row>
    <row r="3582" spans="1:5" ht="14" customHeight="1" x14ac:dyDescent="0.25">
      <c r="A3582" s="2" t="s">
        <v>1705</v>
      </c>
      <c r="B3582" s="5">
        <v>44926.063205999999</v>
      </c>
      <c r="C3582" s="8" t="s">
        <v>42</v>
      </c>
      <c r="D3582" s="8">
        <v>72</v>
      </c>
      <c r="E3582" s="8">
        <v>14</v>
      </c>
    </row>
    <row r="3583" spans="1:5" ht="14" customHeight="1" x14ac:dyDescent="0.25">
      <c r="A3583" s="2" t="s">
        <v>1705</v>
      </c>
      <c r="B3583" s="5">
        <v>44926.063900000001</v>
      </c>
      <c r="C3583" s="8" t="s">
        <v>42</v>
      </c>
      <c r="D3583" s="8" t="s">
        <v>42</v>
      </c>
      <c r="E3583" s="8" t="s">
        <v>42</v>
      </c>
    </row>
    <row r="3584" spans="1:5" ht="14" customHeight="1" x14ac:dyDescent="0.25">
      <c r="A3584" s="2" t="s">
        <v>1705</v>
      </c>
      <c r="B3584" s="5">
        <v>44926.065288999998</v>
      </c>
      <c r="C3584" s="8">
        <v>121</v>
      </c>
      <c r="D3584" s="8">
        <v>72</v>
      </c>
      <c r="E3584" s="8" t="s">
        <v>42</v>
      </c>
    </row>
    <row r="3585" spans="1:5" ht="14" customHeight="1" x14ac:dyDescent="0.25">
      <c r="A3585" s="2" t="s">
        <v>1705</v>
      </c>
      <c r="B3585" s="5">
        <v>44926.068067</v>
      </c>
      <c r="C3585" s="8">
        <v>139</v>
      </c>
      <c r="D3585" s="8">
        <v>74</v>
      </c>
      <c r="E3585" s="8">
        <v>14</v>
      </c>
    </row>
    <row r="3586" spans="1:5" ht="14" customHeight="1" x14ac:dyDescent="0.25">
      <c r="A3586" s="2" t="s">
        <v>1705</v>
      </c>
      <c r="B3586" s="5">
        <v>44926.072569000004</v>
      </c>
      <c r="C3586" s="8">
        <v>158</v>
      </c>
      <c r="D3586" s="8">
        <v>80</v>
      </c>
      <c r="E3586" s="8" t="s">
        <v>42</v>
      </c>
    </row>
    <row r="3587" spans="1:5" ht="14" customHeight="1" x14ac:dyDescent="0.25">
      <c r="A3587" s="2" t="s">
        <v>1705</v>
      </c>
      <c r="B3587" s="5">
        <v>44926.076042000001</v>
      </c>
      <c r="C3587" s="8">
        <v>146</v>
      </c>
      <c r="D3587" s="8">
        <v>64</v>
      </c>
      <c r="E3587" s="8">
        <v>14</v>
      </c>
    </row>
    <row r="3588" spans="1:5" ht="14" customHeight="1" x14ac:dyDescent="0.25">
      <c r="A3588" s="2" t="s">
        <v>1705</v>
      </c>
      <c r="B3588" s="5">
        <v>44926.076042000001</v>
      </c>
      <c r="C3588" s="8" t="s">
        <v>42</v>
      </c>
      <c r="D3588" s="8" t="s">
        <v>42</v>
      </c>
      <c r="E3588" s="8" t="s">
        <v>42</v>
      </c>
    </row>
    <row r="3589" spans="1:5" ht="14" customHeight="1" x14ac:dyDescent="0.25">
      <c r="A3589" s="2" t="s">
        <v>1705</v>
      </c>
      <c r="B3589" s="5">
        <v>44926.078264000003</v>
      </c>
      <c r="C3589" s="8" t="s">
        <v>42</v>
      </c>
      <c r="D3589" s="8" t="s">
        <v>42</v>
      </c>
      <c r="E3589" s="8" t="s">
        <v>42</v>
      </c>
    </row>
    <row r="3590" spans="1:5" ht="14" customHeight="1" x14ac:dyDescent="0.25">
      <c r="A3590" s="2" t="s">
        <v>1705</v>
      </c>
      <c r="B3590" s="5">
        <v>44926.078483999998</v>
      </c>
      <c r="C3590" s="8" t="s">
        <v>42</v>
      </c>
      <c r="D3590" s="8" t="s">
        <v>42</v>
      </c>
      <c r="E3590" s="8" t="s">
        <v>42</v>
      </c>
    </row>
    <row r="3591" spans="1:5" ht="14" customHeight="1" x14ac:dyDescent="0.25">
      <c r="A3591" s="2" t="s">
        <v>1705</v>
      </c>
      <c r="B3591" s="5">
        <v>44926.078483999998</v>
      </c>
      <c r="C3591" s="8">
        <v>110</v>
      </c>
      <c r="D3591" s="8">
        <v>61</v>
      </c>
      <c r="E3591" s="8" t="s">
        <v>42</v>
      </c>
    </row>
    <row r="3592" spans="1:5" ht="14" customHeight="1" x14ac:dyDescent="0.25">
      <c r="A3592" s="2" t="s">
        <v>1705</v>
      </c>
      <c r="B3592" s="5">
        <v>44926.081956000002</v>
      </c>
      <c r="C3592" s="8">
        <v>95</v>
      </c>
      <c r="D3592" s="8">
        <v>59</v>
      </c>
      <c r="E3592" s="8" t="s">
        <v>42</v>
      </c>
    </row>
    <row r="3593" spans="1:5" ht="14" customHeight="1" x14ac:dyDescent="0.25">
      <c r="A3593" s="2" t="s">
        <v>1705</v>
      </c>
      <c r="B3593" s="5">
        <v>44926.086123000001</v>
      </c>
      <c r="C3593" s="8">
        <v>87</v>
      </c>
      <c r="D3593" s="8">
        <v>56</v>
      </c>
      <c r="E3593" s="8" t="s">
        <v>42</v>
      </c>
    </row>
    <row r="3594" spans="1:5" ht="14" customHeight="1" x14ac:dyDescent="0.25">
      <c r="A3594" s="2" t="s">
        <v>1705</v>
      </c>
      <c r="B3594" s="5">
        <v>44926.089571999997</v>
      </c>
      <c r="C3594" s="8">
        <v>109</v>
      </c>
      <c r="D3594" s="8">
        <v>61</v>
      </c>
      <c r="E3594" s="8" t="s">
        <v>42</v>
      </c>
    </row>
    <row r="3595" spans="1:5" ht="14" customHeight="1" x14ac:dyDescent="0.25">
      <c r="A3595" s="2" t="s">
        <v>1705</v>
      </c>
      <c r="B3595" s="5">
        <v>44926.092372999999</v>
      </c>
      <c r="C3595" s="8">
        <v>100</v>
      </c>
      <c r="D3595" s="8">
        <v>56</v>
      </c>
      <c r="E3595" s="8" t="s">
        <v>42</v>
      </c>
    </row>
    <row r="3596" spans="1:5" ht="14" customHeight="1" x14ac:dyDescent="0.25">
      <c r="A3596" s="2" t="s">
        <v>1705</v>
      </c>
      <c r="B3596" s="5">
        <v>44926.096505000001</v>
      </c>
      <c r="C3596" s="8">
        <v>101</v>
      </c>
      <c r="D3596" s="8">
        <v>57</v>
      </c>
      <c r="E3596" s="8" t="s">
        <v>42</v>
      </c>
    </row>
    <row r="3597" spans="1:5" ht="14" customHeight="1" x14ac:dyDescent="0.25">
      <c r="A3597" s="2" t="s">
        <v>1705</v>
      </c>
      <c r="B3597" s="5">
        <v>44926.099629999997</v>
      </c>
      <c r="C3597" s="8">
        <v>115</v>
      </c>
      <c r="D3597" s="8">
        <v>55</v>
      </c>
      <c r="E3597" s="8">
        <v>14</v>
      </c>
    </row>
    <row r="3598" spans="1:5" ht="14" customHeight="1" x14ac:dyDescent="0.25">
      <c r="A3598" s="2" t="s">
        <v>1705</v>
      </c>
      <c r="B3598" s="5">
        <v>44926.102788999997</v>
      </c>
      <c r="C3598" s="8">
        <v>93</v>
      </c>
      <c r="D3598" s="8">
        <v>55</v>
      </c>
      <c r="E3598" s="8" t="s">
        <v>42</v>
      </c>
    </row>
    <row r="3599" spans="1:5" ht="14" customHeight="1" x14ac:dyDescent="0.25">
      <c r="A3599" s="2" t="s">
        <v>1705</v>
      </c>
      <c r="B3599" s="5">
        <v>44926.106226999997</v>
      </c>
      <c r="C3599" s="8">
        <v>106</v>
      </c>
      <c r="D3599" s="8">
        <v>54</v>
      </c>
      <c r="E3599" s="8" t="s">
        <v>42</v>
      </c>
    </row>
    <row r="3600" spans="1:5" ht="14" customHeight="1" x14ac:dyDescent="0.25">
      <c r="A3600" s="2" t="s">
        <v>1705</v>
      </c>
      <c r="B3600" s="5">
        <v>44926.107754999997</v>
      </c>
      <c r="C3600" s="8" t="s">
        <v>42</v>
      </c>
      <c r="D3600" s="8" t="s">
        <v>42</v>
      </c>
      <c r="E3600" s="8" t="s">
        <v>42</v>
      </c>
    </row>
    <row r="3601" spans="1:5" ht="14" customHeight="1" x14ac:dyDescent="0.25">
      <c r="A3601" s="2" t="s">
        <v>1705</v>
      </c>
      <c r="B3601" s="5">
        <v>44926.110034999998</v>
      </c>
      <c r="C3601" s="8">
        <v>113</v>
      </c>
      <c r="D3601" s="8" t="s">
        <v>42</v>
      </c>
      <c r="E3601" s="8" t="s">
        <v>42</v>
      </c>
    </row>
    <row r="3602" spans="1:5" ht="14" customHeight="1" x14ac:dyDescent="0.25">
      <c r="A3602" s="2" t="s">
        <v>1705</v>
      </c>
      <c r="B3602" s="5">
        <v>44926.113206000002</v>
      </c>
      <c r="C3602" s="8">
        <v>135</v>
      </c>
      <c r="D3602" s="8">
        <v>62</v>
      </c>
      <c r="E3602" s="8">
        <v>15</v>
      </c>
    </row>
    <row r="3603" spans="1:5" ht="14" customHeight="1" x14ac:dyDescent="0.25">
      <c r="A3603" s="2" t="s">
        <v>1705</v>
      </c>
      <c r="B3603" s="5">
        <v>44926.116978999999</v>
      </c>
      <c r="C3603" s="8">
        <v>114</v>
      </c>
      <c r="D3603" s="8">
        <v>54</v>
      </c>
      <c r="E3603" s="8" t="s">
        <v>42</v>
      </c>
    </row>
    <row r="3604" spans="1:5" ht="14" customHeight="1" x14ac:dyDescent="0.25">
      <c r="A3604" s="2" t="s">
        <v>1705</v>
      </c>
      <c r="B3604" s="5">
        <v>44926.120451000003</v>
      </c>
      <c r="C3604" s="8">
        <v>118</v>
      </c>
      <c r="D3604" s="8">
        <v>54</v>
      </c>
      <c r="E3604" s="8">
        <v>14</v>
      </c>
    </row>
    <row r="3605" spans="1:5" ht="14" customHeight="1" x14ac:dyDescent="0.25">
      <c r="A3605" s="2" t="s">
        <v>1705</v>
      </c>
      <c r="B3605" s="5">
        <v>44926.122927999997</v>
      </c>
      <c r="C3605" s="8">
        <v>113</v>
      </c>
      <c r="D3605" s="8">
        <v>53</v>
      </c>
      <c r="E3605" s="8">
        <v>14</v>
      </c>
    </row>
    <row r="3606" spans="1:5" ht="14" customHeight="1" x14ac:dyDescent="0.25">
      <c r="A3606" s="2" t="s">
        <v>1705</v>
      </c>
      <c r="B3606" s="5">
        <v>44926.127383999999</v>
      </c>
      <c r="C3606" s="8">
        <v>115</v>
      </c>
      <c r="D3606" s="8">
        <v>55</v>
      </c>
      <c r="E3606" s="8" t="s">
        <v>42</v>
      </c>
    </row>
    <row r="3607" spans="1:5" ht="14" customHeight="1" x14ac:dyDescent="0.25">
      <c r="A3607" s="2" t="s">
        <v>1705</v>
      </c>
      <c r="B3607" s="5">
        <v>44926.130567</v>
      </c>
      <c r="C3607" s="8">
        <v>107</v>
      </c>
      <c r="D3607" s="8">
        <v>54</v>
      </c>
      <c r="E3607" s="8" t="s">
        <v>42</v>
      </c>
    </row>
    <row r="3608" spans="1:5" ht="14" customHeight="1" x14ac:dyDescent="0.25">
      <c r="A3608" s="2" t="s">
        <v>1705</v>
      </c>
      <c r="B3608" s="5">
        <v>44926.134038999997</v>
      </c>
      <c r="C3608" s="8">
        <v>98</v>
      </c>
      <c r="D3608" s="8">
        <v>55</v>
      </c>
      <c r="E3608" s="8" t="s">
        <v>42</v>
      </c>
    </row>
    <row r="3609" spans="1:5" ht="14" customHeight="1" x14ac:dyDescent="0.25">
      <c r="A3609" s="2" t="s">
        <v>1705</v>
      </c>
      <c r="B3609" s="5">
        <v>44926.137188000001</v>
      </c>
      <c r="C3609" s="8" t="s">
        <v>42</v>
      </c>
      <c r="D3609" s="8" t="s">
        <v>42</v>
      </c>
      <c r="E3609" s="8" t="s">
        <v>42</v>
      </c>
    </row>
    <row r="3610" spans="1:5" ht="14" customHeight="1" x14ac:dyDescent="0.25">
      <c r="A3610" s="2" t="s">
        <v>1705</v>
      </c>
      <c r="B3610" s="5">
        <v>44926.138206000003</v>
      </c>
      <c r="C3610" s="8">
        <v>78</v>
      </c>
      <c r="D3610" s="8">
        <v>60</v>
      </c>
      <c r="E3610" s="8" t="s">
        <v>42</v>
      </c>
    </row>
    <row r="3611" spans="1:5" ht="14" customHeight="1" x14ac:dyDescent="0.25">
      <c r="A3611" s="2" t="s">
        <v>1705</v>
      </c>
      <c r="B3611" s="5">
        <v>44926.140289000003</v>
      </c>
      <c r="C3611" s="8" t="s">
        <v>42</v>
      </c>
      <c r="D3611" s="8">
        <v>56</v>
      </c>
      <c r="E3611" s="8" t="s">
        <v>42</v>
      </c>
    </row>
    <row r="3612" spans="1:5" ht="14" customHeight="1" x14ac:dyDescent="0.25">
      <c r="A3612" s="2" t="s">
        <v>590</v>
      </c>
      <c r="B3612" s="5">
        <v>44926.133345000002</v>
      </c>
      <c r="C3612" s="8">
        <v>149</v>
      </c>
      <c r="D3612" s="8">
        <v>76</v>
      </c>
      <c r="E3612" s="8">
        <v>20</v>
      </c>
    </row>
    <row r="3613" spans="1:5" ht="14" customHeight="1" x14ac:dyDescent="0.25">
      <c r="A3613" s="2" t="s">
        <v>590</v>
      </c>
      <c r="B3613" s="5">
        <v>44926.145844999999</v>
      </c>
      <c r="C3613" s="8">
        <v>145</v>
      </c>
      <c r="D3613" s="8">
        <v>74</v>
      </c>
      <c r="E3613" s="8">
        <v>20</v>
      </c>
    </row>
    <row r="3614" spans="1:5" ht="14" customHeight="1" x14ac:dyDescent="0.25">
      <c r="A3614" s="2" t="s">
        <v>591</v>
      </c>
      <c r="B3614" s="5">
        <v>44926.104178000001</v>
      </c>
      <c r="C3614" s="8">
        <v>111</v>
      </c>
      <c r="D3614" s="8">
        <v>51</v>
      </c>
      <c r="E3614" s="8">
        <v>20</v>
      </c>
    </row>
    <row r="3615" spans="1:5" ht="14" customHeight="1" x14ac:dyDescent="0.25">
      <c r="A3615" s="2" t="s">
        <v>591</v>
      </c>
      <c r="B3615" s="5">
        <v>44926.113206000002</v>
      </c>
      <c r="C3615" s="8">
        <v>110</v>
      </c>
      <c r="D3615" s="8">
        <v>56</v>
      </c>
      <c r="E3615" s="8">
        <v>20</v>
      </c>
    </row>
    <row r="3616" spans="1:5" ht="14" customHeight="1" x14ac:dyDescent="0.25">
      <c r="A3616" s="2" t="s">
        <v>592</v>
      </c>
      <c r="B3616" s="5">
        <v>44926.000011999997</v>
      </c>
      <c r="C3616" s="8">
        <v>129</v>
      </c>
      <c r="D3616" s="8">
        <v>93</v>
      </c>
      <c r="E3616" s="8">
        <v>20</v>
      </c>
    </row>
    <row r="3617" spans="1:5" ht="14" customHeight="1" x14ac:dyDescent="0.25">
      <c r="A3617" s="2" t="s">
        <v>592</v>
      </c>
      <c r="B3617" s="5">
        <v>44926.167372999997</v>
      </c>
      <c r="C3617" s="8" t="s">
        <v>42</v>
      </c>
      <c r="D3617" s="8" t="s">
        <v>42</v>
      </c>
      <c r="E3617" s="8" t="s">
        <v>42</v>
      </c>
    </row>
    <row r="3618" spans="1:5" ht="14" customHeight="1" x14ac:dyDescent="0.25">
      <c r="A3618" s="2" t="s">
        <v>592</v>
      </c>
      <c r="B3618" s="5">
        <v>44926.180567000003</v>
      </c>
      <c r="C3618" s="8">
        <v>116</v>
      </c>
      <c r="D3618" s="8">
        <v>70</v>
      </c>
      <c r="E3618" s="8">
        <v>16</v>
      </c>
    </row>
    <row r="3619" spans="1:5" ht="14" customHeight="1" x14ac:dyDescent="0.25">
      <c r="A3619" s="2" t="s">
        <v>2144</v>
      </c>
      <c r="B3619" s="5">
        <v>44926.155567000002</v>
      </c>
      <c r="C3619" s="8" t="s">
        <v>42</v>
      </c>
      <c r="D3619" s="8" t="s">
        <v>42</v>
      </c>
      <c r="E3619" s="8" t="s">
        <v>42</v>
      </c>
    </row>
    <row r="3620" spans="1:5" ht="14" customHeight="1" x14ac:dyDescent="0.25">
      <c r="A3620" s="2" t="s">
        <v>2144</v>
      </c>
      <c r="B3620" s="5">
        <v>44926.155567000002</v>
      </c>
      <c r="C3620" s="8">
        <v>115</v>
      </c>
      <c r="D3620" s="8">
        <v>61</v>
      </c>
      <c r="E3620" s="8">
        <v>14</v>
      </c>
    </row>
    <row r="3621" spans="1:5" ht="14" customHeight="1" x14ac:dyDescent="0.25">
      <c r="A3621" s="2" t="s">
        <v>2144</v>
      </c>
      <c r="B3621" s="5">
        <v>44926.165983999999</v>
      </c>
      <c r="C3621" s="8">
        <v>114</v>
      </c>
      <c r="D3621" s="8">
        <v>65</v>
      </c>
      <c r="E3621" s="8">
        <v>15</v>
      </c>
    </row>
    <row r="3622" spans="1:5" ht="14" customHeight="1" x14ac:dyDescent="0.25">
      <c r="A3622" s="2" t="s">
        <v>2144</v>
      </c>
      <c r="B3622" s="5">
        <v>44926.170149999998</v>
      </c>
      <c r="C3622" s="8">
        <v>139</v>
      </c>
      <c r="D3622" s="8">
        <v>66</v>
      </c>
      <c r="E3622" s="8">
        <v>15</v>
      </c>
    </row>
    <row r="3623" spans="1:5" ht="14" customHeight="1" x14ac:dyDescent="0.25">
      <c r="A3623" s="2" t="s">
        <v>2144</v>
      </c>
      <c r="B3623" s="5">
        <v>44926.177094999999</v>
      </c>
      <c r="C3623" s="8">
        <v>120</v>
      </c>
      <c r="D3623" s="8">
        <v>63</v>
      </c>
      <c r="E3623" s="8">
        <v>14</v>
      </c>
    </row>
    <row r="3624" spans="1:5" ht="14" customHeight="1" x14ac:dyDescent="0.25">
      <c r="A3624" s="2" t="s">
        <v>2144</v>
      </c>
      <c r="B3624" s="5">
        <v>44926.186817000002</v>
      </c>
      <c r="C3624" s="8">
        <v>98</v>
      </c>
      <c r="D3624" s="8">
        <v>65</v>
      </c>
      <c r="E3624" s="8">
        <v>14</v>
      </c>
    </row>
    <row r="3625" spans="1:5" ht="14" customHeight="1" x14ac:dyDescent="0.25">
      <c r="A3625" s="2" t="s">
        <v>2144</v>
      </c>
      <c r="B3625" s="5">
        <v>44926.194455999997</v>
      </c>
      <c r="C3625" s="8">
        <v>112</v>
      </c>
      <c r="D3625" s="8">
        <v>67</v>
      </c>
      <c r="E3625" s="8">
        <v>21</v>
      </c>
    </row>
    <row r="3626" spans="1:5" ht="14" customHeight="1" x14ac:dyDescent="0.25">
      <c r="A3626" s="2" t="s">
        <v>2144</v>
      </c>
      <c r="B3626" s="5">
        <v>44926.198622999997</v>
      </c>
      <c r="C3626" s="8">
        <v>117</v>
      </c>
      <c r="D3626" s="8">
        <v>61</v>
      </c>
      <c r="E3626" s="8">
        <v>14</v>
      </c>
    </row>
    <row r="3627" spans="1:5" ht="14" customHeight="1" x14ac:dyDescent="0.25">
      <c r="A3627" s="2" t="s">
        <v>593</v>
      </c>
      <c r="B3627" s="5">
        <v>44926.279872999999</v>
      </c>
      <c r="C3627" s="8">
        <v>139</v>
      </c>
      <c r="D3627" s="8">
        <v>70</v>
      </c>
      <c r="E3627" s="8">
        <v>20</v>
      </c>
    </row>
    <row r="3628" spans="1:5" ht="14" customHeight="1" x14ac:dyDescent="0.25">
      <c r="A3628" s="2" t="s">
        <v>593</v>
      </c>
      <c r="B3628" s="5">
        <v>44926.289595000002</v>
      </c>
      <c r="C3628" s="8">
        <v>160</v>
      </c>
      <c r="D3628" s="8">
        <v>84</v>
      </c>
      <c r="E3628" s="8">
        <v>20</v>
      </c>
    </row>
    <row r="3629" spans="1:5" ht="14" customHeight="1" x14ac:dyDescent="0.25">
      <c r="A3629" s="2" t="s">
        <v>2145</v>
      </c>
      <c r="B3629" s="5">
        <v>44926.305567000003</v>
      </c>
      <c r="C3629" s="8" t="s">
        <v>42</v>
      </c>
      <c r="D3629" s="8" t="s">
        <v>42</v>
      </c>
      <c r="E3629" s="8" t="s">
        <v>42</v>
      </c>
    </row>
    <row r="3630" spans="1:5" ht="14" customHeight="1" x14ac:dyDescent="0.25">
      <c r="A3630" s="2" t="s">
        <v>2145</v>
      </c>
      <c r="B3630" s="5">
        <v>44926.310427999997</v>
      </c>
      <c r="C3630" s="8">
        <v>132</v>
      </c>
      <c r="D3630" s="8">
        <v>57</v>
      </c>
      <c r="E3630" s="8">
        <v>16</v>
      </c>
    </row>
    <row r="3631" spans="1:5" ht="14" customHeight="1" x14ac:dyDescent="0.25">
      <c r="A3631" s="2" t="s">
        <v>2145</v>
      </c>
      <c r="B3631" s="5">
        <v>44926.317372999998</v>
      </c>
      <c r="C3631" s="8">
        <v>130</v>
      </c>
      <c r="D3631" s="8">
        <v>66</v>
      </c>
      <c r="E3631" s="8">
        <v>16</v>
      </c>
    </row>
    <row r="3632" spans="1:5" ht="14" customHeight="1" x14ac:dyDescent="0.25">
      <c r="A3632" s="2" t="s">
        <v>2146</v>
      </c>
      <c r="B3632" s="5">
        <v>44926.184039</v>
      </c>
      <c r="C3632" s="8" t="s">
        <v>42</v>
      </c>
      <c r="D3632" s="8" t="s">
        <v>42</v>
      </c>
      <c r="E3632" s="8" t="s">
        <v>42</v>
      </c>
    </row>
    <row r="3633" spans="1:5" ht="14" customHeight="1" x14ac:dyDescent="0.25">
      <c r="A3633" s="2" t="s">
        <v>2146</v>
      </c>
      <c r="B3633" s="5">
        <v>44926.184039</v>
      </c>
      <c r="C3633" s="8">
        <v>172</v>
      </c>
      <c r="D3633" s="8">
        <v>100</v>
      </c>
      <c r="E3633" s="8">
        <v>18</v>
      </c>
    </row>
    <row r="3634" spans="1:5" ht="14" customHeight="1" x14ac:dyDescent="0.25">
      <c r="A3634" s="2" t="s">
        <v>2146</v>
      </c>
      <c r="B3634" s="5">
        <v>44926.186122999999</v>
      </c>
      <c r="C3634" s="8">
        <v>155</v>
      </c>
      <c r="D3634" s="8">
        <v>94</v>
      </c>
      <c r="E3634" s="8">
        <v>13</v>
      </c>
    </row>
    <row r="3635" spans="1:5" ht="14" customHeight="1" x14ac:dyDescent="0.25">
      <c r="A3635" s="2" t="s">
        <v>2146</v>
      </c>
      <c r="B3635" s="5">
        <v>44926.190288999998</v>
      </c>
      <c r="C3635" s="8">
        <v>169</v>
      </c>
      <c r="D3635" s="8">
        <v>103</v>
      </c>
      <c r="E3635" s="8">
        <v>14</v>
      </c>
    </row>
    <row r="3636" spans="1:5" ht="14" customHeight="1" x14ac:dyDescent="0.25">
      <c r="A3636" s="2" t="s">
        <v>2146</v>
      </c>
      <c r="B3636" s="5">
        <v>44926.197233999999</v>
      </c>
      <c r="C3636" s="8">
        <v>168</v>
      </c>
      <c r="D3636" s="8">
        <v>94</v>
      </c>
      <c r="E3636" s="8">
        <v>18</v>
      </c>
    </row>
    <row r="3637" spans="1:5" ht="14" customHeight="1" x14ac:dyDescent="0.25">
      <c r="A3637" s="2" t="s">
        <v>2146</v>
      </c>
      <c r="B3637" s="5">
        <v>44926.203483999998</v>
      </c>
      <c r="C3637" s="8">
        <v>166</v>
      </c>
      <c r="D3637" s="8">
        <v>95</v>
      </c>
      <c r="E3637" s="8">
        <v>19</v>
      </c>
    </row>
    <row r="3638" spans="1:5" ht="14" customHeight="1" x14ac:dyDescent="0.25">
      <c r="A3638" s="2" t="s">
        <v>2146</v>
      </c>
      <c r="B3638" s="5">
        <v>44926.210427999999</v>
      </c>
      <c r="C3638" s="8">
        <v>150</v>
      </c>
      <c r="D3638" s="8">
        <v>87</v>
      </c>
      <c r="E3638" s="8">
        <v>18</v>
      </c>
    </row>
    <row r="3639" spans="1:5" ht="14" customHeight="1" x14ac:dyDescent="0.25">
      <c r="A3639" s="2" t="s">
        <v>2146</v>
      </c>
      <c r="B3639" s="5">
        <v>44926.215984000002</v>
      </c>
      <c r="C3639" s="8">
        <v>167</v>
      </c>
      <c r="D3639" s="8">
        <v>82</v>
      </c>
      <c r="E3639" s="8">
        <v>16</v>
      </c>
    </row>
    <row r="3640" spans="1:5" ht="14" customHeight="1" x14ac:dyDescent="0.25">
      <c r="A3640" s="2" t="s">
        <v>2147</v>
      </c>
      <c r="B3640" s="5">
        <v>44926.338900000002</v>
      </c>
      <c r="C3640" s="8" t="s">
        <v>42</v>
      </c>
      <c r="D3640" s="8" t="s">
        <v>42</v>
      </c>
      <c r="E3640" s="8" t="s">
        <v>42</v>
      </c>
    </row>
    <row r="3641" spans="1:5" ht="14" customHeight="1" x14ac:dyDescent="0.25">
      <c r="A3641" s="2" t="s">
        <v>2147</v>
      </c>
      <c r="B3641" s="5">
        <v>44926.338900000002</v>
      </c>
      <c r="C3641" s="8">
        <v>201</v>
      </c>
      <c r="D3641" s="8">
        <v>120</v>
      </c>
      <c r="E3641" s="8" t="s">
        <v>42</v>
      </c>
    </row>
    <row r="3642" spans="1:5" ht="14" customHeight="1" x14ac:dyDescent="0.25">
      <c r="A3642" s="2" t="s">
        <v>2147</v>
      </c>
      <c r="B3642" s="5">
        <v>44926.340289</v>
      </c>
      <c r="C3642" s="8">
        <v>237</v>
      </c>
      <c r="D3642" s="8">
        <v>121</v>
      </c>
      <c r="E3642" s="8">
        <v>20</v>
      </c>
    </row>
    <row r="3643" spans="1:5" ht="14" customHeight="1" x14ac:dyDescent="0.25">
      <c r="A3643" s="2" t="s">
        <v>2147</v>
      </c>
      <c r="B3643" s="5">
        <v>44926.347234000001</v>
      </c>
      <c r="C3643" s="8">
        <v>212</v>
      </c>
      <c r="D3643" s="8">
        <v>117</v>
      </c>
      <c r="E3643" s="8">
        <v>16</v>
      </c>
    </row>
    <row r="3644" spans="1:5" ht="14" customHeight="1" x14ac:dyDescent="0.25">
      <c r="A3644" s="2" t="s">
        <v>2147</v>
      </c>
      <c r="B3644" s="5">
        <v>44926.354178000001</v>
      </c>
      <c r="C3644" s="8">
        <v>210</v>
      </c>
      <c r="D3644" s="8">
        <v>121</v>
      </c>
      <c r="E3644" s="8">
        <v>16</v>
      </c>
    </row>
    <row r="3645" spans="1:5" ht="14" customHeight="1" x14ac:dyDescent="0.25">
      <c r="A3645" s="2" t="s">
        <v>2147</v>
      </c>
      <c r="B3645" s="5">
        <v>44926.361123000002</v>
      </c>
      <c r="C3645" s="8">
        <v>125</v>
      </c>
      <c r="D3645" s="8">
        <v>119</v>
      </c>
      <c r="E3645" s="8">
        <v>20</v>
      </c>
    </row>
    <row r="3646" spans="1:5" ht="14" customHeight="1" x14ac:dyDescent="0.25">
      <c r="A3646" s="2" t="s">
        <v>2147</v>
      </c>
      <c r="B3646" s="5">
        <v>44926.368067000003</v>
      </c>
      <c r="C3646" s="8">
        <v>116</v>
      </c>
      <c r="D3646" s="8">
        <v>113</v>
      </c>
      <c r="E3646" s="8">
        <v>20</v>
      </c>
    </row>
    <row r="3647" spans="1:5" ht="14" customHeight="1" x14ac:dyDescent="0.25">
      <c r="A3647" s="2" t="s">
        <v>2147</v>
      </c>
      <c r="B3647" s="5">
        <v>44926.375011999997</v>
      </c>
      <c r="C3647" s="8">
        <v>107</v>
      </c>
      <c r="D3647" s="8">
        <v>112</v>
      </c>
      <c r="E3647" s="8">
        <v>20</v>
      </c>
    </row>
    <row r="3648" spans="1:5" ht="14" customHeight="1" x14ac:dyDescent="0.25">
      <c r="A3648" s="2" t="s">
        <v>2147</v>
      </c>
      <c r="B3648" s="5">
        <v>44926.381955999997</v>
      </c>
      <c r="C3648" s="8">
        <v>103</v>
      </c>
      <c r="D3648" s="8">
        <v>108</v>
      </c>
      <c r="E3648" s="8">
        <v>20</v>
      </c>
    </row>
    <row r="3649" spans="1:5" ht="14" customHeight="1" x14ac:dyDescent="0.25">
      <c r="A3649" s="2" t="s">
        <v>2147</v>
      </c>
      <c r="B3649" s="5">
        <v>44926.388899999998</v>
      </c>
      <c r="C3649" s="8">
        <v>114</v>
      </c>
      <c r="D3649" s="8">
        <v>107</v>
      </c>
      <c r="E3649" s="8">
        <v>16</v>
      </c>
    </row>
    <row r="3650" spans="1:5" ht="14" customHeight="1" x14ac:dyDescent="0.25">
      <c r="A3650" s="2" t="s">
        <v>2147</v>
      </c>
      <c r="B3650" s="5">
        <v>44926.395844999999</v>
      </c>
      <c r="C3650" s="8">
        <v>111</v>
      </c>
      <c r="D3650" s="8">
        <v>101</v>
      </c>
      <c r="E3650" s="8">
        <v>16</v>
      </c>
    </row>
    <row r="3651" spans="1:5" ht="14" customHeight="1" x14ac:dyDescent="0.25">
      <c r="A3651" s="2" t="s">
        <v>705</v>
      </c>
      <c r="B3651" s="5">
        <v>44926.353483999999</v>
      </c>
      <c r="C3651" s="8">
        <v>159</v>
      </c>
      <c r="D3651" s="8">
        <v>75</v>
      </c>
      <c r="E3651" s="8">
        <v>19</v>
      </c>
    </row>
    <row r="3652" spans="1:5" ht="14" customHeight="1" x14ac:dyDescent="0.25">
      <c r="A3652" s="2" t="s">
        <v>705</v>
      </c>
      <c r="B3652" s="5">
        <v>44926.363899999997</v>
      </c>
      <c r="C3652" s="8">
        <v>171</v>
      </c>
      <c r="D3652" s="8">
        <v>73</v>
      </c>
      <c r="E3652" s="8">
        <v>20</v>
      </c>
    </row>
    <row r="3653" spans="1:5" ht="14" customHeight="1" x14ac:dyDescent="0.25">
      <c r="A3653" s="2" t="s">
        <v>705</v>
      </c>
      <c r="B3653" s="5">
        <v>44926.375011999997</v>
      </c>
      <c r="C3653" s="8">
        <v>152</v>
      </c>
      <c r="D3653" s="8">
        <v>7</v>
      </c>
      <c r="E3653" s="8" t="s">
        <v>42</v>
      </c>
    </row>
    <row r="3654" spans="1:5" ht="14" customHeight="1" x14ac:dyDescent="0.25">
      <c r="A3654" s="2" t="s">
        <v>1435</v>
      </c>
      <c r="B3654" s="5">
        <v>44926.333344999999</v>
      </c>
      <c r="C3654" s="8">
        <v>124</v>
      </c>
      <c r="D3654" s="8">
        <v>60</v>
      </c>
      <c r="E3654" s="8">
        <v>16</v>
      </c>
    </row>
    <row r="3655" spans="1:5" ht="14" customHeight="1" x14ac:dyDescent="0.25">
      <c r="A3655" s="2" t="s">
        <v>1435</v>
      </c>
      <c r="B3655" s="5">
        <v>44926.345150000001</v>
      </c>
      <c r="C3655" s="8" t="s">
        <v>42</v>
      </c>
      <c r="D3655" s="8" t="s">
        <v>42</v>
      </c>
      <c r="E3655" s="8" t="s">
        <v>42</v>
      </c>
    </row>
    <row r="3656" spans="1:5" ht="14" customHeight="1" x14ac:dyDescent="0.25">
      <c r="A3656" s="2" t="s">
        <v>1435</v>
      </c>
      <c r="B3656" s="5">
        <v>44926.352095000002</v>
      </c>
      <c r="C3656" s="8">
        <v>132</v>
      </c>
      <c r="D3656" s="8">
        <v>63</v>
      </c>
      <c r="E3656" s="8">
        <v>18</v>
      </c>
    </row>
    <row r="3657" spans="1:5" ht="14" customHeight="1" x14ac:dyDescent="0.25">
      <c r="A3657" s="2" t="s">
        <v>2148</v>
      </c>
      <c r="B3657" s="5">
        <v>44926.393066999997</v>
      </c>
      <c r="C3657" s="8" t="s">
        <v>42</v>
      </c>
      <c r="D3657" s="8" t="s">
        <v>42</v>
      </c>
      <c r="E3657" s="8" t="s">
        <v>42</v>
      </c>
    </row>
    <row r="3658" spans="1:5" ht="14" customHeight="1" x14ac:dyDescent="0.25">
      <c r="A3658" s="2" t="s">
        <v>2148</v>
      </c>
      <c r="B3658" s="5">
        <v>44926.393066999997</v>
      </c>
      <c r="C3658" s="8">
        <v>136</v>
      </c>
      <c r="D3658" s="8">
        <v>60</v>
      </c>
      <c r="E3658" s="8">
        <v>18</v>
      </c>
    </row>
    <row r="3659" spans="1:5" ht="14" customHeight="1" x14ac:dyDescent="0.25">
      <c r="A3659" s="2" t="s">
        <v>2148</v>
      </c>
      <c r="B3659" s="5">
        <v>44926.398623000001</v>
      </c>
      <c r="C3659" s="8">
        <v>136</v>
      </c>
      <c r="D3659" s="8">
        <v>87</v>
      </c>
      <c r="E3659" s="8">
        <v>18</v>
      </c>
    </row>
    <row r="3660" spans="1:5" ht="14" customHeight="1" x14ac:dyDescent="0.25">
      <c r="A3660" s="2" t="s">
        <v>2149</v>
      </c>
      <c r="B3660" s="5">
        <v>44926.325012000001</v>
      </c>
      <c r="C3660" s="8" t="s">
        <v>42</v>
      </c>
      <c r="D3660" s="8" t="s">
        <v>42</v>
      </c>
      <c r="E3660" s="8" t="s">
        <v>42</v>
      </c>
    </row>
    <row r="3661" spans="1:5" ht="14" customHeight="1" x14ac:dyDescent="0.25">
      <c r="A3661" s="2" t="s">
        <v>2149</v>
      </c>
      <c r="B3661" s="5">
        <v>44926.334733999996</v>
      </c>
      <c r="C3661" s="8">
        <v>168</v>
      </c>
      <c r="D3661" s="8">
        <v>120</v>
      </c>
      <c r="E3661" s="8">
        <v>24</v>
      </c>
    </row>
    <row r="3662" spans="1:5" ht="14" customHeight="1" x14ac:dyDescent="0.25">
      <c r="A3662" s="2" t="s">
        <v>2149</v>
      </c>
      <c r="B3662" s="5">
        <v>44926.340289</v>
      </c>
      <c r="C3662" s="8">
        <v>116</v>
      </c>
      <c r="D3662" s="8">
        <v>116</v>
      </c>
      <c r="E3662" s="8">
        <v>20</v>
      </c>
    </row>
    <row r="3663" spans="1:5" ht="14" customHeight="1" x14ac:dyDescent="0.25">
      <c r="A3663" s="2" t="s">
        <v>963</v>
      </c>
      <c r="B3663" s="5">
        <v>44926.391678</v>
      </c>
      <c r="C3663" s="8">
        <v>115</v>
      </c>
      <c r="D3663" s="8">
        <v>81</v>
      </c>
      <c r="E3663" s="8">
        <v>18</v>
      </c>
    </row>
    <row r="3664" spans="1:5" ht="14" customHeight="1" x14ac:dyDescent="0.25">
      <c r="A3664" s="2" t="s">
        <v>963</v>
      </c>
      <c r="B3664" s="5">
        <v>44926.404177999997</v>
      </c>
      <c r="C3664" s="8">
        <v>112</v>
      </c>
      <c r="D3664" s="8">
        <v>79</v>
      </c>
      <c r="E3664" s="8">
        <v>18</v>
      </c>
    </row>
    <row r="3665" spans="1:5" ht="14" customHeight="1" x14ac:dyDescent="0.25">
      <c r="A3665" s="2" t="s">
        <v>963</v>
      </c>
      <c r="B3665" s="5">
        <v>44926.422233999998</v>
      </c>
      <c r="C3665" s="8">
        <v>114</v>
      </c>
      <c r="D3665" s="8">
        <v>82</v>
      </c>
      <c r="E3665" s="8">
        <v>18</v>
      </c>
    </row>
    <row r="3666" spans="1:5" ht="14" customHeight="1" x14ac:dyDescent="0.25">
      <c r="A3666" s="2" t="s">
        <v>2150</v>
      </c>
      <c r="B3666" s="5">
        <v>44926.373622999999</v>
      </c>
      <c r="C3666" s="8" t="s">
        <v>42</v>
      </c>
      <c r="D3666" s="8" t="s">
        <v>42</v>
      </c>
      <c r="E3666" s="8" t="s">
        <v>42</v>
      </c>
    </row>
    <row r="3667" spans="1:5" ht="14" customHeight="1" x14ac:dyDescent="0.25">
      <c r="A3667" s="2" t="s">
        <v>2150</v>
      </c>
      <c r="B3667" s="5">
        <v>44926.378484000001</v>
      </c>
      <c r="C3667" s="8">
        <v>116</v>
      </c>
      <c r="D3667" s="8">
        <v>90</v>
      </c>
      <c r="E3667" s="8">
        <v>16</v>
      </c>
    </row>
    <row r="3668" spans="1:5" ht="14" customHeight="1" x14ac:dyDescent="0.25">
      <c r="A3668" s="2" t="s">
        <v>2150</v>
      </c>
      <c r="B3668" s="5">
        <v>44926.385428000001</v>
      </c>
      <c r="C3668" s="8">
        <v>108</v>
      </c>
      <c r="D3668" s="8">
        <v>80</v>
      </c>
      <c r="E3668" s="8">
        <v>16</v>
      </c>
    </row>
    <row r="3669" spans="1:5" ht="14" customHeight="1" x14ac:dyDescent="0.25">
      <c r="A3669" s="2" t="s">
        <v>2151</v>
      </c>
      <c r="B3669" s="5">
        <v>44926.465289</v>
      </c>
      <c r="C3669" s="8" t="s">
        <v>42</v>
      </c>
      <c r="D3669" s="8" t="s">
        <v>42</v>
      </c>
      <c r="E3669" s="8" t="s">
        <v>42</v>
      </c>
    </row>
    <row r="3670" spans="1:5" ht="14" customHeight="1" x14ac:dyDescent="0.25">
      <c r="A3670" s="2" t="s">
        <v>2151</v>
      </c>
      <c r="B3670" s="5">
        <v>44926.472234000001</v>
      </c>
      <c r="C3670" s="8">
        <v>110</v>
      </c>
      <c r="D3670" s="8">
        <v>96</v>
      </c>
      <c r="E3670" s="8">
        <v>14</v>
      </c>
    </row>
    <row r="3671" spans="1:5" ht="14" customHeight="1" x14ac:dyDescent="0.25">
      <c r="A3671" s="2" t="s">
        <v>2151</v>
      </c>
      <c r="B3671" s="5">
        <v>44926.489594999999</v>
      </c>
      <c r="C3671" s="8">
        <v>112</v>
      </c>
      <c r="D3671" s="8">
        <v>102</v>
      </c>
      <c r="E3671" s="8">
        <v>14</v>
      </c>
    </row>
    <row r="3672" spans="1:5" ht="14" customHeight="1" x14ac:dyDescent="0.25">
      <c r="A3672" s="2" t="s">
        <v>964</v>
      </c>
      <c r="B3672" s="5">
        <v>44926.812072000001</v>
      </c>
      <c r="C3672" s="8">
        <v>119</v>
      </c>
      <c r="D3672" s="8">
        <v>55</v>
      </c>
      <c r="E3672" s="8">
        <v>18</v>
      </c>
    </row>
    <row r="3673" spans="1:5" ht="14" customHeight="1" x14ac:dyDescent="0.25">
      <c r="A3673" s="2" t="s">
        <v>964</v>
      </c>
      <c r="B3673" s="5">
        <v>44926.812962999997</v>
      </c>
      <c r="C3673" s="8" t="s">
        <v>42</v>
      </c>
      <c r="D3673" s="8">
        <v>48</v>
      </c>
      <c r="E3673" s="8" t="s">
        <v>42</v>
      </c>
    </row>
    <row r="3674" spans="1:5" ht="14" customHeight="1" x14ac:dyDescent="0.25">
      <c r="A3674" s="2" t="s">
        <v>964</v>
      </c>
      <c r="B3674" s="5">
        <v>44926.814780000001</v>
      </c>
      <c r="C3674" s="8" t="s">
        <v>42</v>
      </c>
      <c r="D3674" s="8">
        <v>106</v>
      </c>
      <c r="E3674" s="8" t="s">
        <v>42</v>
      </c>
    </row>
    <row r="3675" spans="1:5" ht="14" customHeight="1" x14ac:dyDescent="0.25">
      <c r="A3675" s="2" t="s">
        <v>964</v>
      </c>
      <c r="B3675" s="5">
        <v>44926.815648000003</v>
      </c>
      <c r="C3675" s="8" t="s">
        <v>42</v>
      </c>
      <c r="D3675" s="8" t="s">
        <v>42</v>
      </c>
      <c r="E3675" s="8" t="s">
        <v>42</v>
      </c>
    </row>
    <row r="3676" spans="1:5" ht="14" customHeight="1" x14ac:dyDescent="0.25">
      <c r="A3676" s="2" t="s">
        <v>964</v>
      </c>
      <c r="B3676" s="5">
        <v>44926.816262</v>
      </c>
      <c r="C3676" s="8">
        <v>164</v>
      </c>
      <c r="D3676" s="8">
        <v>68</v>
      </c>
      <c r="E3676" s="8" t="s">
        <v>42</v>
      </c>
    </row>
    <row r="3677" spans="1:5" ht="14" customHeight="1" x14ac:dyDescent="0.25">
      <c r="A3677" s="2" t="s">
        <v>964</v>
      </c>
      <c r="B3677" s="5">
        <v>44926.818251999997</v>
      </c>
      <c r="C3677" s="8" t="s">
        <v>42</v>
      </c>
      <c r="D3677" s="8">
        <v>110</v>
      </c>
      <c r="E3677" s="8" t="s">
        <v>42</v>
      </c>
    </row>
    <row r="3678" spans="1:5" ht="14" customHeight="1" x14ac:dyDescent="0.25">
      <c r="A3678" s="2" t="s">
        <v>964</v>
      </c>
      <c r="B3678" s="5">
        <v>44926.821725000002</v>
      </c>
      <c r="C3678" s="8" t="s">
        <v>42</v>
      </c>
      <c r="D3678" s="8">
        <v>108</v>
      </c>
      <c r="E3678" s="8" t="s">
        <v>42</v>
      </c>
    </row>
    <row r="3679" spans="1:5" ht="14" customHeight="1" x14ac:dyDescent="0.25">
      <c r="A3679" s="2" t="s">
        <v>964</v>
      </c>
      <c r="B3679" s="5">
        <v>44926.824734000002</v>
      </c>
      <c r="C3679" s="8" t="s">
        <v>42</v>
      </c>
      <c r="D3679" s="8">
        <v>104</v>
      </c>
      <c r="E3679" s="8" t="s">
        <v>42</v>
      </c>
    </row>
    <row r="3680" spans="1:5" ht="14" customHeight="1" x14ac:dyDescent="0.25">
      <c r="A3680" s="2" t="s">
        <v>964</v>
      </c>
      <c r="B3680" s="5">
        <v>44926.824884000001</v>
      </c>
      <c r="C3680" s="8" t="s">
        <v>42</v>
      </c>
      <c r="D3680" s="8">
        <v>103</v>
      </c>
      <c r="E3680" s="8" t="s">
        <v>42</v>
      </c>
    </row>
    <row r="3681" spans="1:5" ht="14" customHeight="1" x14ac:dyDescent="0.25">
      <c r="A3681" s="2" t="s">
        <v>964</v>
      </c>
      <c r="B3681" s="5">
        <v>44926.825196999998</v>
      </c>
      <c r="C3681" s="8" t="s">
        <v>42</v>
      </c>
      <c r="D3681" s="8">
        <v>102</v>
      </c>
      <c r="E3681" s="8" t="s">
        <v>42</v>
      </c>
    </row>
    <row r="3682" spans="1:5" ht="14" customHeight="1" x14ac:dyDescent="0.25">
      <c r="A3682" s="2" t="s">
        <v>964</v>
      </c>
      <c r="B3682" s="5">
        <v>44926.826262000002</v>
      </c>
      <c r="C3682" s="8">
        <v>200</v>
      </c>
      <c r="D3682" s="8">
        <v>138</v>
      </c>
      <c r="E3682" s="8" t="s">
        <v>42</v>
      </c>
    </row>
    <row r="3683" spans="1:5" ht="14" customHeight="1" x14ac:dyDescent="0.25">
      <c r="A3683" s="2" t="s">
        <v>964</v>
      </c>
      <c r="B3683" s="5">
        <v>44926.828680999999</v>
      </c>
      <c r="C3683" s="8" t="s">
        <v>42</v>
      </c>
      <c r="D3683" s="8">
        <v>110</v>
      </c>
      <c r="E3683" s="8" t="s">
        <v>42</v>
      </c>
    </row>
    <row r="3684" spans="1:5" ht="14" customHeight="1" x14ac:dyDescent="0.25">
      <c r="A3684" s="2" t="s">
        <v>964</v>
      </c>
      <c r="B3684" s="5">
        <v>44926.832153000003</v>
      </c>
      <c r="C3684" s="8" t="s">
        <v>42</v>
      </c>
      <c r="D3684" s="8">
        <v>110</v>
      </c>
      <c r="E3684" s="8" t="s">
        <v>42</v>
      </c>
    </row>
    <row r="3685" spans="1:5" ht="14" customHeight="1" x14ac:dyDescent="0.25">
      <c r="A3685" s="2" t="s">
        <v>964</v>
      </c>
      <c r="B3685" s="5">
        <v>44926.833193999999</v>
      </c>
      <c r="C3685" s="8">
        <v>196</v>
      </c>
      <c r="D3685" s="8">
        <v>108</v>
      </c>
      <c r="E3685" s="8" t="s">
        <v>42</v>
      </c>
    </row>
    <row r="3686" spans="1:5" ht="14" customHeight="1" x14ac:dyDescent="0.25">
      <c r="A3686" s="2" t="s">
        <v>964</v>
      </c>
      <c r="B3686" s="5">
        <v>44926.835937999997</v>
      </c>
      <c r="C3686" s="8" t="s">
        <v>42</v>
      </c>
      <c r="D3686" s="8">
        <v>106</v>
      </c>
      <c r="E3686" s="8" t="s">
        <v>42</v>
      </c>
    </row>
    <row r="3687" spans="1:5" ht="14" customHeight="1" x14ac:dyDescent="0.25">
      <c r="A3687" s="2" t="s">
        <v>964</v>
      </c>
      <c r="B3687" s="5">
        <v>44926.840369999998</v>
      </c>
      <c r="C3687" s="8">
        <v>133</v>
      </c>
      <c r="D3687" s="8">
        <v>107</v>
      </c>
      <c r="E3687" s="8" t="s">
        <v>42</v>
      </c>
    </row>
    <row r="3688" spans="1:5" ht="14" customHeight="1" x14ac:dyDescent="0.25">
      <c r="A3688" s="2" t="s">
        <v>964</v>
      </c>
      <c r="B3688" s="5">
        <v>44926.842419000001</v>
      </c>
      <c r="C3688" s="8" t="s">
        <v>42</v>
      </c>
      <c r="D3688" s="8" t="s">
        <v>42</v>
      </c>
      <c r="E3688" s="8" t="s">
        <v>42</v>
      </c>
    </row>
    <row r="3689" spans="1:5" ht="14" customHeight="1" x14ac:dyDescent="0.25">
      <c r="A3689" s="2" t="s">
        <v>964</v>
      </c>
      <c r="B3689" s="5">
        <v>44926.842894000001</v>
      </c>
      <c r="C3689" s="8" t="s">
        <v>42</v>
      </c>
      <c r="D3689" s="8">
        <v>220</v>
      </c>
      <c r="E3689" s="8">
        <v>18</v>
      </c>
    </row>
    <row r="3690" spans="1:5" ht="14" customHeight="1" x14ac:dyDescent="0.25">
      <c r="A3690" s="2" t="s">
        <v>2152</v>
      </c>
      <c r="B3690" s="5">
        <v>44926.381955999997</v>
      </c>
      <c r="C3690" s="8" t="s">
        <v>42</v>
      </c>
      <c r="D3690" s="8" t="s">
        <v>42</v>
      </c>
      <c r="E3690" s="8" t="s">
        <v>42</v>
      </c>
    </row>
    <row r="3691" spans="1:5" ht="14" customHeight="1" x14ac:dyDescent="0.25">
      <c r="A3691" s="2" t="s">
        <v>2152</v>
      </c>
      <c r="B3691" s="5">
        <v>44926.392373000002</v>
      </c>
      <c r="C3691" s="8">
        <v>134</v>
      </c>
      <c r="D3691" s="8">
        <v>122</v>
      </c>
      <c r="E3691" s="8">
        <v>18</v>
      </c>
    </row>
    <row r="3692" spans="1:5" ht="14" customHeight="1" x14ac:dyDescent="0.25">
      <c r="A3692" s="2" t="s">
        <v>2153</v>
      </c>
      <c r="B3692" s="5">
        <v>44926.402789</v>
      </c>
      <c r="C3692" s="8" t="s">
        <v>42</v>
      </c>
      <c r="D3692" s="8" t="s">
        <v>42</v>
      </c>
      <c r="E3692" s="8" t="s">
        <v>42</v>
      </c>
    </row>
    <row r="3693" spans="1:5" ht="14" customHeight="1" x14ac:dyDescent="0.25">
      <c r="A3693" s="2" t="s">
        <v>2153</v>
      </c>
      <c r="B3693" s="5">
        <v>44926.415983999999</v>
      </c>
      <c r="C3693" s="8">
        <v>132</v>
      </c>
      <c r="D3693" s="8">
        <v>67</v>
      </c>
      <c r="E3693" s="8">
        <v>18</v>
      </c>
    </row>
    <row r="3694" spans="1:5" ht="14" customHeight="1" x14ac:dyDescent="0.25">
      <c r="A3694" s="2" t="s">
        <v>2154</v>
      </c>
      <c r="B3694" s="5">
        <v>44926.406955999999</v>
      </c>
      <c r="C3694" s="8" t="s">
        <v>42</v>
      </c>
      <c r="D3694" s="8" t="s">
        <v>42</v>
      </c>
      <c r="E3694" s="8" t="s">
        <v>42</v>
      </c>
    </row>
    <row r="3695" spans="1:5" ht="14" customHeight="1" x14ac:dyDescent="0.25">
      <c r="A3695" s="2" t="s">
        <v>2154</v>
      </c>
      <c r="B3695" s="5">
        <v>44926.451399999998</v>
      </c>
      <c r="C3695" s="8">
        <v>132</v>
      </c>
      <c r="D3695" s="8">
        <v>116</v>
      </c>
      <c r="E3695" s="8">
        <v>20</v>
      </c>
    </row>
    <row r="3696" spans="1:5" ht="14" customHeight="1" x14ac:dyDescent="0.25">
      <c r="A3696" s="2" t="s">
        <v>1436</v>
      </c>
      <c r="B3696" s="5">
        <v>44926.512512000001</v>
      </c>
      <c r="C3696" s="8">
        <v>156</v>
      </c>
      <c r="D3696" s="8">
        <v>80</v>
      </c>
      <c r="E3696" s="8">
        <v>16</v>
      </c>
    </row>
    <row r="3697" spans="1:5" ht="14" customHeight="1" x14ac:dyDescent="0.25">
      <c r="A3697" s="2" t="s">
        <v>1436</v>
      </c>
      <c r="B3697" s="5">
        <v>44926.514595000001</v>
      </c>
      <c r="C3697" s="8">
        <v>145</v>
      </c>
      <c r="D3697" s="8">
        <v>75</v>
      </c>
      <c r="E3697" s="8">
        <v>16</v>
      </c>
    </row>
    <row r="3698" spans="1:5" ht="14" customHeight="1" x14ac:dyDescent="0.25">
      <c r="A3698" s="2" t="s">
        <v>1436</v>
      </c>
      <c r="B3698" s="5">
        <v>44926.519456000002</v>
      </c>
      <c r="C3698" s="8">
        <v>143</v>
      </c>
      <c r="D3698" s="8">
        <v>79</v>
      </c>
      <c r="E3698" s="8">
        <v>16</v>
      </c>
    </row>
    <row r="3699" spans="1:5" ht="14" customHeight="1" x14ac:dyDescent="0.25">
      <c r="A3699" s="2" t="s">
        <v>965</v>
      </c>
      <c r="B3699" s="5">
        <v>44926.510428000001</v>
      </c>
      <c r="C3699" s="8">
        <v>104</v>
      </c>
      <c r="D3699" s="8">
        <v>87</v>
      </c>
      <c r="E3699" s="8">
        <v>18</v>
      </c>
    </row>
    <row r="3700" spans="1:5" ht="14" customHeight="1" x14ac:dyDescent="0.25">
      <c r="A3700" s="2" t="s">
        <v>965</v>
      </c>
      <c r="B3700" s="5">
        <v>44926.552094999999</v>
      </c>
      <c r="C3700" s="8">
        <v>108</v>
      </c>
      <c r="D3700" s="8">
        <v>74</v>
      </c>
      <c r="E3700" s="8">
        <v>18</v>
      </c>
    </row>
    <row r="3701" spans="1:5" ht="14" customHeight="1" x14ac:dyDescent="0.25">
      <c r="A3701" s="2" t="s">
        <v>2155</v>
      </c>
      <c r="B3701" s="5">
        <v>44926.526400000002</v>
      </c>
      <c r="C3701" s="8" t="s">
        <v>42</v>
      </c>
      <c r="D3701" s="8" t="s">
        <v>42</v>
      </c>
      <c r="E3701" s="8" t="s">
        <v>42</v>
      </c>
    </row>
    <row r="3702" spans="1:5" ht="14" customHeight="1" x14ac:dyDescent="0.25">
      <c r="A3702" s="2" t="s">
        <v>2155</v>
      </c>
      <c r="B3702" s="5">
        <v>44926.534038999998</v>
      </c>
      <c r="C3702" s="8">
        <v>106</v>
      </c>
      <c r="D3702" s="8">
        <v>47</v>
      </c>
      <c r="E3702" s="8">
        <v>16</v>
      </c>
    </row>
    <row r="3703" spans="1:5" ht="14" customHeight="1" x14ac:dyDescent="0.25">
      <c r="A3703" s="2" t="s">
        <v>2155</v>
      </c>
      <c r="B3703" s="5">
        <v>44926.549316999997</v>
      </c>
      <c r="C3703" s="8">
        <v>112</v>
      </c>
      <c r="D3703" s="8">
        <v>55</v>
      </c>
      <c r="E3703" s="8">
        <v>16</v>
      </c>
    </row>
    <row r="3704" spans="1:5" ht="14" customHeight="1" x14ac:dyDescent="0.25">
      <c r="A3704" s="2" t="s">
        <v>2156</v>
      </c>
      <c r="B3704" s="5">
        <v>44926.489594999999</v>
      </c>
      <c r="C3704" s="8" t="s">
        <v>42</v>
      </c>
      <c r="D3704" s="8" t="s">
        <v>42</v>
      </c>
      <c r="E3704" s="8" t="s">
        <v>42</v>
      </c>
    </row>
    <row r="3705" spans="1:5" ht="14" customHeight="1" x14ac:dyDescent="0.25">
      <c r="A3705" s="2" t="s">
        <v>2156</v>
      </c>
      <c r="B3705" s="5">
        <v>44926.502095000003</v>
      </c>
      <c r="C3705" s="8">
        <v>96</v>
      </c>
      <c r="D3705" s="8">
        <v>102</v>
      </c>
      <c r="E3705" s="8">
        <v>11</v>
      </c>
    </row>
    <row r="3706" spans="1:5" ht="14" customHeight="1" x14ac:dyDescent="0.25">
      <c r="A3706" s="2" t="s">
        <v>2156</v>
      </c>
      <c r="B3706" s="5">
        <v>44926.504872999998</v>
      </c>
      <c r="C3706" s="8">
        <v>96</v>
      </c>
      <c r="D3706" s="8">
        <v>102</v>
      </c>
      <c r="E3706" s="8">
        <v>21</v>
      </c>
    </row>
    <row r="3707" spans="1:5" ht="14" customHeight="1" x14ac:dyDescent="0.25">
      <c r="A3707" s="2" t="s">
        <v>2156</v>
      </c>
      <c r="B3707" s="5">
        <v>44926.513899999998</v>
      </c>
      <c r="C3707" s="8" t="s">
        <v>42</v>
      </c>
      <c r="D3707" s="8">
        <v>102</v>
      </c>
      <c r="E3707" s="8">
        <v>17</v>
      </c>
    </row>
    <row r="3708" spans="1:5" ht="14" customHeight="1" x14ac:dyDescent="0.25">
      <c r="A3708" s="2" t="s">
        <v>2156</v>
      </c>
      <c r="B3708" s="5">
        <v>44926.519456000002</v>
      </c>
      <c r="C3708" s="8">
        <v>86</v>
      </c>
      <c r="D3708" s="8">
        <v>103</v>
      </c>
      <c r="E3708" s="8">
        <v>17</v>
      </c>
    </row>
    <row r="3709" spans="1:5" ht="14" customHeight="1" x14ac:dyDescent="0.25">
      <c r="A3709" s="2" t="s">
        <v>2156</v>
      </c>
      <c r="B3709" s="5">
        <v>44926.524317000003</v>
      </c>
      <c r="C3709" s="8" t="s">
        <v>42</v>
      </c>
      <c r="D3709" s="8">
        <v>103</v>
      </c>
      <c r="E3709" s="8">
        <v>13</v>
      </c>
    </row>
    <row r="3710" spans="1:5" ht="14" customHeight="1" x14ac:dyDescent="0.25">
      <c r="A3710" s="2" t="s">
        <v>2157</v>
      </c>
      <c r="B3710" s="5">
        <v>44926.588206</v>
      </c>
      <c r="C3710" s="8" t="s">
        <v>42</v>
      </c>
      <c r="D3710" s="8" t="s">
        <v>42</v>
      </c>
      <c r="E3710" s="8" t="s">
        <v>42</v>
      </c>
    </row>
    <row r="3711" spans="1:5" ht="14" customHeight="1" x14ac:dyDescent="0.25">
      <c r="A3711" s="2" t="s">
        <v>2157</v>
      </c>
      <c r="B3711" s="5">
        <v>44926.597234000001</v>
      </c>
      <c r="C3711" s="8">
        <v>132</v>
      </c>
      <c r="D3711" s="8">
        <v>68</v>
      </c>
      <c r="E3711" s="8">
        <v>15</v>
      </c>
    </row>
    <row r="3712" spans="1:5" ht="14" customHeight="1" x14ac:dyDescent="0.25">
      <c r="A3712" s="2" t="s">
        <v>2157</v>
      </c>
      <c r="B3712" s="5">
        <v>44926.614594999999</v>
      </c>
      <c r="C3712" s="8">
        <v>118</v>
      </c>
      <c r="D3712" s="8">
        <v>73</v>
      </c>
      <c r="E3712" s="8">
        <v>15</v>
      </c>
    </row>
    <row r="3713" spans="1:5" ht="14" customHeight="1" x14ac:dyDescent="0.25">
      <c r="A3713" s="2" t="s">
        <v>2158</v>
      </c>
      <c r="B3713" s="6" t="s">
        <v>42</v>
      </c>
      <c r="C3713" s="8" t="s">
        <v>42</v>
      </c>
      <c r="D3713" s="8" t="s">
        <v>42</v>
      </c>
      <c r="E3713" s="8" t="s">
        <v>42</v>
      </c>
    </row>
    <row r="3714" spans="1:5" ht="14" customHeight="1" x14ac:dyDescent="0.25">
      <c r="A3714" s="2" t="s">
        <v>1437</v>
      </c>
      <c r="B3714" s="5">
        <v>44926.500011999997</v>
      </c>
      <c r="C3714" s="8">
        <v>158</v>
      </c>
      <c r="D3714" s="8">
        <v>94</v>
      </c>
      <c r="E3714" s="8">
        <v>16</v>
      </c>
    </row>
    <row r="3715" spans="1:5" ht="14" customHeight="1" x14ac:dyDescent="0.25">
      <c r="A3715" s="2" t="s">
        <v>1438</v>
      </c>
      <c r="B3715" s="5">
        <v>44926.579178</v>
      </c>
      <c r="C3715" s="8">
        <v>118</v>
      </c>
      <c r="D3715" s="8">
        <v>75</v>
      </c>
      <c r="E3715" s="8">
        <v>16</v>
      </c>
    </row>
    <row r="3716" spans="1:5" ht="14" customHeight="1" x14ac:dyDescent="0.25">
      <c r="A3716" s="2" t="s">
        <v>1438</v>
      </c>
      <c r="B3716" s="5">
        <v>44926.586817000003</v>
      </c>
      <c r="C3716" s="8">
        <v>108</v>
      </c>
      <c r="D3716" s="8">
        <v>66</v>
      </c>
      <c r="E3716" s="8">
        <v>16</v>
      </c>
    </row>
    <row r="3717" spans="1:5" ht="14" customHeight="1" x14ac:dyDescent="0.25">
      <c r="A3717" s="2" t="s">
        <v>2159</v>
      </c>
      <c r="B3717" s="5">
        <v>44926.502095000003</v>
      </c>
      <c r="C3717" s="8" t="s">
        <v>42</v>
      </c>
      <c r="D3717" s="8" t="s">
        <v>42</v>
      </c>
      <c r="E3717" s="8" t="s">
        <v>42</v>
      </c>
    </row>
    <row r="3718" spans="1:5" ht="14" customHeight="1" x14ac:dyDescent="0.25">
      <c r="A3718" s="2" t="s">
        <v>2159</v>
      </c>
      <c r="B3718" s="5">
        <v>44926.502095000003</v>
      </c>
      <c r="C3718" s="8">
        <v>128</v>
      </c>
      <c r="D3718" s="8">
        <v>66</v>
      </c>
      <c r="E3718" s="8">
        <v>18</v>
      </c>
    </row>
    <row r="3719" spans="1:5" ht="14" customHeight="1" x14ac:dyDescent="0.25">
      <c r="A3719" s="2" t="s">
        <v>1628</v>
      </c>
      <c r="B3719" s="5">
        <v>44926.593761999997</v>
      </c>
      <c r="C3719" s="8">
        <v>142</v>
      </c>
      <c r="D3719" s="8">
        <v>83</v>
      </c>
      <c r="E3719" s="8">
        <v>15</v>
      </c>
    </row>
    <row r="3720" spans="1:5" ht="14" customHeight="1" x14ac:dyDescent="0.25">
      <c r="A3720" s="2" t="s">
        <v>1628</v>
      </c>
      <c r="B3720" s="5">
        <v>44926.597234000001</v>
      </c>
      <c r="C3720" s="8">
        <v>127</v>
      </c>
      <c r="D3720" s="8">
        <v>77</v>
      </c>
      <c r="E3720" s="8">
        <v>16</v>
      </c>
    </row>
    <row r="3721" spans="1:5" ht="14" customHeight="1" x14ac:dyDescent="0.25">
      <c r="A3721" s="2" t="s">
        <v>1628</v>
      </c>
      <c r="B3721" s="5">
        <v>44926.6014</v>
      </c>
      <c r="C3721" s="8">
        <v>145</v>
      </c>
      <c r="D3721" s="8">
        <v>80</v>
      </c>
      <c r="E3721" s="8">
        <v>16</v>
      </c>
    </row>
    <row r="3722" spans="1:5" ht="14" customHeight="1" x14ac:dyDescent="0.25">
      <c r="A3722" s="2" t="s">
        <v>2160</v>
      </c>
      <c r="B3722" s="5">
        <v>44926.649317000003</v>
      </c>
      <c r="C3722" s="8" t="s">
        <v>42</v>
      </c>
      <c r="D3722" s="8" t="s">
        <v>42</v>
      </c>
      <c r="E3722" s="8" t="s">
        <v>42</v>
      </c>
    </row>
    <row r="3723" spans="1:5" ht="14" customHeight="1" x14ac:dyDescent="0.25">
      <c r="A3723" s="2" t="s">
        <v>2160</v>
      </c>
      <c r="B3723" s="5">
        <v>44926.669456000003</v>
      </c>
      <c r="C3723" s="8">
        <v>120</v>
      </c>
      <c r="D3723" s="8">
        <v>40</v>
      </c>
      <c r="E3723" s="8">
        <v>14</v>
      </c>
    </row>
    <row r="3724" spans="1:5" ht="14" customHeight="1" x14ac:dyDescent="0.25">
      <c r="A3724" s="2" t="s">
        <v>2160</v>
      </c>
      <c r="B3724" s="5">
        <v>44926.710427999999</v>
      </c>
      <c r="C3724" s="8">
        <v>115</v>
      </c>
      <c r="D3724" s="8">
        <v>47</v>
      </c>
      <c r="E3724" s="8">
        <v>14</v>
      </c>
    </row>
    <row r="3725" spans="1:5" ht="14" customHeight="1" x14ac:dyDescent="0.25">
      <c r="A3725" s="2" t="s">
        <v>2160</v>
      </c>
      <c r="B3725" s="5">
        <v>44926.753484000001</v>
      </c>
      <c r="C3725" s="8">
        <v>128</v>
      </c>
      <c r="D3725" s="8">
        <v>42</v>
      </c>
      <c r="E3725" s="8">
        <v>14</v>
      </c>
    </row>
    <row r="3726" spans="1:5" ht="14" customHeight="1" x14ac:dyDescent="0.25">
      <c r="A3726" s="2" t="s">
        <v>2160</v>
      </c>
      <c r="B3726" s="5">
        <v>44926.815288999998</v>
      </c>
      <c r="C3726" s="8">
        <v>148</v>
      </c>
      <c r="D3726" s="8">
        <v>45</v>
      </c>
      <c r="E3726" s="8">
        <v>14</v>
      </c>
    </row>
    <row r="3727" spans="1:5" ht="14" customHeight="1" x14ac:dyDescent="0.25">
      <c r="A3727" s="2" t="s">
        <v>1797</v>
      </c>
      <c r="B3727" s="5">
        <v>44926.630567</v>
      </c>
      <c r="C3727" s="8">
        <v>138</v>
      </c>
      <c r="D3727" s="8">
        <v>77</v>
      </c>
      <c r="E3727" s="8">
        <v>12</v>
      </c>
    </row>
    <row r="3728" spans="1:5" ht="14" customHeight="1" x14ac:dyDescent="0.25">
      <c r="A3728" s="2" t="s">
        <v>1797</v>
      </c>
      <c r="B3728" s="5">
        <v>44926.642373000002</v>
      </c>
      <c r="C3728" s="8">
        <v>135</v>
      </c>
      <c r="D3728" s="8">
        <v>74</v>
      </c>
      <c r="E3728" s="8">
        <v>12</v>
      </c>
    </row>
    <row r="3729" spans="1:5" ht="14" customHeight="1" x14ac:dyDescent="0.25">
      <c r="A3729" s="2" t="s">
        <v>1439</v>
      </c>
      <c r="B3729" s="5">
        <v>44926.643762</v>
      </c>
      <c r="C3729" s="8">
        <v>159</v>
      </c>
      <c r="D3729" s="8">
        <v>97</v>
      </c>
      <c r="E3729" s="8">
        <v>16</v>
      </c>
    </row>
    <row r="3730" spans="1:5" ht="14" customHeight="1" x14ac:dyDescent="0.25">
      <c r="A3730" s="2" t="s">
        <v>1439</v>
      </c>
      <c r="B3730" s="5">
        <v>44926.648623000001</v>
      </c>
      <c r="C3730" s="8">
        <v>145</v>
      </c>
      <c r="D3730" s="8">
        <v>94</v>
      </c>
      <c r="E3730" s="8">
        <v>15</v>
      </c>
    </row>
    <row r="3731" spans="1:5" ht="14" customHeight="1" x14ac:dyDescent="0.25">
      <c r="A3731" s="2" t="s">
        <v>2161</v>
      </c>
      <c r="B3731" s="5">
        <v>44926.667372999997</v>
      </c>
      <c r="C3731" s="8">
        <v>153</v>
      </c>
      <c r="D3731" s="8">
        <v>70</v>
      </c>
      <c r="E3731" s="8" t="s">
        <v>42</v>
      </c>
    </row>
    <row r="3732" spans="1:5" ht="14" customHeight="1" x14ac:dyDescent="0.25">
      <c r="A3732" s="2" t="s">
        <v>2161</v>
      </c>
      <c r="B3732" s="5">
        <v>44926.675706000002</v>
      </c>
      <c r="C3732" s="8">
        <v>139</v>
      </c>
      <c r="D3732" s="8">
        <v>70</v>
      </c>
      <c r="E3732" s="8" t="s">
        <v>42</v>
      </c>
    </row>
    <row r="3733" spans="1:5" ht="14" customHeight="1" x14ac:dyDescent="0.25">
      <c r="A3733" s="2" t="s">
        <v>966</v>
      </c>
      <c r="B3733" s="5">
        <v>44926.593761999997</v>
      </c>
      <c r="C3733" s="8">
        <v>111</v>
      </c>
      <c r="D3733" s="8">
        <v>88</v>
      </c>
      <c r="E3733" s="8">
        <v>18</v>
      </c>
    </row>
    <row r="3734" spans="1:5" ht="14" customHeight="1" x14ac:dyDescent="0.25">
      <c r="A3734" s="2" t="s">
        <v>966</v>
      </c>
      <c r="B3734" s="5">
        <v>44926.597928000003</v>
      </c>
      <c r="C3734" s="8">
        <v>130</v>
      </c>
      <c r="D3734" s="8">
        <v>62</v>
      </c>
      <c r="E3734" s="8">
        <v>20</v>
      </c>
    </row>
    <row r="3735" spans="1:5" ht="14" customHeight="1" x14ac:dyDescent="0.25">
      <c r="A3735" s="2" t="s">
        <v>966</v>
      </c>
      <c r="B3735" s="5">
        <v>44926.604872999997</v>
      </c>
      <c r="C3735" s="8">
        <v>124</v>
      </c>
      <c r="D3735" s="8">
        <v>95</v>
      </c>
      <c r="E3735" s="8">
        <v>20</v>
      </c>
    </row>
    <row r="3736" spans="1:5" ht="14" customHeight="1" x14ac:dyDescent="0.25">
      <c r="A3736" s="2" t="s">
        <v>1440</v>
      </c>
      <c r="B3736" s="5">
        <v>44926.045845000001</v>
      </c>
      <c r="C3736" s="8">
        <v>90</v>
      </c>
      <c r="D3736" s="8">
        <v>60</v>
      </c>
      <c r="E3736" s="8">
        <v>16</v>
      </c>
    </row>
    <row r="3737" spans="1:5" ht="14" customHeight="1" x14ac:dyDescent="0.25">
      <c r="A3737" s="2" t="s">
        <v>1440</v>
      </c>
      <c r="B3737" s="5">
        <v>44926.536122999998</v>
      </c>
      <c r="C3737" s="8" t="s">
        <v>42</v>
      </c>
      <c r="D3737" s="8" t="s">
        <v>42</v>
      </c>
      <c r="E3737" s="8" t="s">
        <v>42</v>
      </c>
    </row>
    <row r="3738" spans="1:5" ht="14" customHeight="1" x14ac:dyDescent="0.25">
      <c r="A3738" s="2" t="s">
        <v>2162</v>
      </c>
      <c r="B3738" s="5">
        <v>44926.489594999999</v>
      </c>
      <c r="C3738" s="8" t="s">
        <v>42</v>
      </c>
      <c r="D3738" s="8" t="s">
        <v>42</v>
      </c>
      <c r="E3738" s="8" t="s">
        <v>42</v>
      </c>
    </row>
    <row r="3739" spans="1:5" ht="14" customHeight="1" x14ac:dyDescent="0.25">
      <c r="A3739" s="2" t="s">
        <v>2162</v>
      </c>
      <c r="B3739" s="5">
        <v>44926.489594999999</v>
      </c>
      <c r="C3739" s="8">
        <v>86</v>
      </c>
      <c r="D3739" s="8">
        <v>84</v>
      </c>
      <c r="E3739" s="8">
        <v>16</v>
      </c>
    </row>
    <row r="3740" spans="1:5" ht="14" customHeight="1" x14ac:dyDescent="0.25">
      <c r="A3740" s="2" t="s">
        <v>2162</v>
      </c>
      <c r="B3740" s="5">
        <v>44926.496539</v>
      </c>
      <c r="C3740" s="8">
        <v>99</v>
      </c>
      <c r="D3740" s="8">
        <v>83</v>
      </c>
      <c r="E3740" s="8">
        <v>11</v>
      </c>
    </row>
    <row r="3741" spans="1:5" ht="14" customHeight="1" x14ac:dyDescent="0.25">
      <c r="A3741" s="2" t="s">
        <v>2162</v>
      </c>
      <c r="B3741" s="5">
        <v>44926.502095000003</v>
      </c>
      <c r="C3741" s="8">
        <v>110</v>
      </c>
      <c r="D3741" s="8">
        <v>83</v>
      </c>
      <c r="E3741" s="8">
        <v>10</v>
      </c>
    </row>
    <row r="3742" spans="1:5" ht="14" customHeight="1" x14ac:dyDescent="0.25">
      <c r="A3742" s="2" t="s">
        <v>2162</v>
      </c>
      <c r="B3742" s="5">
        <v>44926.504178000003</v>
      </c>
      <c r="C3742" s="8">
        <v>117</v>
      </c>
      <c r="D3742" s="8">
        <v>86</v>
      </c>
      <c r="E3742" s="8">
        <v>12</v>
      </c>
    </row>
    <row r="3743" spans="1:5" ht="14" customHeight="1" x14ac:dyDescent="0.25">
      <c r="A3743" s="2" t="s">
        <v>2162</v>
      </c>
      <c r="B3743" s="5">
        <v>44926.511122999997</v>
      </c>
      <c r="C3743" s="8">
        <v>126</v>
      </c>
      <c r="D3743" s="8">
        <v>87</v>
      </c>
      <c r="E3743" s="8">
        <v>12</v>
      </c>
    </row>
    <row r="3744" spans="1:5" ht="14" customHeight="1" x14ac:dyDescent="0.25">
      <c r="A3744" s="2" t="s">
        <v>2162</v>
      </c>
      <c r="B3744" s="5">
        <v>44926.518066999997</v>
      </c>
      <c r="C3744" s="8">
        <v>100</v>
      </c>
      <c r="D3744" s="8">
        <v>83</v>
      </c>
      <c r="E3744" s="8">
        <v>12</v>
      </c>
    </row>
    <row r="3745" spans="1:5" ht="14" customHeight="1" x14ac:dyDescent="0.25">
      <c r="A3745" s="2" t="s">
        <v>2162</v>
      </c>
      <c r="B3745" s="5">
        <v>44926.525011999998</v>
      </c>
      <c r="C3745" s="8">
        <v>108</v>
      </c>
      <c r="D3745" s="8">
        <v>85</v>
      </c>
      <c r="E3745" s="8">
        <v>11</v>
      </c>
    </row>
    <row r="3746" spans="1:5" ht="14" customHeight="1" x14ac:dyDescent="0.25">
      <c r="A3746" s="2" t="s">
        <v>2162</v>
      </c>
      <c r="B3746" s="5">
        <v>44926.530567000002</v>
      </c>
      <c r="C3746" s="8">
        <v>88</v>
      </c>
      <c r="D3746" s="8">
        <v>85</v>
      </c>
      <c r="E3746" s="8">
        <v>12</v>
      </c>
    </row>
    <row r="3747" spans="1:5" ht="14" customHeight="1" x14ac:dyDescent="0.25">
      <c r="A3747" s="2" t="s">
        <v>2162</v>
      </c>
      <c r="B3747" s="5">
        <v>44926.536817</v>
      </c>
      <c r="C3747" s="8">
        <v>87</v>
      </c>
      <c r="D3747" s="8">
        <v>83</v>
      </c>
      <c r="E3747" s="8">
        <v>15</v>
      </c>
    </row>
    <row r="3748" spans="1:5" ht="14" customHeight="1" x14ac:dyDescent="0.25">
      <c r="A3748" s="2" t="s">
        <v>2163</v>
      </c>
      <c r="B3748" s="5">
        <v>44926.357649999998</v>
      </c>
      <c r="C3748" s="8">
        <v>119</v>
      </c>
      <c r="D3748" s="8">
        <v>77</v>
      </c>
      <c r="E3748" s="8" t="s">
        <v>42</v>
      </c>
    </row>
    <row r="3749" spans="1:5" ht="14" customHeight="1" x14ac:dyDescent="0.25">
      <c r="A3749" s="2" t="s">
        <v>2163</v>
      </c>
      <c r="B3749" s="5">
        <v>44926.378484000001</v>
      </c>
      <c r="C3749" s="8" t="s">
        <v>42</v>
      </c>
      <c r="D3749" s="8" t="s">
        <v>42</v>
      </c>
      <c r="E3749" s="8" t="s">
        <v>42</v>
      </c>
    </row>
    <row r="3750" spans="1:5" ht="14" customHeight="1" x14ac:dyDescent="0.25">
      <c r="A3750" s="2" t="s">
        <v>2163</v>
      </c>
      <c r="B3750" s="5">
        <v>44926.404177999997</v>
      </c>
      <c r="C3750" s="8" t="s">
        <v>42</v>
      </c>
      <c r="D3750" s="8">
        <v>70</v>
      </c>
      <c r="E3750" s="8">
        <v>18</v>
      </c>
    </row>
    <row r="3751" spans="1:5" ht="14" customHeight="1" x14ac:dyDescent="0.25">
      <c r="A3751" s="2" t="s">
        <v>2164</v>
      </c>
      <c r="B3751" s="5">
        <v>44926.663205999997</v>
      </c>
      <c r="C3751" s="8" t="s">
        <v>42</v>
      </c>
      <c r="D3751" s="8" t="s">
        <v>42</v>
      </c>
      <c r="E3751" s="8" t="s">
        <v>42</v>
      </c>
    </row>
    <row r="3752" spans="1:5" ht="14" customHeight="1" x14ac:dyDescent="0.25">
      <c r="A3752" s="2" t="s">
        <v>2164</v>
      </c>
      <c r="B3752" s="5">
        <v>44926.665983999999</v>
      </c>
      <c r="C3752" s="8">
        <v>152</v>
      </c>
      <c r="D3752" s="8">
        <v>59</v>
      </c>
      <c r="E3752" s="8">
        <v>19</v>
      </c>
    </row>
    <row r="3753" spans="1:5" ht="14" customHeight="1" x14ac:dyDescent="0.25">
      <c r="A3753" s="2" t="s">
        <v>2164</v>
      </c>
      <c r="B3753" s="5">
        <v>44926.666678000001</v>
      </c>
      <c r="C3753" s="8" t="s">
        <v>42</v>
      </c>
      <c r="D3753" s="8" t="s">
        <v>42</v>
      </c>
      <c r="E3753" s="8" t="s">
        <v>42</v>
      </c>
    </row>
    <row r="3754" spans="1:5" ht="14" customHeight="1" x14ac:dyDescent="0.25">
      <c r="A3754" s="2" t="s">
        <v>2164</v>
      </c>
      <c r="B3754" s="5">
        <v>44926.667163999999</v>
      </c>
      <c r="C3754" s="8" t="s">
        <v>42</v>
      </c>
      <c r="D3754" s="8" t="s">
        <v>42</v>
      </c>
      <c r="E3754" s="8" t="s">
        <v>42</v>
      </c>
    </row>
    <row r="3755" spans="1:5" ht="14" customHeight="1" x14ac:dyDescent="0.25">
      <c r="A3755" s="2" t="s">
        <v>2164</v>
      </c>
      <c r="B3755" s="5">
        <v>44926.669456000003</v>
      </c>
      <c r="C3755" s="8" t="s">
        <v>42</v>
      </c>
      <c r="D3755" s="8" t="s">
        <v>42</v>
      </c>
      <c r="E3755" s="8" t="s">
        <v>42</v>
      </c>
    </row>
    <row r="3756" spans="1:5" ht="14" customHeight="1" x14ac:dyDescent="0.25">
      <c r="A3756" s="2" t="s">
        <v>2164</v>
      </c>
      <c r="B3756" s="5">
        <v>44926.672233999998</v>
      </c>
      <c r="C3756" s="8">
        <v>145</v>
      </c>
      <c r="D3756" s="8">
        <v>64</v>
      </c>
      <c r="E3756" s="8">
        <v>28</v>
      </c>
    </row>
    <row r="3757" spans="1:5" ht="14" customHeight="1" x14ac:dyDescent="0.25">
      <c r="A3757" s="2" t="s">
        <v>2164</v>
      </c>
      <c r="B3757" s="5">
        <v>44926.674653000002</v>
      </c>
      <c r="C3757" s="8">
        <v>138</v>
      </c>
      <c r="D3757" s="8">
        <v>60</v>
      </c>
      <c r="E3757" s="8">
        <v>22</v>
      </c>
    </row>
    <row r="3758" spans="1:5" ht="14" customHeight="1" x14ac:dyDescent="0.25">
      <c r="A3758" s="2" t="s">
        <v>2164</v>
      </c>
      <c r="B3758" s="5">
        <v>44926.684571999998</v>
      </c>
      <c r="C3758" s="8">
        <v>145</v>
      </c>
      <c r="D3758" s="8">
        <v>60</v>
      </c>
      <c r="E3758" s="8" t="s">
        <v>42</v>
      </c>
    </row>
    <row r="3759" spans="1:5" ht="14" customHeight="1" x14ac:dyDescent="0.25">
      <c r="A3759" s="2" t="s">
        <v>2164</v>
      </c>
      <c r="B3759" s="5">
        <v>44926.694432999997</v>
      </c>
      <c r="C3759" s="8">
        <v>152</v>
      </c>
      <c r="D3759" s="8">
        <v>56</v>
      </c>
      <c r="E3759" s="8">
        <v>17</v>
      </c>
    </row>
    <row r="3760" spans="1:5" ht="14" customHeight="1" x14ac:dyDescent="0.25">
      <c r="A3760" s="2" t="s">
        <v>2164</v>
      </c>
      <c r="B3760" s="5">
        <v>44926.706262</v>
      </c>
      <c r="C3760" s="8">
        <v>155</v>
      </c>
      <c r="D3760" s="8">
        <v>59</v>
      </c>
      <c r="E3760" s="8">
        <v>20</v>
      </c>
    </row>
    <row r="3761" spans="1:5" ht="14" customHeight="1" x14ac:dyDescent="0.25">
      <c r="A3761" s="2" t="s">
        <v>2165</v>
      </c>
      <c r="B3761" s="5">
        <v>44926.550706000002</v>
      </c>
      <c r="C3761" s="8" t="s">
        <v>42</v>
      </c>
      <c r="D3761" s="8" t="s">
        <v>42</v>
      </c>
      <c r="E3761" s="8" t="s">
        <v>42</v>
      </c>
    </row>
    <row r="3762" spans="1:5" ht="14" customHeight="1" x14ac:dyDescent="0.25">
      <c r="A3762" s="2" t="s">
        <v>2165</v>
      </c>
      <c r="B3762" s="5">
        <v>44926.576399999998</v>
      </c>
      <c r="C3762" s="8" t="s">
        <v>42</v>
      </c>
      <c r="D3762" s="8" t="s">
        <v>42</v>
      </c>
      <c r="E3762" s="8">
        <v>16</v>
      </c>
    </row>
    <row r="3763" spans="1:5" ht="14" customHeight="1" x14ac:dyDescent="0.25">
      <c r="A3763" s="2" t="s">
        <v>2166</v>
      </c>
      <c r="B3763" s="5">
        <v>44926.673623000002</v>
      </c>
      <c r="C3763" s="8" t="s">
        <v>42</v>
      </c>
      <c r="D3763" s="8" t="s">
        <v>42</v>
      </c>
      <c r="E3763" s="8" t="s">
        <v>42</v>
      </c>
    </row>
    <row r="3764" spans="1:5" ht="14" customHeight="1" x14ac:dyDescent="0.25">
      <c r="A3764" s="2" t="s">
        <v>2166</v>
      </c>
      <c r="B3764" s="5">
        <v>44926.684039</v>
      </c>
      <c r="C3764" s="8">
        <v>116</v>
      </c>
      <c r="D3764" s="8">
        <v>86</v>
      </c>
      <c r="E3764" s="8">
        <v>14</v>
      </c>
    </row>
    <row r="3765" spans="1:5" ht="14" customHeight="1" x14ac:dyDescent="0.25">
      <c r="A3765" s="2" t="s">
        <v>2166</v>
      </c>
      <c r="B3765" s="5">
        <v>44926.694455999997</v>
      </c>
      <c r="C3765" s="8">
        <v>124</v>
      </c>
      <c r="D3765" s="8">
        <v>86</v>
      </c>
      <c r="E3765" s="8">
        <v>14</v>
      </c>
    </row>
    <row r="3766" spans="1:5" ht="14" customHeight="1" x14ac:dyDescent="0.25">
      <c r="A3766" s="2" t="s">
        <v>1187</v>
      </c>
      <c r="B3766" s="5">
        <v>44926.705566999997</v>
      </c>
      <c r="C3766" s="8">
        <v>121</v>
      </c>
      <c r="D3766" s="8">
        <v>79</v>
      </c>
      <c r="E3766" s="8">
        <v>17</v>
      </c>
    </row>
    <row r="3767" spans="1:5" ht="14" customHeight="1" x14ac:dyDescent="0.25">
      <c r="A3767" s="2" t="s">
        <v>1187</v>
      </c>
      <c r="B3767" s="5">
        <v>44926.714594999998</v>
      </c>
      <c r="C3767" s="8">
        <v>127</v>
      </c>
      <c r="D3767" s="8">
        <v>88</v>
      </c>
      <c r="E3767" s="8">
        <v>17</v>
      </c>
    </row>
    <row r="3768" spans="1:5" ht="14" customHeight="1" x14ac:dyDescent="0.25">
      <c r="A3768" s="2" t="s">
        <v>2167</v>
      </c>
      <c r="B3768" s="5">
        <v>44926.420149999998</v>
      </c>
      <c r="C3768" s="8" t="s">
        <v>42</v>
      </c>
      <c r="D3768" s="8" t="s">
        <v>42</v>
      </c>
      <c r="E3768" s="8" t="s">
        <v>42</v>
      </c>
    </row>
    <row r="3769" spans="1:5" ht="14" customHeight="1" x14ac:dyDescent="0.25">
      <c r="A3769" s="2" t="s">
        <v>2167</v>
      </c>
      <c r="B3769" s="5">
        <v>44926.454873000002</v>
      </c>
      <c r="C3769" s="8">
        <v>115</v>
      </c>
      <c r="D3769" s="8">
        <v>70</v>
      </c>
      <c r="E3769" s="8">
        <v>18</v>
      </c>
    </row>
    <row r="3770" spans="1:5" ht="14" customHeight="1" x14ac:dyDescent="0.25">
      <c r="A3770" s="2" t="s">
        <v>2168</v>
      </c>
      <c r="B3770" s="5">
        <v>44926.677094999999</v>
      </c>
      <c r="C3770" s="8">
        <v>166</v>
      </c>
      <c r="D3770" s="8">
        <v>94</v>
      </c>
      <c r="E3770" s="8" t="s">
        <v>42</v>
      </c>
    </row>
    <row r="3771" spans="1:5" ht="14" customHeight="1" x14ac:dyDescent="0.25">
      <c r="A3771" s="2" t="s">
        <v>2168</v>
      </c>
      <c r="B3771" s="5">
        <v>44926.685427999997</v>
      </c>
      <c r="C3771" s="8" t="s">
        <v>42</v>
      </c>
      <c r="D3771" s="8" t="s">
        <v>42</v>
      </c>
      <c r="E3771" s="8" t="s">
        <v>42</v>
      </c>
    </row>
    <row r="3772" spans="1:5" ht="14" customHeight="1" x14ac:dyDescent="0.25">
      <c r="A3772" s="2" t="s">
        <v>2168</v>
      </c>
      <c r="B3772" s="5">
        <v>44926.688205999999</v>
      </c>
      <c r="C3772" s="8">
        <v>172</v>
      </c>
      <c r="D3772" s="8">
        <v>94</v>
      </c>
      <c r="E3772" s="8">
        <v>17</v>
      </c>
    </row>
    <row r="3773" spans="1:5" ht="14" customHeight="1" x14ac:dyDescent="0.25">
      <c r="A3773" s="2" t="s">
        <v>2168</v>
      </c>
      <c r="B3773" s="5">
        <v>44926.697233999999</v>
      </c>
      <c r="C3773" s="8">
        <v>165</v>
      </c>
      <c r="D3773" s="8">
        <v>96</v>
      </c>
      <c r="E3773" s="8">
        <v>27</v>
      </c>
    </row>
    <row r="3774" spans="1:5" ht="14" customHeight="1" x14ac:dyDescent="0.25">
      <c r="A3774" s="2" t="s">
        <v>2168</v>
      </c>
      <c r="B3774" s="5">
        <v>44926.707649999997</v>
      </c>
      <c r="C3774" s="8">
        <v>163</v>
      </c>
      <c r="D3774" s="8">
        <v>96</v>
      </c>
      <c r="E3774" s="8">
        <v>22</v>
      </c>
    </row>
    <row r="3775" spans="1:5" ht="14" customHeight="1" x14ac:dyDescent="0.25">
      <c r="A3775" s="2" t="s">
        <v>2168</v>
      </c>
      <c r="B3775" s="5">
        <v>44926.713900000002</v>
      </c>
      <c r="C3775" s="8" t="s">
        <v>42</v>
      </c>
      <c r="D3775" s="8" t="s">
        <v>42</v>
      </c>
      <c r="E3775" s="8" t="s">
        <v>42</v>
      </c>
    </row>
    <row r="3776" spans="1:5" ht="14" customHeight="1" x14ac:dyDescent="0.25">
      <c r="A3776" s="2" t="s">
        <v>2168</v>
      </c>
      <c r="B3776" s="5">
        <v>44926.718761999997</v>
      </c>
      <c r="C3776" s="8">
        <v>162</v>
      </c>
      <c r="D3776" s="8">
        <v>94</v>
      </c>
      <c r="E3776" s="8">
        <v>16</v>
      </c>
    </row>
    <row r="3777" spans="1:5" ht="14" customHeight="1" x14ac:dyDescent="0.25">
      <c r="A3777" s="2" t="s">
        <v>2168</v>
      </c>
      <c r="B3777" s="5">
        <v>44926.728483999999</v>
      </c>
      <c r="C3777" s="8" t="s">
        <v>42</v>
      </c>
      <c r="D3777" s="8">
        <v>96</v>
      </c>
      <c r="E3777" s="8">
        <v>11</v>
      </c>
    </row>
    <row r="3778" spans="1:5" ht="14" customHeight="1" x14ac:dyDescent="0.25">
      <c r="A3778" s="2" t="s">
        <v>1706</v>
      </c>
      <c r="B3778" s="5">
        <v>44926.796539000003</v>
      </c>
      <c r="C3778" s="8">
        <v>156</v>
      </c>
      <c r="D3778" s="8">
        <v>100</v>
      </c>
      <c r="E3778" s="8">
        <v>14</v>
      </c>
    </row>
    <row r="3779" spans="1:5" ht="14" customHeight="1" x14ac:dyDescent="0.25">
      <c r="A3779" s="2" t="s">
        <v>1706</v>
      </c>
      <c r="B3779" s="5">
        <v>44926.811122999999</v>
      </c>
      <c r="C3779" s="8">
        <v>149</v>
      </c>
      <c r="D3779" s="8">
        <v>110</v>
      </c>
      <c r="E3779" s="8">
        <v>15</v>
      </c>
    </row>
    <row r="3780" spans="1:5" ht="14" customHeight="1" x14ac:dyDescent="0.25">
      <c r="A3780" s="2" t="s">
        <v>2169</v>
      </c>
      <c r="B3780" s="5">
        <v>44926.600705999997</v>
      </c>
      <c r="C3780" s="8" t="s">
        <v>42</v>
      </c>
      <c r="D3780" s="8" t="s">
        <v>42</v>
      </c>
      <c r="E3780" s="8" t="s">
        <v>42</v>
      </c>
    </row>
    <row r="3781" spans="1:5" ht="14" customHeight="1" x14ac:dyDescent="0.25">
      <c r="A3781" s="2" t="s">
        <v>2169</v>
      </c>
      <c r="B3781" s="5">
        <v>44926.623622999999</v>
      </c>
      <c r="C3781" s="8">
        <v>118</v>
      </c>
      <c r="D3781" s="8">
        <v>100</v>
      </c>
      <c r="E3781" s="8">
        <v>30</v>
      </c>
    </row>
    <row r="3782" spans="1:5" ht="14" customHeight="1" x14ac:dyDescent="0.25">
      <c r="A3782" s="2" t="s">
        <v>2169</v>
      </c>
      <c r="B3782" s="5">
        <v>44926.629849999998</v>
      </c>
      <c r="C3782" s="8">
        <v>102</v>
      </c>
      <c r="D3782" s="8">
        <v>94</v>
      </c>
      <c r="E3782" s="8">
        <v>10</v>
      </c>
    </row>
    <row r="3783" spans="1:5" ht="14" customHeight="1" x14ac:dyDescent="0.25">
      <c r="A3783" s="2" t="s">
        <v>2169</v>
      </c>
      <c r="B3783" s="5">
        <v>44926.63265</v>
      </c>
      <c r="C3783" s="8" t="s">
        <v>42</v>
      </c>
      <c r="D3783" s="8">
        <v>80</v>
      </c>
      <c r="E3783" s="8">
        <v>10</v>
      </c>
    </row>
    <row r="3784" spans="1:5" ht="14" customHeight="1" x14ac:dyDescent="0.25">
      <c r="A3784" s="2" t="s">
        <v>2169</v>
      </c>
      <c r="B3784" s="5">
        <v>44926.636816999999</v>
      </c>
      <c r="C3784" s="8">
        <v>109</v>
      </c>
      <c r="D3784" s="8">
        <v>95</v>
      </c>
      <c r="E3784" s="8" t="s">
        <v>42</v>
      </c>
    </row>
    <row r="3785" spans="1:5" ht="14" customHeight="1" x14ac:dyDescent="0.25">
      <c r="A3785" s="2" t="s">
        <v>2169</v>
      </c>
      <c r="B3785" s="5">
        <v>44926.641979</v>
      </c>
      <c r="C3785" s="8">
        <v>108</v>
      </c>
      <c r="D3785" s="8">
        <v>97</v>
      </c>
      <c r="E3785" s="8" t="s">
        <v>42</v>
      </c>
    </row>
    <row r="3786" spans="1:5" ht="14" customHeight="1" x14ac:dyDescent="0.25">
      <c r="A3786" s="2" t="s">
        <v>2169</v>
      </c>
      <c r="B3786" s="5">
        <v>44926.645149999997</v>
      </c>
      <c r="C3786" s="8">
        <v>114</v>
      </c>
      <c r="D3786" s="8">
        <v>99</v>
      </c>
      <c r="E3786" s="8" t="s">
        <v>42</v>
      </c>
    </row>
    <row r="3787" spans="1:5" ht="14" customHeight="1" x14ac:dyDescent="0.25">
      <c r="A3787" s="2" t="s">
        <v>2169</v>
      </c>
      <c r="B3787" s="5">
        <v>44926.647927999999</v>
      </c>
      <c r="C3787" s="8">
        <v>107</v>
      </c>
      <c r="D3787" s="8">
        <v>103</v>
      </c>
      <c r="E3787" s="8">
        <v>12</v>
      </c>
    </row>
    <row r="3788" spans="1:5" ht="14" customHeight="1" x14ac:dyDescent="0.25">
      <c r="A3788" s="2" t="s">
        <v>2169</v>
      </c>
      <c r="B3788" s="5">
        <v>44926.651400000002</v>
      </c>
      <c r="C3788" s="8">
        <v>103</v>
      </c>
      <c r="D3788" s="8">
        <v>117</v>
      </c>
      <c r="E3788" s="8" t="s">
        <v>42</v>
      </c>
    </row>
    <row r="3789" spans="1:5" ht="14" customHeight="1" x14ac:dyDescent="0.25">
      <c r="A3789" s="2" t="s">
        <v>2169</v>
      </c>
      <c r="B3789" s="5">
        <v>44926.655845000001</v>
      </c>
      <c r="C3789" s="8">
        <v>105</v>
      </c>
      <c r="D3789" s="8">
        <v>98</v>
      </c>
      <c r="E3789" s="8">
        <v>13</v>
      </c>
    </row>
    <row r="3790" spans="1:5" ht="14" customHeight="1" x14ac:dyDescent="0.25">
      <c r="A3790" s="2" t="s">
        <v>2169</v>
      </c>
      <c r="B3790" s="5">
        <v>44926.658969999997</v>
      </c>
      <c r="C3790" s="8">
        <v>103</v>
      </c>
      <c r="D3790" s="8">
        <v>99</v>
      </c>
      <c r="E3790" s="8">
        <v>12</v>
      </c>
    </row>
    <row r="3791" spans="1:5" ht="14" customHeight="1" x14ac:dyDescent="0.25">
      <c r="A3791" s="2" t="s">
        <v>2169</v>
      </c>
      <c r="B3791" s="5">
        <v>44926.662777999998</v>
      </c>
      <c r="C3791" s="8">
        <v>106</v>
      </c>
      <c r="D3791" s="8">
        <v>97</v>
      </c>
      <c r="E3791" s="8">
        <v>12</v>
      </c>
    </row>
    <row r="3792" spans="1:5" ht="14" customHeight="1" x14ac:dyDescent="0.25">
      <c r="A3792" s="2" t="s">
        <v>2169</v>
      </c>
      <c r="B3792" s="5">
        <v>44926.666250000002</v>
      </c>
      <c r="C3792" s="8">
        <v>108</v>
      </c>
      <c r="D3792" s="8">
        <v>96</v>
      </c>
      <c r="E3792" s="8" t="s">
        <v>42</v>
      </c>
    </row>
    <row r="3793" spans="1:5" ht="14" customHeight="1" x14ac:dyDescent="0.25">
      <c r="A3793" s="2" t="s">
        <v>2169</v>
      </c>
      <c r="B3793" s="5">
        <v>44926.669363000001</v>
      </c>
      <c r="C3793" s="8">
        <v>118</v>
      </c>
      <c r="D3793" s="8">
        <v>97</v>
      </c>
      <c r="E3793" s="8">
        <v>12</v>
      </c>
    </row>
    <row r="3794" spans="1:5" ht="14" customHeight="1" x14ac:dyDescent="0.25">
      <c r="A3794" s="2" t="s">
        <v>2169</v>
      </c>
      <c r="B3794" s="5">
        <v>44926.673182999999</v>
      </c>
      <c r="C3794" s="8">
        <v>109</v>
      </c>
      <c r="D3794" s="8">
        <v>97</v>
      </c>
      <c r="E3794" s="8">
        <v>12</v>
      </c>
    </row>
    <row r="3795" spans="1:5" ht="14" customHeight="1" x14ac:dyDescent="0.25">
      <c r="A3795" s="2" t="s">
        <v>2169</v>
      </c>
      <c r="B3795" s="5">
        <v>44926.676295999998</v>
      </c>
      <c r="C3795" s="8">
        <v>108</v>
      </c>
      <c r="D3795" s="8">
        <v>98</v>
      </c>
      <c r="E3795" s="8">
        <v>11</v>
      </c>
    </row>
    <row r="3796" spans="1:5" ht="14" customHeight="1" x14ac:dyDescent="0.25">
      <c r="A3796" s="2" t="s">
        <v>2169</v>
      </c>
      <c r="B3796" s="5">
        <v>44926.679177999999</v>
      </c>
      <c r="C3796" s="8">
        <v>105</v>
      </c>
      <c r="D3796" s="8">
        <v>97</v>
      </c>
      <c r="E3796" s="8">
        <v>11</v>
      </c>
    </row>
    <row r="3797" spans="1:5" ht="14" customHeight="1" x14ac:dyDescent="0.25">
      <c r="A3797" s="2" t="s">
        <v>2169</v>
      </c>
      <c r="B3797" s="5">
        <v>44926.683923999997</v>
      </c>
      <c r="C3797" s="8">
        <v>112</v>
      </c>
      <c r="D3797" s="8">
        <v>97</v>
      </c>
      <c r="E3797" s="8" t="s">
        <v>42</v>
      </c>
    </row>
    <row r="3798" spans="1:5" ht="14" customHeight="1" x14ac:dyDescent="0.25">
      <c r="A3798" s="2" t="s">
        <v>2169</v>
      </c>
      <c r="B3798" s="5">
        <v>44926.686817000002</v>
      </c>
      <c r="C3798" s="8">
        <v>108</v>
      </c>
      <c r="D3798" s="8">
        <v>99</v>
      </c>
      <c r="E3798" s="8" t="s">
        <v>42</v>
      </c>
    </row>
    <row r="3799" spans="1:5" ht="14" customHeight="1" x14ac:dyDescent="0.25">
      <c r="A3799" s="2" t="s">
        <v>967</v>
      </c>
      <c r="B3799" s="5">
        <v>44926.760428000001</v>
      </c>
      <c r="C3799" s="8">
        <v>113</v>
      </c>
      <c r="D3799" s="8">
        <v>91</v>
      </c>
      <c r="E3799" s="8">
        <v>18</v>
      </c>
    </row>
    <row r="3800" spans="1:5" ht="14" customHeight="1" x14ac:dyDescent="0.25">
      <c r="A3800" s="2" t="s">
        <v>967</v>
      </c>
      <c r="B3800" s="5">
        <v>44926.777789</v>
      </c>
      <c r="C3800" s="8">
        <v>140</v>
      </c>
      <c r="D3800" s="8">
        <v>110</v>
      </c>
      <c r="E3800" s="8">
        <v>16</v>
      </c>
    </row>
    <row r="3801" spans="1:5" ht="14" customHeight="1" x14ac:dyDescent="0.25">
      <c r="A3801" s="2" t="s">
        <v>2170</v>
      </c>
      <c r="B3801" s="5">
        <v>44926.643762</v>
      </c>
      <c r="C3801" s="8" t="s">
        <v>42</v>
      </c>
      <c r="D3801" s="8" t="s">
        <v>42</v>
      </c>
      <c r="E3801" s="8" t="s">
        <v>42</v>
      </c>
    </row>
    <row r="3802" spans="1:5" ht="14" customHeight="1" x14ac:dyDescent="0.25">
      <c r="A3802" s="2" t="s">
        <v>2170</v>
      </c>
      <c r="B3802" s="5">
        <v>44926.649317000003</v>
      </c>
      <c r="C3802" s="8">
        <v>165</v>
      </c>
      <c r="D3802" s="8">
        <v>104</v>
      </c>
      <c r="E3802" s="8">
        <v>26</v>
      </c>
    </row>
    <row r="3803" spans="1:5" ht="14" customHeight="1" x14ac:dyDescent="0.25">
      <c r="A3803" s="2" t="s">
        <v>2170</v>
      </c>
      <c r="B3803" s="5">
        <v>44926.652431000002</v>
      </c>
      <c r="C3803" s="8">
        <v>150</v>
      </c>
      <c r="D3803" s="8">
        <v>112</v>
      </c>
      <c r="E3803" s="8">
        <v>25</v>
      </c>
    </row>
    <row r="3804" spans="1:5" ht="14" customHeight="1" x14ac:dyDescent="0.25">
      <c r="A3804" s="2" t="s">
        <v>2170</v>
      </c>
      <c r="B3804" s="5">
        <v>44926.654154999997</v>
      </c>
      <c r="C3804" s="8">
        <v>173</v>
      </c>
      <c r="D3804" s="8">
        <v>98</v>
      </c>
      <c r="E3804" s="8">
        <v>22</v>
      </c>
    </row>
    <row r="3805" spans="1:5" ht="14" customHeight="1" x14ac:dyDescent="0.25">
      <c r="A3805" s="2" t="s">
        <v>2170</v>
      </c>
      <c r="B3805" s="5">
        <v>44926.658345000003</v>
      </c>
      <c r="C3805" s="8">
        <v>168</v>
      </c>
      <c r="D3805" s="8">
        <v>99</v>
      </c>
      <c r="E3805" s="8">
        <v>23</v>
      </c>
    </row>
    <row r="3806" spans="1:5" ht="14" customHeight="1" x14ac:dyDescent="0.25">
      <c r="A3806" s="2" t="s">
        <v>2170</v>
      </c>
      <c r="B3806" s="5">
        <v>44926.662129999997</v>
      </c>
      <c r="C3806" s="8">
        <v>164</v>
      </c>
      <c r="D3806" s="8">
        <v>89</v>
      </c>
      <c r="E3806" s="8">
        <v>21</v>
      </c>
    </row>
    <row r="3807" spans="1:5" ht="14" customHeight="1" x14ac:dyDescent="0.25">
      <c r="A3807" s="2" t="s">
        <v>2170</v>
      </c>
      <c r="B3807" s="5">
        <v>44926.672187999997</v>
      </c>
      <c r="C3807" s="8">
        <v>161</v>
      </c>
      <c r="D3807" s="8">
        <v>108</v>
      </c>
      <c r="E3807" s="8">
        <v>19</v>
      </c>
    </row>
    <row r="3808" spans="1:5" ht="14" customHeight="1" x14ac:dyDescent="0.25">
      <c r="A3808" s="2" t="s">
        <v>2170</v>
      </c>
      <c r="B3808" s="5">
        <v>44926.682581000001</v>
      </c>
      <c r="C3808" s="8">
        <v>169</v>
      </c>
      <c r="D3808" s="8">
        <v>117</v>
      </c>
      <c r="E3808" s="8">
        <v>13</v>
      </c>
    </row>
    <row r="3809" spans="1:5" ht="14" customHeight="1" x14ac:dyDescent="0.25">
      <c r="A3809" s="2" t="s">
        <v>2170</v>
      </c>
      <c r="B3809" s="5">
        <v>44926.692372999998</v>
      </c>
      <c r="C3809" s="8">
        <v>157</v>
      </c>
      <c r="D3809" s="8">
        <v>116</v>
      </c>
      <c r="E3809" s="8">
        <v>16</v>
      </c>
    </row>
    <row r="3810" spans="1:5" ht="14" customHeight="1" x14ac:dyDescent="0.25">
      <c r="A3810" s="2" t="s">
        <v>2170</v>
      </c>
      <c r="B3810" s="5">
        <v>44926.697140999997</v>
      </c>
      <c r="C3810" s="8">
        <v>160</v>
      </c>
      <c r="D3810" s="8">
        <v>145</v>
      </c>
      <c r="E3810" s="8">
        <v>24</v>
      </c>
    </row>
    <row r="3811" spans="1:5" ht="14" customHeight="1" x14ac:dyDescent="0.25">
      <c r="A3811" s="2" t="s">
        <v>2171</v>
      </c>
      <c r="B3811" s="5">
        <v>44926.813205999999</v>
      </c>
      <c r="C3811" s="8" t="s">
        <v>42</v>
      </c>
      <c r="D3811" s="8" t="s">
        <v>42</v>
      </c>
      <c r="E3811" s="8" t="s">
        <v>42</v>
      </c>
    </row>
    <row r="3812" spans="1:5" ht="14" customHeight="1" x14ac:dyDescent="0.25">
      <c r="A3812" s="2" t="s">
        <v>2171</v>
      </c>
      <c r="B3812" s="5">
        <v>44926.813205999999</v>
      </c>
      <c r="C3812" s="8">
        <v>127</v>
      </c>
      <c r="D3812" s="8">
        <v>43</v>
      </c>
      <c r="E3812" s="8">
        <v>24</v>
      </c>
    </row>
    <row r="3813" spans="1:5" ht="14" customHeight="1" x14ac:dyDescent="0.25">
      <c r="A3813" s="2" t="s">
        <v>2171</v>
      </c>
      <c r="B3813" s="5">
        <v>44926.818762000003</v>
      </c>
      <c r="C3813" s="8">
        <v>98</v>
      </c>
      <c r="D3813" s="8">
        <v>45</v>
      </c>
      <c r="E3813" s="8">
        <v>24</v>
      </c>
    </row>
    <row r="3814" spans="1:5" ht="14" customHeight="1" x14ac:dyDescent="0.25">
      <c r="A3814" s="2" t="s">
        <v>2171</v>
      </c>
      <c r="B3814" s="5">
        <v>44926.820845000002</v>
      </c>
      <c r="C3814" s="8">
        <v>111</v>
      </c>
      <c r="D3814" s="8">
        <v>45</v>
      </c>
      <c r="E3814" s="8">
        <v>24</v>
      </c>
    </row>
    <row r="3815" spans="1:5" ht="14" customHeight="1" x14ac:dyDescent="0.25">
      <c r="A3815" s="2" t="s">
        <v>2171</v>
      </c>
      <c r="B3815" s="5">
        <v>44926.827789000003</v>
      </c>
      <c r="C3815" s="8">
        <v>134</v>
      </c>
      <c r="D3815" s="8">
        <v>45</v>
      </c>
      <c r="E3815" s="8">
        <v>24</v>
      </c>
    </row>
    <row r="3816" spans="1:5" ht="14" customHeight="1" x14ac:dyDescent="0.25">
      <c r="A3816" s="2" t="s">
        <v>2171</v>
      </c>
      <c r="B3816" s="5">
        <v>44926.834733999996</v>
      </c>
      <c r="C3816" s="8">
        <v>121</v>
      </c>
      <c r="D3816" s="8">
        <v>45</v>
      </c>
      <c r="E3816" s="8">
        <v>20</v>
      </c>
    </row>
    <row r="3817" spans="1:5" ht="14" customHeight="1" x14ac:dyDescent="0.25">
      <c r="A3817" s="2" t="s">
        <v>2171</v>
      </c>
      <c r="B3817" s="5">
        <v>44926.841677999997</v>
      </c>
      <c r="C3817" s="8">
        <v>115</v>
      </c>
      <c r="D3817" s="8">
        <v>45</v>
      </c>
      <c r="E3817" s="8">
        <v>18</v>
      </c>
    </row>
    <row r="3818" spans="1:5" ht="14" customHeight="1" x14ac:dyDescent="0.25">
      <c r="A3818" s="2" t="s">
        <v>2171</v>
      </c>
      <c r="B3818" s="5">
        <v>44926.849317</v>
      </c>
      <c r="C3818" s="8">
        <v>112</v>
      </c>
      <c r="D3818" s="8">
        <v>44</v>
      </c>
      <c r="E3818" s="8">
        <v>18</v>
      </c>
    </row>
    <row r="3819" spans="1:5" ht="14" customHeight="1" x14ac:dyDescent="0.25">
      <c r="A3819" s="2" t="s">
        <v>2171</v>
      </c>
      <c r="B3819" s="5">
        <v>44926.856262000001</v>
      </c>
      <c r="C3819" s="8">
        <v>99</v>
      </c>
      <c r="D3819" s="8">
        <v>44</v>
      </c>
      <c r="E3819" s="8">
        <v>18</v>
      </c>
    </row>
    <row r="3820" spans="1:5" ht="14" customHeight="1" x14ac:dyDescent="0.25">
      <c r="A3820" s="2" t="s">
        <v>2171</v>
      </c>
      <c r="B3820" s="5">
        <v>44926.859039000003</v>
      </c>
      <c r="C3820" s="8">
        <v>120</v>
      </c>
      <c r="D3820" s="8">
        <v>43</v>
      </c>
      <c r="E3820" s="8">
        <v>18</v>
      </c>
    </row>
    <row r="3821" spans="1:5" ht="14" customHeight="1" x14ac:dyDescent="0.25">
      <c r="A3821" s="2" t="s">
        <v>2171</v>
      </c>
      <c r="B3821" s="5">
        <v>44926.862512</v>
      </c>
      <c r="C3821" s="8">
        <v>151</v>
      </c>
      <c r="D3821" s="8">
        <v>42</v>
      </c>
      <c r="E3821" s="8">
        <v>20</v>
      </c>
    </row>
    <row r="3822" spans="1:5" ht="14" customHeight="1" x14ac:dyDescent="0.25">
      <c r="A3822" s="2" t="s">
        <v>2171</v>
      </c>
      <c r="B3822" s="5">
        <v>44926.864594999999</v>
      </c>
      <c r="C3822" s="8" t="s">
        <v>42</v>
      </c>
      <c r="D3822" s="8" t="s">
        <v>42</v>
      </c>
      <c r="E3822" s="8" t="s">
        <v>42</v>
      </c>
    </row>
    <row r="3823" spans="1:5" ht="14" customHeight="1" x14ac:dyDescent="0.25">
      <c r="A3823" s="2" t="s">
        <v>2171</v>
      </c>
      <c r="B3823" s="5">
        <v>44926.867373000001</v>
      </c>
      <c r="C3823" s="8">
        <v>146</v>
      </c>
      <c r="D3823" s="8">
        <v>43</v>
      </c>
      <c r="E3823" s="8">
        <v>25</v>
      </c>
    </row>
    <row r="3824" spans="1:5" ht="14" customHeight="1" x14ac:dyDescent="0.25">
      <c r="A3824" s="2" t="s">
        <v>2171</v>
      </c>
      <c r="B3824" s="5">
        <v>44926.870150000002</v>
      </c>
      <c r="C3824" s="8">
        <v>113</v>
      </c>
      <c r="D3824" s="8">
        <v>41</v>
      </c>
      <c r="E3824" s="8">
        <v>18</v>
      </c>
    </row>
    <row r="3825" spans="1:5" ht="14" customHeight="1" x14ac:dyDescent="0.25">
      <c r="A3825" s="2" t="s">
        <v>2171</v>
      </c>
      <c r="B3825" s="5">
        <v>44926.872257000003</v>
      </c>
      <c r="C3825" s="8" t="s">
        <v>42</v>
      </c>
      <c r="D3825" s="8">
        <v>41</v>
      </c>
      <c r="E3825" s="8">
        <v>18</v>
      </c>
    </row>
    <row r="3826" spans="1:5" ht="14" customHeight="1" x14ac:dyDescent="0.25">
      <c r="A3826" s="2" t="s">
        <v>2172</v>
      </c>
      <c r="B3826" s="5">
        <v>44926.777789</v>
      </c>
      <c r="C3826" s="8" t="s">
        <v>42</v>
      </c>
      <c r="D3826" s="8" t="s">
        <v>42</v>
      </c>
      <c r="E3826" s="8" t="s">
        <v>42</v>
      </c>
    </row>
    <row r="3827" spans="1:5" ht="14" customHeight="1" x14ac:dyDescent="0.25">
      <c r="A3827" s="2" t="s">
        <v>2172</v>
      </c>
      <c r="B3827" s="5">
        <v>44926.781955999999</v>
      </c>
      <c r="C3827" s="8">
        <v>117</v>
      </c>
      <c r="D3827" s="8">
        <v>108</v>
      </c>
      <c r="E3827" s="8">
        <v>18</v>
      </c>
    </row>
    <row r="3828" spans="1:5" ht="14" customHeight="1" x14ac:dyDescent="0.25">
      <c r="A3828" s="2" t="s">
        <v>2172</v>
      </c>
      <c r="B3828" s="5">
        <v>44926.7889</v>
      </c>
      <c r="C3828" s="8">
        <v>117</v>
      </c>
      <c r="D3828" s="8">
        <v>118</v>
      </c>
      <c r="E3828" s="8">
        <v>17</v>
      </c>
    </row>
    <row r="3829" spans="1:5" ht="14" customHeight="1" x14ac:dyDescent="0.25">
      <c r="A3829" s="2" t="s">
        <v>2172</v>
      </c>
      <c r="B3829" s="5">
        <v>44926.795845000001</v>
      </c>
      <c r="C3829" s="8">
        <v>122</v>
      </c>
      <c r="D3829" s="8">
        <v>119</v>
      </c>
      <c r="E3829" s="8">
        <v>20</v>
      </c>
    </row>
    <row r="3830" spans="1:5" ht="14" customHeight="1" x14ac:dyDescent="0.25">
      <c r="A3830" s="2" t="s">
        <v>2172</v>
      </c>
      <c r="B3830" s="5">
        <v>44926.802789000001</v>
      </c>
      <c r="C3830" s="8">
        <v>118</v>
      </c>
      <c r="D3830" s="8">
        <v>112</v>
      </c>
      <c r="E3830" s="8">
        <v>21</v>
      </c>
    </row>
    <row r="3831" spans="1:5" ht="14" customHeight="1" x14ac:dyDescent="0.25">
      <c r="A3831" s="2" t="s">
        <v>2172</v>
      </c>
      <c r="B3831" s="5">
        <v>44926.809734000002</v>
      </c>
      <c r="C3831" s="8">
        <v>118</v>
      </c>
      <c r="D3831" s="8">
        <v>108</v>
      </c>
      <c r="E3831" s="8">
        <v>21</v>
      </c>
    </row>
    <row r="3832" spans="1:5" ht="14" customHeight="1" x14ac:dyDescent="0.25">
      <c r="A3832" s="2" t="s">
        <v>2172</v>
      </c>
      <c r="B3832" s="5">
        <v>44926.816678000003</v>
      </c>
      <c r="C3832" s="8">
        <v>118</v>
      </c>
      <c r="D3832" s="8">
        <v>110</v>
      </c>
      <c r="E3832" s="8">
        <v>18</v>
      </c>
    </row>
    <row r="3833" spans="1:5" ht="14" customHeight="1" x14ac:dyDescent="0.25">
      <c r="A3833" s="2" t="s">
        <v>2172</v>
      </c>
      <c r="B3833" s="5">
        <v>44926.823622999997</v>
      </c>
      <c r="C3833" s="8">
        <v>118</v>
      </c>
      <c r="D3833" s="8">
        <v>112</v>
      </c>
      <c r="E3833" s="8">
        <v>21</v>
      </c>
    </row>
    <row r="3834" spans="1:5" ht="14" customHeight="1" x14ac:dyDescent="0.25">
      <c r="A3834" s="2" t="s">
        <v>2172</v>
      </c>
      <c r="B3834" s="5">
        <v>44926.830566999997</v>
      </c>
      <c r="C3834" s="8">
        <v>115</v>
      </c>
      <c r="D3834" s="8">
        <v>127</v>
      </c>
      <c r="E3834" s="8">
        <v>20</v>
      </c>
    </row>
    <row r="3835" spans="1:5" ht="14" customHeight="1" x14ac:dyDescent="0.25">
      <c r="A3835" s="2" t="s">
        <v>2172</v>
      </c>
      <c r="B3835" s="5">
        <v>44926.838206</v>
      </c>
      <c r="C3835" s="8">
        <v>124</v>
      </c>
      <c r="D3835" s="8">
        <v>119</v>
      </c>
      <c r="E3835" s="8">
        <v>16</v>
      </c>
    </row>
    <row r="3836" spans="1:5" ht="14" customHeight="1" x14ac:dyDescent="0.25">
      <c r="A3836" s="2" t="s">
        <v>2172</v>
      </c>
      <c r="B3836" s="5">
        <v>44926.844455999999</v>
      </c>
      <c r="C3836" s="8">
        <v>113</v>
      </c>
      <c r="D3836" s="8">
        <v>112</v>
      </c>
      <c r="E3836" s="8">
        <v>21</v>
      </c>
    </row>
    <row r="3837" spans="1:5" ht="14" customHeight="1" x14ac:dyDescent="0.25">
      <c r="A3837" s="2" t="s">
        <v>2172</v>
      </c>
      <c r="B3837" s="5">
        <v>44926.8514</v>
      </c>
      <c r="C3837" s="8">
        <v>117</v>
      </c>
      <c r="D3837" s="8">
        <v>115</v>
      </c>
      <c r="E3837" s="8">
        <v>20</v>
      </c>
    </row>
    <row r="3838" spans="1:5" ht="14" customHeight="1" x14ac:dyDescent="0.25">
      <c r="A3838" s="2" t="s">
        <v>2172</v>
      </c>
      <c r="B3838" s="5">
        <v>44926.854178000001</v>
      </c>
      <c r="C3838" s="8" t="s">
        <v>42</v>
      </c>
      <c r="D3838" s="8" t="s">
        <v>42</v>
      </c>
      <c r="E3838" s="8" t="s">
        <v>42</v>
      </c>
    </row>
    <row r="3839" spans="1:5" ht="14" customHeight="1" x14ac:dyDescent="0.25">
      <c r="A3839" s="2" t="s">
        <v>2173</v>
      </c>
      <c r="B3839" s="5">
        <v>44926.659734000001</v>
      </c>
      <c r="C3839" s="8" t="s">
        <v>42</v>
      </c>
      <c r="D3839" s="8" t="s">
        <v>42</v>
      </c>
      <c r="E3839" s="8" t="s">
        <v>42</v>
      </c>
    </row>
    <row r="3840" spans="1:5" ht="14" customHeight="1" x14ac:dyDescent="0.25">
      <c r="A3840" s="2" t="s">
        <v>2173</v>
      </c>
      <c r="B3840" s="5">
        <v>44926.666678000001</v>
      </c>
      <c r="C3840" s="8">
        <v>110</v>
      </c>
      <c r="D3840" s="8" t="s">
        <v>42</v>
      </c>
      <c r="E3840" s="8" t="s">
        <v>42</v>
      </c>
    </row>
    <row r="3841" spans="1:5" ht="14" customHeight="1" x14ac:dyDescent="0.25">
      <c r="A3841" s="2" t="s">
        <v>2173</v>
      </c>
      <c r="B3841" s="5">
        <v>44926.676399999997</v>
      </c>
      <c r="C3841" s="8">
        <v>133</v>
      </c>
      <c r="D3841" s="8">
        <v>104</v>
      </c>
      <c r="E3841" s="8">
        <v>22</v>
      </c>
    </row>
    <row r="3842" spans="1:5" ht="14" customHeight="1" x14ac:dyDescent="0.25">
      <c r="A3842" s="2" t="s">
        <v>2173</v>
      </c>
      <c r="B3842" s="5">
        <v>44926.687141000002</v>
      </c>
      <c r="C3842" s="8">
        <v>122</v>
      </c>
      <c r="D3842" s="8">
        <v>92</v>
      </c>
      <c r="E3842" s="8">
        <v>16</v>
      </c>
    </row>
    <row r="3843" spans="1:5" ht="14" customHeight="1" x14ac:dyDescent="0.25">
      <c r="A3843" s="2" t="s">
        <v>2173</v>
      </c>
      <c r="B3843" s="5">
        <v>44926.697893999997</v>
      </c>
      <c r="C3843" s="8">
        <v>130</v>
      </c>
      <c r="D3843" s="8">
        <v>105</v>
      </c>
      <c r="E3843" s="8">
        <v>17</v>
      </c>
    </row>
    <row r="3844" spans="1:5" ht="14" customHeight="1" x14ac:dyDescent="0.25">
      <c r="A3844" s="2" t="s">
        <v>2173</v>
      </c>
      <c r="B3844" s="5">
        <v>44926.708645999999</v>
      </c>
      <c r="C3844" s="8">
        <v>91</v>
      </c>
      <c r="D3844" s="8">
        <v>103</v>
      </c>
      <c r="E3844" s="8">
        <v>17</v>
      </c>
    </row>
    <row r="3845" spans="1:5" ht="14" customHeight="1" x14ac:dyDescent="0.25">
      <c r="A3845" s="2" t="s">
        <v>2173</v>
      </c>
      <c r="B3845" s="5">
        <v>44926.713148000003</v>
      </c>
      <c r="C3845" s="8">
        <v>102</v>
      </c>
      <c r="D3845" s="8">
        <v>98</v>
      </c>
      <c r="E3845" s="8">
        <v>15</v>
      </c>
    </row>
    <row r="3846" spans="1:5" ht="14" customHeight="1" x14ac:dyDescent="0.25">
      <c r="A3846" s="2" t="s">
        <v>2173</v>
      </c>
      <c r="B3846" s="5">
        <v>44926.728483999999</v>
      </c>
      <c r="C3846" s="8">
        <v>113</v>
      </c>
      <c r="D3846" s="8">
        <v>72</v>
      </c>
      <c r="E3846" s="8">
        <v>14</v>
      </c>
    </row>
    <row r="3847" spans="1:5" ht="14" customHeight="1" x14ac:dyDescent="0.25">
      <c r="A3847" s="2" t="s">
        <v>2173</v>
      </c>
      <c r="B3847" s="5">
        <v>44926.729178000001</v>
      </c>
      <c r="C3847" s="8">
        <v>113</v>
      </c>
      <c r="D3847" s="8">
        <v>85</v>
      </c>
      <c r="E3847" s="8">
        <v>10</v>
      </c>
    </row>
    <row r="3848" spans="1:5" ht="14" customHeight="1" x14ac:dyDescent="0.25">
      <c r="A3848" s="2" t="s">
        <v>2173</v>
      </c>
      <c r="B3848" s="5">
        <v>44926.749572000001</v>
      </c>
      <c r="C3848" s="8">
        <v>102</v>
      </c>
      <c r="D3848" s="8">
        <v>83</v>
      </c>
      <c r="E3848" s="8">
        <v>8</v>
      </c>
    </row>
    <row r="3849" spans="1:5" ht="14" customHeight="1" x14ac:dyDescent="0.25">
      <c r="A3849" s="2" t="s">
        <v>2173</v>
      </c>
      <c r="B3849" s="5">
        <v>44926.770149999997</v>
      </c>
      <c r="C3849" s="8">
        <v>96</v>
      </c>
      <c r="D3849" s="8">
        <v>78</v>
      </c>
      <c r="E3849" s="8">
        <v>10</v>
      </c>
    </row>
    <row r="3850" spans="1:5" ht="14" customHeight="1" x14ac:dyDescent="0.25">
      <c r="A3850" s="2" t="s">
        <v>2173</v>
      </c>
      <c r="B3850" s="5">
        <v>44926.786817</v>
      </c>
      <c r="C3850" s="8">
        <v>116</v>
      </c>
      <c r="D3850" s="8">
        <v>87</v>
      </c>
      <c r="E3850" s="8">
        <v>10</v>
      </c>
    </row>
    <row r="3851" spans="1:5" ht="14" customHeight="1" x14ac:dyDescent="0.25">
      <c r="A3851" s="2" t="s">
        <v>2173</v>
      </c>
      <c r="B3851" s="5">
        <v>44926.791678000001</v>
      </c>
      <c r="C3851" s="8">
        <v>105</v>
      </c>
      <c r="D3851" s="8">
        <v>77</v>
      </c>
      <c r="E3851" s="8">
        <v>12</v>
      </c>
    </row>
    <row r="3852" spans="1:5" ht="14" customHeight="1" x14ac:dyDescent="0.25">
      <c r="A3852" s="2" t="s">
        <v>594</v>
      </c>
      <c r="B3852" s="5">
        <v>44926.902094999998</v>
      </c>
      <c r="C3852" s="8">
        <v>148</v>
      </c>
      <c r="D3852" s="8">
        <v>85</v>
      </c>
      <c r="E3852" s="8">
        <v>20</v>
      </c>
    </row>
    <row r="3853" spans="1:5" ht="14" customHeight="1" x14ac:dyDescent="0.25">
      <c r="A3853" s="2" t="s">
        <v>594</v>
      </c>
      <c r="B3853" s="5">
        <v>44926.913205999997</v>
      </c>
      <c r="C3853" s="8">
        <v>144</v>
      </c>
      <c r="D3853" s="8">
        <v>78</v>
      </c>
      <c r="E3853" s="8">
        <v>16</v>
      </c>
    </row>
    <row r="3854" spans="1:5" ht="14" customHeight="1" x14ac:dyDescent="0.25">
      <c r="A3854" s="2" t="s">
        <v>2174</v>
      </c>
      <c r="B3854" s="5">
        <v>44926.753484000001</v>
      </c>
      <c r="C3854" s="8" t="s">
        <v>42</v>
      </c>
      <c r="D3854" s="8" t="s">
        <v>42</v>
      </c>
      <c r="E3854" s="8" t="s">
        <v>42</v>
      </c>
    </row>
    <row r="3855" spans="1:5" ht="14" customHeight="1" x14ac:dyDescent="0.25">
      <c r="A3855" s="2" t="s">
        <v>2174</v>
      </c>
      <c r="B3855" s="5">
        <v>44926.756955999997</v>
      </c>
      <c r="C3855" s="8">
        <v>114</v>
      </c>
      <c r="D3855" s="8">
        <v>92</v>
      </c>
      <c r="E3855" s="8">
        <v>10</v>
      </c>
    </row>
    <row r="3856" spans="1:5" ht="14" customHeight="1" x14ac:dyDescent="0.25">
      <c r="A3856" s="2" t="s">
        <v>2174</v>
      </c>
      <c r="B3856" s="5">
        <v>44926.763899999998</v>
      </c>
      <c r="C3856" s="8">
        <v>107</v>
      </c>
      <c r="D3856" s="8">
        <v>92</v>
      </c>
      <c r="E3856" s="8">
        <v>10</v>
      </c>
    </row>
    <row r="3857" spans="1:5" ht="14" customHeight="1" x14ac:dyDescent="0.25">
      <c r="A3857" s="2" t="s">
        <v>2174</v>
      </c>
      <c r="B3857" s="5">
        <v>44926.775706</v>
      </c>
      <c r="C3857" s="8">
        <v>122</v>
      </c>
      <c r="D3857" s="8">
        <v>88</v>
      </c>
      <c r="E3857" s="8">
        <v>15</v>
      </c>
    </row>
    <row r="3858" spans="1:5" ht="14" customHeight="1" x14ac:dyDescent="0.25">
      <c r="A3858" s="2" t="s">
        <v>2174</v>
      </c>
      <c r="B3858" s="5">
        <v>44926.777789</v>
      </c>
      <c r="C3858" s="8">
        <v>122</v>
      </c>
      <c r="D3858" s="8">
        <v>86</v>
      </c>
      <c r="E3858" s="8">
        <v>16</v>
      </c>
    </row>
    <row r="3859" spans="1:5" ht="14" customHeight="1" x14ac:dyDescent="0.25">
      <c r="A3859" s="2" t="s">
        <v>2174</v>
      </c>
      <c r="B3859" s="5">
        <v>44926.788205999997</v>
      </c>
      <c r="C3859" s="8">
        <v>136</v>
      </c>
      <c r="D3859" s="8">
        <v>85</v>
      </c>
      <c r="E3859" s="8">
        <v>13</v>
      </c>
    </row>
    <row r="3860" spans="1:5" ht="14" customHeight="1" x14ac:dyDescent="0.25">
      <c r="A3860" s="2" t="s">
        <v>2174</v>
      </c>
      <c r="B3860" s="5">
        <v>44926.799316999997</v>
      </c>
      <c r="C3860" s="8">
        <v>143</v>
      </c>
      <c r="D3860" s="8">
        <v>84</v>
      </c>
      <c r="E3860" s="8">
        <v>20</v>
      </c>
    </row>
    <row r="3861" spans="1:5" ht="14" customHeight="1" x14ac:dyDescent="0.25">
      <c r="A3861" s="2" t="s">
        <v>2174</v>
      </c>
      <c r="B3861" s="5">
        <v>44926.807650000002</v>
      </c>
      <c r="C3861" s="8">
        <v>126</v>
      </c>
      <c r="D3861" s="8">
        <v>85</v>
      </c>
      <c r="E3861" s="8">
        <v>16</v>
      </c>
    </row>
    <row r="3862" spans="1:5" ht="14" customHeight="1" x14ac:dyDescent="0.25">
      <c r="A3862" s="2" t="s">
        <v>2174</v>
      </c>
      <c r="B3862" s="5">
        <v>44926.818762000003</v>
      </c>
      <c r="C3862" s="8">
        <v>133</v>
      </c>
      <c r="D3862" s="8">
        <v>78</v>
      </c>
      <c r="E3862" s="8">
        <v>16</v>
      </c>
    </row>
    <row r="3863" spans="1:5" ht="14" customHeight="1" x14ac:dyDescent="0.25">
      <c r="A3863" s="2" t="s">
        <v>2174</v>
      </c>
      <c r="B3863" s="5">
        <v>44926.829178</v>
      </c>
      <c r="C3863" s="8">
        <v>112</v>
      </c>
      <c r="D3863" s="8">
        <v>80</v>
      </c>
      <c r="E3863" s="8">
        <v>13</v>
      </c>
    </row>
    <row r="3864" spans="1:5" ht="14" customHeight="1" x14ac:dyDescent="0.25">
      <c r="A3864" s="2" t="s">
        <v>2174</v>
      </c>
      <c r="B3864" s="5">
        <v>44926.839594999998</v>
      </c>
      <c r="C3864" s="8">
        <v>152</v>
      </c>
      <c r="D3864" s="8">
        <v>83</v>
      </c>
      <c r="E3864" s="8">
        <v>18</v>
      </c>
    </row>
    <row r="3865" spans="1:5" ht="14" customHeight="1" x14ac:dyDescent="0.25">
      <c r="A3865" s="2" t="s">
        <v>2174</v>
      </c>
      <c r="B3865" s="5">
        <v>44926.849317</v>
      </c>
      <c r="C3865" s="8">
        <v>129</v>
      </c>
      <c r="D3865" s="8">
        <v>84</v>
      </c>
      <c r="E3865" s="8">
        <v>19</v>
      </c>
    </row>
    <row r="3866" spans="1:5" ht="14" customHeight="1" x14ac:dyDescent="0.25">
      <c r="A3866" s="2" t="s">
        <v>2174</v>
      </c>
      <c r="B3866" s="5">
        <v>44926.868067000003</v>
      </c>
      <c r="C3866" s="8">
        <v>129</v>
      </c>
      <c r="D3866" s="8">
        <v>88</v>
      </c>
      <c r="E3866" s="8">
        <v>12</v>
      </c>
    </row>
    <row r="3867" spans="1:5" ht="14" customHeight="1" x14ac:dyDescent="0.25">
      <c r="A3867" s="2" t="s">
        <v>2175</v>
      </c>
      <c r="B3867" s="5">
        <v>44926.955046000003</v>
      </c>
      <c r="C3867" s="8">
        <v>155</v>
      </c>
      <c r="D3867" s="8" t="s">
        <v>42</v>
      </c>
      <c r="E3867" s="8" t="s">
        <v>42</v>
      </c>
    </row>
    <row r="3868" spans="1:5" ht="14" customHeight="1" x14ac:dyDescent="0.25">
      <c r="A3868" s="2" t="s">
        <v>2175</v>
      </c>
      <c r="B3868" s="5">
        <v>44926.961817000003</v>
      </c>
      <c r="C3868" s="8">
        <v>132</v>
      </c>
      <c r="D3868" s="8">
        <v>123</v>
      </c>
      <c r="E3868" s="8">
        <v>20</v>
      </c>
    </row>
    <row r="3869" spans="1:5" ht="14" customHeight="1" x14ac:dyDescent="0.25">
      <c r="A3869" s="2" t="s">
        <v>2175</v>
      </c>
      <c r="B3869" s="5">
        <v>44926.963900000002</v>
      </c>
      <c r="C3869" s="8">
        <v>140</v>
      </c>
      <c r="D3869" s="8">
        <v>119</v>
      </c>
      <c r="E3869" s="8" t="s">
        <v>42</v>
      </c>
    </row>
    <row r="3870" spans="1:5" ht="14" customHeight="1" x14ac:dyDescent="0.25">
      <c r="A3870" s="2" t="s">
        <v>2175</v>
      </c>
      <c r="B3870" s="5">
        <v>44926.965984000002</v>
      </c>
      <c r="C3870" s="8" t="s">
        <v>42</v>
      </c>
      <c r="D3870" s="8" t="s">
        <v>42</v>
      </c>
      <c r="E3870" s="8" t="s">
        <v>42</v>
      </c>
    </row>
    <row r="3871" spans="1:5" ht="14" customHeight="1" x14ac:dyDescent="0.25">
      <c r="A3871" s="2" t="s">
        <v>2175</v>
      </c>
      <c r="B3871" s="5">
        <v>44926.972545999997</v>
      </c>
      <c r="C3871" s="8">
        <v>151</v>
      </c>
      <c r="D3871" s="8">
        <v>124</v>
      </c>
      <c r="E3871" s="8">
        <v>20</v>
      </c>
    </row>
    <row r="3872" spans="1:5" ht="14" customHeight="1" x14ac:dyDescent="0.25">
      <c r="A3872" s="2" t="s">
        <v>2175</v>
      </c>
      <c r="B3872" s="5">
        <v>44926.975705999997</v>
      </c>
      <c r="C3872" s="8">
        <v>132</v>
      </c>
      <c r="D3872" s="8">
        <v>126</v>
      </c>
      <c r="E3872" s="8">
        <v>18</v>
      </c>
    </row>
    <row r="3873" spans="1:5" ht="14" customHeight="1" x14ac:dyDescent="0.25">
      <c r="A3873" s="2" t="s">
        <v>2175</v>
      </c>
      <c r="B3873" s="5">
        <v>44926.979178000001</v>
      </c>
      <c r="C3873" s="8">
        <v>144</v>
      </c>
      <c r="D3873" s="8">
        <v>129</v>
      </c>
      <c r="E3873" s="8">
        <v>18</v>
      </c>
    </row>
    <row r="3874" spans="1:5" ht="14" customHeight="1" x14ac:dyDescent="0.25">
      <c r="A3874" s="2" t="s">
        <v>2175</v>
      </c>
      <c r="B3874" s="5">
        <v>44926.982950999998</v>
      </c>
      <c r="C3874" s="8">
        <v>138</v>
      </c>
      <c r="D3874" s="8">
        <v>134</v>
      </c>
      <c r="E3874" s="8">
        <v>17</v>
      </c>
    </row>
    <row r="3875" spans="1:5" ht="14" customHeight="1" x14ac:dyDescent="0.25">
      <c r="A3875" s="2" t="s">
        <v>2175</v>
      </c>
      <c r="B3875" s="5">
        <v>44926.986123000002</v>
      </c>
      <c r="C3875" s="8">
        <v>136</v>
      </c>
      <c r="D3875" s="8">
        <v>132</v>
      </c>
      <c r="E3875" s="8">
        <v>19</v>
      </c>
    </row>
    <row r="3876" spans="1:5" ht="14" customHeight="1" x14ac:dyDescent="0.25">
      <c r="A3876" s="2" t="s">
        <v>2175</v>
      </c>
      <c r="B3876" s="5">
        <v>44926.989594999999</v>
      </c>
      <c r="C3876" s="8">
        <v>127</v>
      </c>
      <c r="D3876" s="8">
        <v>118</v>
      </c>
      <c r="E3876" s="8">
        <v>19</v>
      </c>
    </row>
    <row r="3877" spans="1:5" ht="14" customHeight="1" x14ac:dyDescent="0.25">
      <c r="A3877" s="2" t="s">
        <v>2175</v>
      </c>
      <c r="B3877" s="5">
        <v>44926.993008999998</v>
      </c>
      <c r="C3877" s="8">
        <v>117</v>
      </c>
      <c r="D3877" s="8">
        <v>127</v>
      </c>
      <c r="E3877" s="8" t="s">
        <v>42</v>
      </c>
    </row>
    <row r="3878" spans="1:5" ht="14" customHeight="1" x14ac:dyDescent="0.25">
      <c r="A3878" s="2" t="s">
        <v>2175</v>
      </c>
      <c r="B3878" s="5">
        <v>44926.996539</v>
      </c>
      <c r="C3878" s="8">
        <v>124</v>
      </c>
      <c r="D3878" s="8">
        <v>121</v>
      </c>
      <c r="E3878" s="8">
        <v>16</v>
      </c>
    </row>
    <row r="3879" spans="1:5" ht="14" customHeight="1" x14ac:dyDescent="0.25">
      <c r="A3879" s="2" t="s">
        <v>2175</v>
      </c>
      <c r="B3879" s="5">
        <v>44927.000011999997</v>
      </c>
      <c r="C3879" s="8">
        <v>136</v>
      </c>
      <c r="D3879" s="8">
        <v>126</v>
      </c>
      <c r="E3879" s="8">
        <v>15</v>
      </c>
    </row>
    <row r="3880" spans="1:5" ht="14" customHeight="1" x14ac:dyDescent="0.25">
      <c r="A3880" s="2" t="s">
        <v>2175</v>
      </c>
      <c r="B3880" s="5">
        <v>44927.003484000001</v>
      </c>
      <c r="C3880" s="8" t="s">
        <v>42</v>
      </c>
      <c r="D3880" s="8">
        <v>122</v>
      </c>
      <c r="E3880" s="8" t="s">
        <v>42</v>
      </c>
    </row>
    <row r="3881" spans="1:5" ht="14" customHeight="1" x14ac:dyDescent="0.25">
      <c r="A3881" s="2" t="s">
        <v>2175</v>
      </c>
      <c r="B3881" s="5">
        <v>44927.005567</v>
      </c>
      <c r="C3881" s="8">
        <v>120</v>
      </c>
      <c r="D3881" s="8">
        <v>122</v>
      </c>
      <c r="E3881" s="8" t="s">
        <v>42</v>
      </c>
    </row>
    <row r="3882" spans="1:5" ht="14" customHeight="1" x14ac:dyDescent="0.25">
      <c r="A3882" s="2" t="s">
        <v>2175</v>
      </c>
      <c r="B3882" s="5">
        <v>44927.006955999997</v>
      </c>
      <c r="C3882" s="8">
        <v>117</v>
      </c>
      <c r="D3882" s="8">
        <v>124</v>
      </c>
      <c r="E3882" s="8">
        <v>15</v>
      </c>
    </row>
    <row r="3883" spans="1:5" ht="14" customHeight="1" x14ac:dyDescent="0.25">
      <c r="A3883" s="2" t="s">
        <v>2175</v>
      </c>
      <c r="B3883" s="5">
        <v>44927.009733999999</v>
      </c>
      <c r="C3883" s="8">
        <v>120</v>
      </c>
      <c r="D3883" s="8">
        <v>125</v>
      </c>
      <c r="E3883" s="8">
        <v>15</v>
      </c>
    </row>
    <row r="3884" spans="1:5" ht="14" customHeight="1" x14ac:dyDescent="0.25">
      <c r="A3884" s="2" t="s">
        <v>2176</v>
      </c>
      <c r="B3884" s="5">
        <v>44926.562511999997</v>
      </c>
      <c r="C3884" s="8" t="s">
        <v>42</v>
      </c>
      <c r="D3884" s="8" t="s">
        <v>42</v>
      </c>
      <c r="E3884" s="8" t="s">
        <v>42</v>
      </c>
    </row>
    <row r="3885" spans="1:5" ht="14" customHeight="1" x14ac:dyDescent="0.25">
      <c r="A3885" s="2" t="s">
        <v>2177</v>
      </c>
      <c r="B3885" s="5">
        <v>44926.687511999997</v>
      </c>
      <c r="C3885" s="8" t="s">
        <v>42</v>
      </c>
      <c r="D3885" s="8" t="s">
        <v>42</v>
      </c>
      <c r="E3885" s="8" t="s">
        <v>42</v>
      </c>
    </row>
    <row r="3886" spans="1:5" ht="14" customHeight="1" x14ac:dyDescent="0.25">
      <c r="A3886" s="2" t="s">
        <v>2178</v>
      </c>
      <c r="B3886" s="5">
        <v>44926.527789</v>
      </c>
      <c r="C3886" s="8" t="s">
        <v>42</v>
      </c>
      <c r="D3886" s="8" t="s">
        <v>42</v>
      </c>
      <c r="E3886" s="8" t="s">
        <v>42</v>
      </c>
    </row>
    <row r="3887" spans="1:5" ht="14" customHeight="1" x14ac:dyDescent="0.25">
      <c r="A3887" s="2" t="s">
        <v>2178</v>
      </c>
      <c r="B3887" s="5">
        <v>44926.536122999998</v>
      </c>
      <c r="C3887" s="8">
        <v>140</v>
      </c>
      <c r="D3887" s="8">
        <v>104</v>
      </c>
      <c r="E3887" s="8">
        <v>20</v>
      </c>
    </row>
    <row r="3888" spans="1:5" ht="14" customHeight="1" x14ac:dyDescent="0.25">
      <c r="A3888" s="2" t="s">
        <v>2178</v>
      </c>
      <c r="B3888" s="5">
        <v>44926.540288999997</v>
      </c>
      <c r="C3888" s="8">
        <v>140</v>
      </c>
      <c r="D3888" s="8">
        <v>104</v>
      </c>
      <c r="E3888" s="8">
        <v>20</v>
      </c>
    </row>
    <row r="3889" spans="1:5" ht="14" customHeight="1" x14ac:dyDescent="0.25">
      <c r="A3889" s="2" t="s">
        <v>2179</v>
      </c>
      <c r="B3889" s="5">
        <v>44926.729178000001</v>
      </c>
      <c r="C3889" s="8" t="s">
        <v>42</v>
      </c>
      <c r="D3889" s="8" t="s">
        <v>42</v>
      </c>
      <c r="E3889" s="8" t="s">
        <v>42</v>
      </c>
    </row>
    <row r="3890" spans="1:5" ht="14" customHeight="1" x14ac:dyDescent="0.25">
      <c r="A3890" s="2" t="s">
        <v>2179</v>
      </c>
      <c r="B3890" s="5">
        <v>44926.743067000003</v>
      </c>
      <c r="C3890" s="8">
        <v>136</v>
      </c>
      <c r="D3890" s="8">
        <v>100</v>
      </c>
      <c r="E3890" s="8">
        <v>20</v>
      </c>
    </row>
    <row r="3891" spans="1:5" ht="14" customHeight="1" x14ac:dyDescent="0.25">
      <c r="A3891" s="2" t="s">
        <v>2179</v>
      </c>
      <c r="B3891" s="5">
        <v>44926.746539</v>
      </c>
      <c r="C3891" s="8" t="s">
        <v>42</v>
      </c>
      <c r="D3891" s="8">
        <v>101</v>
      </c>
      <c r="E3891" s="8">
        <v>20</v>
      </c>
    </row>
    <row r="3892" spans="1:5" ht="14" customHeight="1" x14ac:dyDescent="0.25">
      <c r="A3892" s="2" t="s">
        <v>1441</v>
      </c>
      <c r="B3892" s="5">
        <v>44926.809802999996</v>
      </c>
      <c r="C3892" s="8">
        <v>181</v>
      </c>
      <c r="D3892" s="8">
        <v>81</v>
      </c>
      <c r="E3892" s="8">
        <v>16</v>
      </c>
    </row>
    <row r="3893" spans="1:5" ht="14" customHeight="1" x14ac:dyDescent="0.25">
      <c r="A3893" s="2" t="s">
        <v>1830</v>
      </c>
      <c r="B3893" s="5">
        <v>44926.899317000003</v>
      </c>
      <c r="C3893" s="8" t="s">
        <v>42</v>
      </c>
      <c r="D3893" s="8">
        <v>110</v>
      </c>
      <c r="E3893" s="8">
        <v>11</v>
      </c>
    </row>
    <row r="3894" spans="1:5" ht="14" customHeight="1" x14ac:dyDescent="0.25">
      <c r="A3894" s="2" t="s">
        <v>2180</v>
      </c>
      <c r="B3894" s="5">
        <v>44926.965984000002</v>
      </c>
      <c r="C3894" s="8" t="s">
        <v>42</v>
      </c>
      <c r="D3894" s="8" t="s">
        <v>42</v>
      </c>
      <c r="E3894" s="8" t="s">
        <v>42</v>
      </c>
    </row>
    <row r="3895" spans="1:5" ht="14" customHeight="1" x14ac:dyDescent="0.25">
      <c r="A3895" s="2" t="s">
        <v>38</v>
      </c>
      <c r="B3895" s="5">
        <v>44926.904698999999</v>
      </c>
      <c r="C3895" s="8" t="s">
        <v>42</v>
      </c>
      <c r="D3895" s="8" t="s">
        <v>42</v>
      </c>
      <c r="E3895" s="8" t="s">
        <v>42</v>
      </c>
    </row>
    <row r="3896" spans="1:5" ht="14" customHeight="1" x14ac:dyDescent="0.25">
      <c r="A3896" s="2" t="s">
        <v>38</v>
      </c>
      <c r="B3896" s="5">
        <v>44926.916701000002</v>
      </c>
      <c r="C3896" s="8" t="s">
        <v>42</v>
      </c>
      <c r="D3896" s="8" t="s">
        <v>42</v>
      </c>
      <c r="E3896" s="8" t="s">
        <v>42</v>
      </c>
    </row>
    <row r="3897" spans="1:5" ht="14" customHeight="1" x14ac:dyDescent="0.25">
      <c r="A3897" s="2" t="s">
        <v>38</v>
      </c>
      <c r="B3897" s="5">
        <v>44926.916816999998</v>
      </c>
      <c r="C3897" s="8" t="s">
        <v>42</v>
      </c>
      <c r="D3897" s="8" t="s">
        <v>42</v>
      </c>
      <c r="E3897" s="8" t="s">
        <v>42</v>
      </c>
    </row>
    <row r="3898" spans="1:5" ht="14" customHeight="1" x14ac:dyDescent="0.25">
      <c r="A3898" s="2" t="s">
        <v>38</v>
      </c>
      <c r="B3898" s="5">
        <v>44926.916839999998</v>
      </c>
      <c r="C3898" s="8" t="s">
        <v>42</v>
      </c>
      <c r="D3898" s="8" t="s">
        <v>42</v>
      </c>
      <c r="E3898" s="8" t="s">
        <v>42</v>
      </c>
    </row>
    <row r="3899" spans="1:5" ht="14" customHeight="1" x14ac:dyDescent="0.25">
      <c r="A3899" s="2" t="s">
        <v>38</v>
      </c>
      <c r="B3899" s="5">
        <v>44926.921539000003</v>
      </c>
      <c r="C3899" s="8">
        <v>92</v>
      </c>
      <c r="D3899" s="8">
        <v>194</v>
      </c>
      <c r="E3899" s="8">
        <v>33</v>
      </c>
    </row>
    <row r="3900" spans="1:5" ht="14" customHeight="1" x14ac:dyDescent="0.25">
      <c r="A3900" s="2" t="s">
        <v>38</v>
      </c>
      <c r="B3900" s="5">
        <v>44926.927094999999</v>
      </c>
      <c r="C3900" s="8">
        <v>42</v>
      </c>
      <c r="D3900" s="8">
        <v>181</v>
      </c>
      <c r="E3900" s="8">
        <v>35</v>
      </c>
    </row>
    <row r="3901" spans="1:5" ht="14" customHeight="1" x14ac:dyDescent="0.25">
      <c r="A3901" s="2" t="s">
        <v>38</v>
      </c>
      <c r="B3901" s="5">
        <v>44926.937511999997</v>
      </c>
      <c r="C3901" s="8">
        <v>54</v>
      </c>
      <c r="D3901" s="8">
        <v>182</v>
      </c>
      <c r="E3901" s="8">
        <v>63</v>
      </c>
    </row>
    <row r="3902" spans="1:5" ht="14" customHeight="1" x14ac:dyDescent="0.25">
      <c r="A3902" s="2" t="s">
        <v>38</v>
      </c>
      <c r="B3902" s="5">
        <v>44926.947928000001</v>
      </c>
      <c r="C3902" s="8">
        <v>56</v>
      </c>
      <c r="D3902" s="8">
        <v>175</v>
      </c>
      <c r="E3902" s="8">
        <v>42</v>
      </c>
    </row>
    <row r="3903" spans="1:5" ht="14" customHeight="1" x14ac:dyDescent="0.25">
      <c r="A3903" s="2" t="s">
        <v>38</v>
      </c>
      <c r="B3903" s="5">
        <v>44926.958344999999</v>
      </c>
      <c r="C3903" s="8">
        <v>58</v>
      </c>
      <c r="D3903" s="8">
        <v>173</v>
      </c>
      <c r="E3903" s="8">
        <v>71</v>
      </c>
    </row>
    <row r="3904" spans="1:5" ht="14" customHeight="1" x14ac:dyDescent="0.25">
      <c r="A3904" s="2" t="s">
        <v>38</v>
      </c>
      <c r="B3904" s="5">
        <v>44926.968761999997</v>
      </c>
      <c r="C3904" s="8">
        <v>57</v>
      </c>
      <c r="D3904" s="8">
        <v>171</v>
      </c>
      <c r="E3904" s="8">
        <v>65</v>
      </c>
    </row>
    <row r="3905" spans="1:5" ht="14" customHeight="1" x14ac:dyDescent="0.25">
      <c r="A3905" s="2" t="s">
        <v>38</v>
      </c>
      <c r="B3905" s="5">
        <v>44926.979178000001</v>
      </c>
      <c r="C3905" s="8">
        <v>41</v>
      </c>
      <c r="D3905" s="8">
        <v>182</v>
      </c>
      <c r="E3905" s="8">
        <v>75</v>
      </c>
    </row>
    <row r="3906" spans="1:5" ht="14" customHeight="1" x14ac:dyDescent="0.25">
      <c r="A3906" s="2" t="s">
        <v>38</v>
      </c>
      <c r="B3906" s="5">
        <v>44926.982649999998</v>
      </c>
      <c r="C3906" s="8">
        <v>65</v>
      </c>
      <c r="D3906" s="8">
        <v>179</v>
      </c>
      <c r="E3906" s="8">
        <v>38</v>
      </c>
    </row>
    <row r="3907" spans="1:5" ht="14" customHeight="1" x14ac:dyDescent="0.25">
      <c r="A3907" s="2" t="s">
        <v>38</v>
      </c>
      <c r="B3907" s="5">
        <v>44926.986597000003</v>
      </c>
      <c r="C3907" s="8" t="s">
        <v>42</v>
      </c>
      <c r="D3907" s="8" t="s">
        <v>42</v>
      </c>
      <c r="E3907" s="8" t="s">
        <v>42</v>
      </c>
    </row>
    <row r="3908" spans="1:5" ht="14" customHeight="1" x14ac:dyDescent="0.25">
      <c r="A3908" s="2" t="s">
        <v>38</v>
      </c>
      <c r="B3908" s="5">
        <v>44926.993646000003</v>
      </c>
      <c r="C3908" s="8" t="s">
        <v>42</v>
      </c>
      <c r="D3908" s="8" t="s">
        <v>42</v>
      </c>
      <c r="E3908" s="8" t="s">
        <v>42</v>
      </c>
    </row>
    <row r="3909" spans="1:5" ht="14" customHeight="1" x14ac:dyDescent="0.25">
      <c r="A3909" s="2" t="s">
        <v>2181</v>
      </c>
      <c r="B3909" s="5">
        <v>44926.631955999997</v>
      </c>
      <c r="C3909" s="8" t="s">
        <v>42</v>
      </c>
      <c r="D3909" s="8" t="s">
        <v>42</v>
      </c>
      <c r="E3909" s="8" t="s">
        <v>42</v>
      </c>
    </row>
    <row r="3910" spans="1:5" ht="14" customHeight="1" x14ac:dyDescent="0.25">
      <c r="A3910" s="2" t="s">
        <v>2181</v>
      </c>
      <c r="B3910" s="5">
        <v>44926.650324000002</v>
      </c>
      <c r="C3910" s="8">
        <v>118</v>
      </c>
      <c r="D3910" s="8">
        <v>88</v>
      </c>
      <c r="E3910" s="8">
        <v>12</v>
      </c>
    </row>
    <row r="3911" spans="1:5" ht="14" customHeight="1" x14ac:dyDescent="0.25">
      <c r="A3911" s="2" t="s">
        <v>2181</v>
      </c>
      <c r="B3911" s="5">
        <v>44926.658021000003</v>
      </c>
      <c r="C3911" s="8">
        <v>112</v>
      </c>
      <c r="D3911" s="8">
        <v>86</v>
      </c>
      <c r="E3911" s="8">
        <v>14</v>
      </c>
    </row>
    <row r="3912" spans="1:5" ht="14" customHeight="1" x14ac:dyDescent="0.25">
      <c r="A3912" s="2" t="s">
        <v>595</v>
      </c>
      <c r="B3912" s="5">
        <v>44926.285938000001</v>
      </c>
      <c r="C3912" s="8">
        <v>139</v>
      </c>
      <c r="D3912" s="8">
        <v>72</v>
      </c>
      <c r="E3912" s="8">
        <v>20</v>
      </c>
    </row>
    <row r="3913" spans="1:5" ht="14" customHeight="1" x14ac:dyDescent="0.25">
      <c r="A3913" s="2" t="s">
        <v>595</v>
      </c>
      <c r="B3913" s="5">
        <v>44926.291943999997</v>
      </c>
      <c r="C3913" s="8">
        <v>154</v>
      </c>
      <c r="D3913" s="8">
        <v>70</v>
      </c>
      <c r="E3913" s="8">
        <v>16</v>
      </c>
    </row>
    <row r="3914" spans="1:5" ht="14" customHeight="1" x14ac:dyDescent="0.25">
      <c r="A3914" s="2" t="s">
        <v>595</v>
      </c>
      <c r="B3914" s="5">
        <v>44926.309479000003</v>
      </c>
      <c r="C3914" s="8">
        <v>159</v>
      </c>
      <c r="D3914" s="8">
        <v>65</v>
      </c>
      <c r="E3914" s="8">
        <v>26</v>
      </c>
    </row>
    <row r="3915" spans="1:5" ht="14" customHeight="1" x14ac:dyDescent="0.25">
      <c r="A3915" s="2" t="s">
        <v>1442</v>
      </c>
      <c r="B3915" s="5">
        <v>44926.482708000003</v>
      </c>
      <c r="C3915" s="8">
        <v>190</v>
      </c>
      <c r="D3915" s="8">
        <v>88</v>
      </c>
      <c r="E3915" s="8">
        <v>16</v>
      </c>
    </row>
    <row r="3916" spans="1:5" ht="14" customHeight="1" x14ac:dyDescent="0.25">
      <c r="A3916" s="2" t="s">
        <v>968</v>
      </c>
      <c r="B3916" s="5">
        <v>44926.629236000001</v>
      </c>
      <c r="C3916" s="8">
        <v>110</v>
      </c>
      <c r="D3916" s="8">
        <v>100</v>
      </c>
      <c r="E3916" s="8">
        <v>18</v>
      </c>
    </row>
    <row r="3917" spans="1:5" ht="14" customHeight="1" x14ac:dyDescent="0.25">
      <c r="A3917" s="2" t="s">
        <v>968</v>
      </c>
      <c r="B3917" s="5">
        <v>44926.633414000004</v>
      </c>
      <c r="C3917" s="8">
        <v>110</v>
      </c>
      <c r="D3917" s="8">
        <v>70</v>
      </c>
      <c r="E3917" s="8">
        <v>14</v>
      </c>
    </row>
    <row r="3918" spans="1:5" ht="14" customHeight="1" x14ac:dyDescent="0.25">
      <c r="A3918" s="2" t="s">
        <v>1443</v>
      </c>
      <c r="B3918" s="5">
        <v>44926.983889000003</v>
      </c>
      <c r="C3918" s="8">
        <v>108</v>
      </c>
      <c r="D3918" s="8">
        <v>90</v>
      </c>
      <c r="E3918" s="8">
        <v>16</v>
      </c>
    </row>
    <row r="3919" spans="1:5" ht="14" customHeight="1" x14ac:dyDescent="0.25">
      <c r="A3919" s="2" t="s">
        <v>1443</v>
      </c>
      <c r="B3919" s="5">
        <v>44926.998796</v>
      </c>
      <c r="C3919" s="8">
        <v>104</v>
      </c>
      <c r="D3919" s="8">
        <v>76</v>
      </c>
      <c r="E3919" s="8">
        <v>16</v>
      </c>
    </row>
    <row r="3920" spans="1:5" ht="14" customHeight="1" x14ac:dyDescent="0.25">
      <c r="A3920" s="2" t="s">
        <v>1444</v>
      </c>
      <c r="B3920" s="5">
        <v>44926.881563000003</v>
      </c>
      <c r="C3920" s="8">
        <v>60</v>
      </c>
      <c r="D3920" s="8" t="s">
        <v>42</v>
      </c>
      <c r="E3920" s="8">
        <v>16</v>
      </c>
    </row>
    <row r="3921" spans="1:5" ht="14" customHeight="1" x14ac:dyDescent="0.25">
      <c r="A3921" s="2" t="s">
        <v>1444</v>
      </c>
      <c r="B3921" s="5">
        <v>44926.886666999999</v>
      </c>
      <c r="C3921" s="8" t="s">
        <v>42</v>
      </c>
      <c r="D3921" s="8">
        <v>73</v>
      </c>
      <c r="E3921" s="8" t="s">
        <v>42</v>
      </c>
    </row>
    <row r="3922" spans="1:5" ht="14" customHeight="1" x14ac:dyDescent="0.25">
      <c r="A3922" s="2" t="s">
        <v>1444</v>
      </c>
      <c r="B3922" s="5">
        <v>44926.889281999996</v>
      </c>
      <c r="C3922" s="8">
        <v>64</v>
      </c>
      <c r="D3922" s="8">
        <v>72</v>
      </c>
      <c r="E3922" s="8" t="s">
        <v>42</v>
      </c>
    </row>
    <row r="3923" spans="1:5" ht="14" customHeight="1" x14ac:dyDescent="0.25">
      <c r="A3923" s="2" t="s">
        <v>1444</v>
      </c>
      <c r="B3923" s="5">
        <v>44926.890139000003</v>
      </c>
      <c r="C3923" s="8" t="s">
        <v>42</v>
      </c>
      <c r="D3923" s="8">
        <v>76</v>
      </c>
      <c r="E3923" s="8" t="s">
        <v>42</v>
      </c>
    </row>
    <row r="3924" spans="1:5" ht="14" customHeight="1" x14ac:dyDescent="0.25">
      <c r="A3924" s="2" t="s">
        <v>1444</v>
      </c>
      <c r="B3924" s="5">
        <v>44926.893611</v>
      </c>
      <c r="C3924" s="8" t="s">
        <v>42</v>
      </c>
      <c r="D3924" s="8">
        <v>65</v>
      </c>
      <c r="E3924" s="8" t="s">
        <v>42</v>
      </c>
    </row>
    <row r="3925" spans="1:5" ht="14" customHeight="1" x14ac:dyDescent="0.25">
      <c r="A3925" s="2" t="s">
        <v>1444</v>
      </c>
      <c r="B3925" s="5">
        <v>44926.893634</v>
      </c>
      <c r="C3925" s="8">
        <v>72</v>
      </c>
      <c r="D3925" s="8" t="s">
        <v>42</v>
      </c>
      <c r="E3925" s="8" t="s">
        <v>42</v>
      </c>
    </row>
    <row r="3926" spans="1:5" ht="14" customHeight="1" x14ac:dyDescent="0.25">
      <c r="A3926" s="2" t="s">
        <v>1444</v>
      </c>
      <c r="B3926" s="5">
        <v>44926.900579000001</v>
      </c>
      <c r="C3926" s="8">
        <v>84</v>
      </c>
      <c r="D3926" s="8">
        <v>69</v>
      </c>
      <c r="E3926" s="8" t="s">
        <v>42</v>
      </c>
    </row>
    <row r="3927" spans="1:5" ht="14" customHeight="1" x14ac:dyDescent="0.25">
      <c r="A3927" s="2" t="s">
        <v>969</v>
      </c>
      <c r="B3927" s="5">
        <v>44926.061099999999</v>
      </c>
      <c r="C3927" s="8">
        <v>114</v>
      </c>
      <c r="D3927" s="8">
        <v>117</v>
      </c>
      <c r="E3927" s="8">
        <v>18</v>
      </c>
    </row>
    <row r="3928" spans="1:5" ht="14" customHeight="1" x14ac:dyDescent="0.25">
      <c r="A3928" s="2" t="s">
        <v>2182</v>
      </c>
      <c r="B3928" s="5">
        <v>44926.749317000002</v>
      </c>
      <c r="C3928" s="8" t="s">
        <v>42</v>
      </c>
      <c r="D3928" s="8" t="s">
        <v>42</v>
      </c>
      <c r="E3928" s="8" t="s">
        <v>42</v>
      </c>
    </row>
    <row r="3929" spans="1:5" ht="14" customHeight="1" x14ac:dyDescent="0.25">
      <c r="A3929" s="2" t="s">
        <v>2182</v>
      </c>
      <c r="B3929" s="5">
        <v>44926.751400000001</v>
      </c>
      <c r="C3929" s="8" t="s">
        <v>42</v>
      </c>
      <c r="D3929" s="8" t="s">
        <v>42</v>
      </c>
      <c r="E3929" s="8" t="s">
        <v>42</v>
      </c>
    </row>
    <row r="3930" spans="1:5" ht="14" customHeight="1" x14ac:dyDescent="0.25">
      <c r="A3930" s="2" t="s">
        <v>2182</v>
      </c>
      <c r="B3930" s="5">
        <v>44926.759768999997</v>
      </c>
      <c r="C3930" s="8">
        <v>91</v>
      </c>
      <c r="D3930" s="8">
        <v>106</v>
      </c>
      <c r="E3930" s="8">
        <v>22</v>
      </c>
    </row>
    <row r="3931" spans="1:5" ht="14" customHeight="1" x14ac:dyDescent="0.25">
      <c r="A3931" s="2" t="s">
        <v>2182</v>
      </c>
      <c r="B3931" s="5">
        <v>44926.763657000003</v>
      </c>
      <c r="C3931" s="8">
        <v>99</v>
      </c>
      <c r="D3931" s="8">
        <v>103</v>
      </c>
      <c r="E3931" s="8">
        <v>37</v>
      </c>
    </row>
    <row r="3932" spans="1:5" ht="14" customHeight="1" x14ac:dyDescent="0.25">
      <c r="A3932" s="2" t="s">
        <v>2182</v>
      </c>
      <c r="B3932" s="5">
        <v>44926.767534999999</v>
      </c>
      <c r="C3932" s="8">
        <v>113</v>
      </c>
      <c r="D3932" s="8">
        <v>107</v>
      </c>
      <c r="E3932" s="8">
        <v>33</v>
      </c>
    </row>
    <row r="3933" spans="1:5" ht="14" customHeight="1" x14ac:dyDescent="0.25">
      <c r="A3933" s="2" t="s">
        <v>2182</v>
      </c>
      <c r="B3933" s="5">
        <v>44926.773587999996</v>
      </c>
      <c r="C3933" s="8">
        <v>118</v>
      </c>
      <c r="D3933" s="8">
        <v>99</v>
      </c>
      <c r="E3933" s="8">
        <v>39</v>
      </c>
    </row>
    <row r="3934" spans="1:5" ht="14" customHeight="1" x14ac:dyDescent="0.25">
      <c r="A3934" s="2" t="s">
        <v>2182</v>
      </c>
      <c r="B3934" s="5">
        <v>44926.777650000004</v>
      </c>
      <c r="C3934" s="8">
        <v>112</v>
      </c>
      <c r="D3934" s="8">
        <v>96</v>
      </c>
      <c r="E3934" s="8">
        <v>36</v>
      </c>
    </row>
    <row r="3935" spans="1:5" ht="14" customHeight="1" x14ac:dyDescent="0.25">
      <c r="A3935" s="2" t="s">
        <v>2182</v>
      </c>
      <c r="B3935" s="5">
        <v>44926.785219999998</v>
      </c>
      <c r="C3935" s="8">
        <v>127</v>
      </c>
      <c r="D3935" s="8">
        <v>109</v>
      </c>
      <c r="E3935" s="8">
        <v>30</v>
      </c>
    </row>
    <row r="3936" spans="1:5" ht="14" customHeight="1" x14ac:dyDescent="0.25">
      <c r="A3936" s="2" t="s">
        <v>2182</v>
      </c>
      <c r="B3936" s="5">
        <v>44926.788633999997</v>
      </c>
      <c r="C3936" s="8">
        <v>119</v>
      </c>
      <c r="D3936" s="8">
        <v>114</v>
      </c>
      <c r="E3936" s="8">
        <v>11</v>
      </c>
    </row>
    <row r="3937" spans="1:5" ht="14" customHeight="1" x14ac:dyDescent="0.25">
      <c r="A3937" s="2" t="s">
        <v>2182</v>
      </c>
      <c r="B3937" s="5">
        <v>44926.794397999998</v>
      </c>
      <c r="C3937" s="8">
        <v>123</v>
      </c>
      <c r="D3937" s="8">
        <v>99</v>
      </c>
      <c r="E3937" s="8">
        <v>34</v>
      </c>
    </row>
    <row r="3938" spans="1:5" ht="14" customHeight="1" x14ac:dyDescent="0.25">
      <c r="A3938" s="2" t="s">
        <v>2182</v>
      </c>
      <c r="B3938" s="5">
        <v>44926.798564999997</v>
      </c>
      <c r="C3938" s="8">
        <v>119</v>
      </c>
      <c r="D3938" s="8">
        <v>104</v>
      </c>
      <c r="E3938" s="8">
        <v>13</v>
      </c>
    </row>
    <row r="3939" spans="1:5" ht="14" customHeight="1" x14ac:dyDescent="0.25">
      <c r="A3939" s="2" t="s">
        <v>2182</v>
      </c>
      <c r="B3939" s="5">
        <v>44926.804629999999</v>
      </c>
      <c r="C3939" s="8">
        <v>104</v>
      </c>
      <c r="D3939" s="8">
        <v>107</v>
      </c>
      <c r="E3939" s="8">
        <v>32</v>
      </c>
    </row>
    <row r="3940" spans="1:5" ht="14" customHeight="1" x14ac:dyDescent="0.25">
      <c r="A3940" s="2" t="s">
        <v>2182</v>
      </c>
      <c r="B3940" s="5">
        <v>44926.809744999999</v>
      </c>
      <c r="C3940" s="8">
        <v>113</v>
      </c>
      <c r="D3940" s="8">
        <v>107</v>
      </c>
      <c r="E3940" s="8">
        <v>35</v>
      </c>
    </row>
    <row r="3941" spans="1:5" ht="14" customHeight="1" x14ac:dyDescent="0.25">
      <c r="A3941" s="2" t="s">
        <v>596</v>
      </c>
      <c r="B3941" s="5">
        <v>44926.347234000001</v>
      </c>
      <c r="C3941" s="8">
        <v>123</v>
      </c>
      <c r="D3941" s="8">
        <v>90</v>
      </c>
      <c r="E3941" s="8">
        <v>20</v>
      </c>
    </row>
    <row r="3942" spans="1:5" ht="14" customHeight="1" x14ac:dyDescent="0.25">
      <c r="A3942" s="2" t="s">
        <v>2183</v>
      </c>
      <c r="B3942" s="5">
        <v>44926.762476999997</v>
      </c>
      <c r="C3942" s="8" t="s">
        <v>42</v>
      </c>
      <c r="D3942" s="8" t="s">
        <v>42</v>
      </c>
      <c r="E3942" s="8" t="s">
        <v>42</v>
      </c>
    </row>
    <row r="3943" spans="1:5" ht="14" customHeight="1" x14ac:dyDescent="0.25">
      <c r="A3943" s="2" t="s">
        <v>2183</v>
      </c>
      <c r="B3943" s="5">
        <v>44926.766990999997</v>
      </c>
      <c r="C3943" s="8">
        <v>137</v>
      </c>
      <c r="D3943" s="8">
        <v>74</v>
      </c>
      <c r="E3943" s="8">
        <v>18</v>
      </c>
    </row>
    <row r="3944" spans="1:5" ht="14" customHeight="1" x14ac:dyDescent="0.25">
      <c r="A3944" s="2" t="s">
        <v>970</v>
      </c>
      <c r="B3944" s="5">
        <v>44926.864919</v>
      </c>
      <c r="C3944" s="8">
        <v>104</v>
      </c>
      <c r="D3944" s="8">
        <v>100</v>
      </c>
      <c r="E3944" s="8">
        <v>18</v>
      </c>
    </row>
    <row r="3945" spans="1:5" ht="14" customHeight="1" x14ac:dyDescent="0.25">
      <c r="A3945" s="2" t="s">
        <v>970</v>
      </c>
      <c r="B3945" s="5">
        <v>44926.869282</v>
      </c>
      <c r="C3945" s="8">
        <v>98</v>
      </c>
      <c r="D3945" s="8">
        <v>90</v>
      </c>
      <c r="E3945" s="8">
        <v>18</v>
      </c>
    </row>
    <row r="3946" spans="1:5" ht="14" customHeight="1" x14ac:dyDescent="0.25">
      <c r="A3946" s="2" t="s">
        <v>971</v>
      </c>
      <c r="B3946" s="5">
        <v>44926.319167000001</v>
      </c>
      <c r="C3946" s="8">
        <v>154</v>
      </c>
      <c r="D3946" s="8">
        <v>108</v>
      </c>
      <c r="E3946" s="8">
        <v>18</v>
      </c>
    </row>
    <row r="3947" spans="1:5" ht="14" customHeight="1" x14ac:dyDescent="0.25">
      <c r="A3947" s="2" t="s">
        <v>138</v>
      </c>
      <c r="B3947" s="6" t="s">
        <v>42</v>
      </c>
      <c r="C3947" s="8" t="s">
        <v>42</v>
      </c>
      <c r="D3947" s="8" t="s">
        <v>42</v>
      </c>
      <c r="E3947" s="8" t="s">
        <v>42</v>
      </c>
    </row>
    <row r="3948" spans="1:5" ht="14" customHeight="1" x14ac:dyDescent="0.25">
      <c r="A3948" s="2" t="s">
        <v>221</v>
      </c>
      <c r="B3948" s="6" t="s">
        <v>42</v>
      </c>
      <c r="C3948" s="8" t="s">
        <v>42</v>
      </c>
      <c r="D3948" s="8" t="s">
        <v>42</v>
      </c>
      <c r="E3948" s="8" t="s">
        <v>42</v>
      </c>
    </row>
    <row r="3949" spans="1:5" ht="14" customHeight="1" x14ac:dyDescent="0.25">
      <c r="A3949" s="2" t="s">
        <v>2184</v>
      </c>
      <c r="B3949" s="6" t="s">
        <v>42</v>
      </c>
      <c r="C3949" s="8" t="s">
        <v>42</v>
      </c>
      <c r="D3949" s="8" t="s">
        <v>42</v>
      </c>
      <c r="E3949" s="8" t="s">
        <v>42</v>
      </c>
    </row>
    <row r="3950" spans="1:5" ht="14" customHeight="1" x14ac:dyDescent="0.25">
      <c r="A3950" s="2" t="s">
        <v>2184</v>
      </c>
      <c r="B3950" s="5">
        <v>44926.918066999999</v>
      </c>
      <c r="C3950" s="8">
        <v>170</v>
      </c>
      <c r="D3950" s="8" t="s">
        <v>42</v>
      </c>
      <c r="E3950" s="8" t="s">
        <v>42</v>
      </c>
    </row>
    <row r="3951" spans="1:5" ht="14" customHeight="1" x14ac:dyDescent="0.25">
      <c r="A3951" s="2" t="s">
        <v>2184</v>
      </c>
      <c r="B3951" s="5">
        <v>44926.928021</v>
      </c>
      <c r="C3951" s="8">
        <v>152</v>
      </c>
      <c r="D3951" s="8">
        <v>82</v>
      </c>
      <c r="E3951" s="8">
        <v>20</v>
      </c>
    </row>
    <row r="3952" spans="1:5" ht="14" customHeight="1" x14ac:dyDescent="0.25">
      <c r="A3952" s="2" t="s">
        <v>2185</v>
      </c>
      <c r="B3952" s="6" t="s">
        <v>42</v>
      </c>
      <c r="C3952" s="8" t="s">
        <v>42</v>
      </c>
      <c r="D3952" s="8" t="s">
        <v>42</v>
      </c>
      <c r="E3952" s="8" t="s">
        <v>42</v>
      </c>
    </row>
    <row r="3953" spans="1:5" ht="14" customHeight="1" x14ac:dyDescent="0.25">
      <c r="A3953" s="2" t="s">
        <v>2185</v>
      </c>
      <c r="B3953" s="5">
        <v>44926.497152999997</v>
      </c>
      <c r="C3953" s="8">
        <v>132</v>
      </c>
      <c r="D3953" s="8">
        <v>52</v>
      </c>
      <c r="E3953" s="8">
        <v>18</v>
      </c>
    </row>
    <row r="3954" spans="1:5" ht="14" customHeight="1" x14ac:dyDescent="0.25">
      <c r="A3954" s="2" t="s">
        <v>2185</v>
      </c>
      <c r="B3954" s="5">
        <v>44926.498310000003</v>
      </c>
      <c r="C3954" s="8" t="s">
        <v>42</v>
      </c>
      <c r="D3954" s="8">
        <v>51</v>
      </c>
      <c r="E3954" s="8">
        <v>9</v>
      </c>
    </row>
    <row r="3955" spans="1:5" ht="14" customHeight="1" x14ac:dyDescent="0.25">
      <c r="A3955" s="2" t="s">
        <v>2185</v>
      </c>
      <c r="B3955" s="5">
        <v>44926.517731</v>
      </c>
      <c r="C3955" s="8">
        <v>153</v>
      </c>
      <c r="D3955" s="8">
        <v>50</v>
      </c>
      <c r="E3955" s="8">
        <v>16</v>
      </c>
    </row>
    <row r="3956" spans="1:5" ht="14" customHeight="1" x14ac:dyDescent="0.25">
      <c r="A3956" s="2" t="s">
        <v>2185</v>
      </c>
      <c r="B3956" s="5">
        <v>44926.526411999999</v>
      </c>
      <c r="C3956" s="8">
        <v>151</v>
      </c>
      <c r="D3956" s="8">
        <v>48</v>
      </c>
      <c r="E3956" s="8">
        <v>16</v>
      </c>
    </row>
    <row r="3957" spans="1:5" ht="14" customHeight="1" x14ac:dyDescent="0.25">
      <c r="A3957" s="2" t="s">
        <v>2186</v>
      </c>
      <c r="B3957" s="5">
        <v>44926.567940000001</v>
      </c>
      <c r="C3957" s="8" t="s">
        <v>42</v>
      </c>
      <c r="D3957" s="8" t="s">
        <v>42</v>
      </c>
      <c r="E3957" s="8" t="s">
        <v>42</v>
      </c>
    </row>
    <row r="3958" spans="1:5" ht="14" customHeight="1" x14ac:dyDescent="0.25">
      <c r="A3958" s="2" t="s">
        <v>2186</v>
      </c>
      <c r="B3958" s="5">
        <v>44926.572627000001</v>
      </c>
      <c r="C3958" s="8">
        <v>124</v>
      </c>
      <c r="D3958" s="8">
        <v>88</v>
      </c>
      <c r="E3958" s="8">
        <v>16</v>
      </c>
    </row>
    <row r="3959" spans="1:5" ht="14" customHeight="1" x14ac:dyDescent="0.25">
      <c r="A3959" s="2" t="s">
        <v>2187</v>
      </c>
      <c r="B3959" s="5">
        <v>44926.484200999999</v>
      </c>
      <c r="C3959" s="8">
        <v>160</v>
      </c>
      <c r="D3959" s="8">
        <v>83</v>
      </c>
      <c r="E3959" s="8" t="s">
        <v>42</v>
      </c>
    </row>
    <row r="3960" spans="1:5" ht="14" customHeight="1" x14ac:dyDescent="0.25">
      <c r="A3960" s="2" t="s">
        <v>2187</v>
      </c>
      <c r="B3960" s="5">
        <v>44926.490787000002</v>
      </c>
      <c r="C3960" s="8">
        <v>132</v>
      </c>
      <c r="D3960" s="8">
        <v>68</v>
      </c>
      <c r="E3960" s="8" t="s">
        <v>42</v>
      </c>
    </row>
    <row r="3961" spans="1:5" ht="14" customHeight="1" x14ac:dyDescent="0.25">
      <c r="A3961" s="2" t="s">
        <v>2188</v>
      </c>
      <c r="B3961" s="5">
        <v>44926.011943999998</v>
      </c>
      <c r="C3961" s="8">
        <v>232</v>
      </c>
      <c r="D3961" s="8">
        <v>88</v>
      </c>
      <c r="E3961" s="8" t="s">
        <v>42</v>
      </c>
    </row>
    <row r="3962" spans="1:5" ht="14" customHeight="1" x14ac:dyDescent="0.25">
      <c r="A3962" s="2" t="s">
        <v>2188</v>
      </c>
      <c r="B3962" s="5">
        <v>44926.025416999997</v>
      </c>
      <c r="C3962" s="8">
        <v>210</v>
      </c>
      <c r="D3962" s="8">
        <v>80</v>
      </c>
      <c r="E3962" s="8">
        <v>14</v>
      </c>
    </row>
    <row r="3963" spans="1:5" ht="14" customHeight="1" x14ac:dyDescent="0.25">
      <c r="A3963" s="2" t="s">
        <v>1850</v>
      </c>
      <c r="B3963" s="5">
        <v>44926.376585999998</v>
      </c>
      <c r="C3963" s="8" t="s">
        <v>42</v>
      </c>
      <c r="D3963" s="8">
        <v>0</v>
      </c>
      <c r="E3963" s="8">
        <v>0</v>
      </c>
    </row>
    <row r="3964" spans="1:5" ht="14" customHeight="1" x14ac:dyDescent="0.25">
      <c r="A3964" s="2" t="s">
        <v>1850</v>
      </c>
      <c r="B3964" s="5">
        <v>44926.383564999996</v>
      </c>
      <c r="C3964" s="8" t="s">
        <v>42</v>
      </c>
      <c r="D3964" s="8">
        <v>0</v>
      </c>
      <c r="E3964" s="8">
        <v>0</v>
      </c>
    </row>
    <row r="3965" spans="1:5" ht="14" customHeight="1" x14ac:dyDescent="0.25">
      <c r="A3965" s="2" t="s">
        <v>1445</v>
      </c>
      <c r="B3965" s="5">
        <v>44926.584572</v>
      </c>
      <c r="C3965" s="8">
        <v>140</v>
      </c>
      <c r="D3965" s="8">
        <v>80</v>
      </c>
      <c r="E3965" s="8">
        <v>16</v>
      </c>
    </row>
    <row r="3966" spans="1:5" ht="14" customHeight="1" x14ac:dyDescent="0.25">
      <c r="A3966" s="2" t="s">
        <v>972</v>
      </c>
      <c r="B3966" s="5">
        <v>44926.799433</v>
      </c>
      <c r="C3966" s="8">
        <v>126</v>
      </c>
      <c r="D3966" s="8">
        <v>103</v>
      </c>
      <c r="E3966" s="8">
        <v>18</v>
      </c>
    </row>
    <row r="3967" spans="1:5" ht="14" customHeight="1" x14ac:dyDescent="0.25">
      <c r="A3967" s="2" t="s">
        <v>972</v>
      </c>
      <c r="B3967" s="5">
        <v>44926.802430999996</v>
      </c>
      <c r="C3967" s="8" t="s">
        <v>42</v>
      </c>
      <c r="D3967" s="8">
        <v>104</v>
      </c>
      <c r="E3967" s="8" t="s">
        <v>42</v>
      </c>
    </row>
    <row r="3968" spans="1:5" ht="14" customHeight="1" x14ac:dyDescent="0.25">
      <c r="A3968" s="2" t="s">
        <v>972</v>
      </c>
      <c r="B3968" s="5">
        <v>44926.808193999997</v>
      </c>
      <c r="C3968" s="8">
        <v>124</v>
      </c>
      <c r="D3968" s="8">
        <v>103</v>
      </c>
      <c r="E3968" s="8">
        <v>19</v>
      </c>
    </row>
    <row r="3969" spans="1:5" ht="14" customHeight="1" x14ac:dyDescent="0.25">
      <c r="A3969" s="2" t="s">
        <v>972</v>
      </c>
      <c r="B3969" s="5">
        <v>44926.809456000003</v>
      </c>
      <c r="C3969" s="8" t="s">
        <v>42</v>
      </c>
      <c r="D3969" s="8">
        <v>105</v>
      </c>
      <c r="E3969" s="8">
        <v>22</v>
      </c>
    </row>
    <row r="3970" spans="1:5" ht="14" customHeight="1" x14ac:dyDescent="0.25">
      <c r="A3970" s="2" t="s">
        <v>972</v>
      </c>
      <c r="B3970" s="5">
        <v>44926.810463000002</v>
      </c>
      <c r="C3970" s="8">
        <v>132</v>
      </c>
      <c r="D3970" s="8">
        <v>99</v>
      </c>
      <c r="E3970" s="8" t="s">
        <v>42</v>
      </c>
    </row>
    <row r="3971" spans="1:5" ht="14" customHeight="1" x14ac:dyDescent="0.25">
      <c r="A3971" s="2" t="s">
        <v>2189</v>
      </c>
      <c r="B3971" s="6" t="s">
        <v>42</v>
      </c>
      <c r="C3971" s="8" t="s">
        <v>42</v>
      </c>
      <c r="D3971" s="8" t="s">
        <v>42</v>
      </c>
      <c r="E3971" s="8" t="s">
        <v>42</v>
      </c>
    </row>
    <row r="3972" spans="1:5" ht="14" customHeight="1" x14ac:dyDescent="0.25">
      <c r="A3972" s="2" t="s">
        <v>1834</v>
      </c>
      <c r="B3972" s="5">
        <v>44926.482292000001</v>
      </c>
      <c r="C3972" s="8">
        <v>124</v>
      </c>
      <c r="D3972" s="8">
        <v>80</v>
      </c>
      <c r="E3972" s="8">
        <v>10</v>
      </c>
    </row>
    <row r="3973" spans="1:5" ht="14" customHeight="1" x14ac:dyDescent="0.25">
      <c r="A3973" s="2" t="s">
        <v>1834</v>
      </c>
      <c r="B3973" s="5">
        <v>44926.49022</v>
      </c>
      <c r="C3973" s="8" t="s">
        <v>42</v>
      </c>
      <c r="D3973" s="8" t="s">
        <v>42</v>
      </c>
      <c r="E3973" s="8" t="s">
        <v>42</v>
      </c>
    </row>
    <row r="3974" spans="1:5" ht="14" customHeight="1" x14ac:dyDescent="0.25">
      <c r="A3974" s="2" t="s">
        <v>973</v>
      </c>
      <c r="B3974" s="5">
        <v>44926.467256999997</v>
      </c>
      <c r="C3974" s="8">
        <v>108</v>
      </c>
      <c r="D3974" s="8">
        <v>87</v>
      </c>
      <c r="E3974" s="8">
        <v>18</v>
      </c>
    </row>
    <row r="3975" spans="1:5" ht="14" customHeight="1" x14ac:dyDescent="0.25">
      <c r="A3975" s="2" t="s">
        <v>1446</v>
      </c>
      <c r="B3975" s="5">
        <v>44926.466632000003</v>
      </c>
      <c r="C3975" s="8">
        <v>160</v>
      </c>
      <c r="D3975" s="8">
        <v>80</v>
      </c>
      <c r="E3975" s="8">
        <v>16</v>
      </c>
    </row>
    <row r="3976" spans="1:5" ht="14" customHeight="1" x14ac:dyDescent="0.25">
      <c r="A3976" s="2" t="s">
        <v>1446</v>
      </c>
      <c r="B3976" s="5">
        <v>44926.471712999999</v>
      </c>
      <c r="C3976" s="8">
        <v>189</v>
      </c>
      <c r="D3976" s="8">
        <v>67</v>
      </c>
      <c r="E3976" s="8">
        <v>14</v>
      </c>
    </row>
    <row r="3977" spans="1:5" ht="14" customHeight="1" x14ac:dyDescent="0.25">
      <c r="A3977" s="2" t="s">
        <v>1446</v>
      </c>
      <c r="B3977" s="5">
        <v>44926.474721999999</v>
      </c>
      <c r="C3977" s="8">
        <v>133</v>
      </c>
      <c r="D3977" s="8">
        <v>65</v>
      </c>
      <c r="E3977" s="8">
        <v>12</v>
      </c>
    </row>
    <row r="3978" spans="1:5" ht="14" customHeight="1" x14ac:dyDescent="0.25">
      <c r="A3978" s="2" t="s">
        <v>1446</v>
      </c>
      <c r="B3978" s="5">
        <v>44926.479386999999</v>
      </c>
      <c r="C3978" s="8">
        <v>184</v>
      </c>
      <c r="D3978" s="8">
        <v>64</v>
      </c>
      <c r="E3978" s="8">
        <v>12</v>
      </c>
    </row>
    <row r="3979" spans="1:5" ht="14" customHeight="1" x14ac:dyDescent="0.25">
      <c r="A3979" s="2" t="s">
        <v>2190</v>
      </c>
      <c r="B3979" s="5">
        <v>44926.191505000003</v>
      </c>
      <c r="C3979" s="8">
        <v>123</v>
      </c>
      <c r="D3979" s="8">
        <v>100</v>
      </c>
      <c r="E3979" s="8" t="s">
        <v>42</v>
      </c>
    </row>
    <row r="3980" spans="1:5" ht="14" customHeight="1" x14ac:dyDescent="0.25">
      <c r="A3980" s="2" t="s">
        <v>2190</v>
      </c>
      <c r="B3980" s="5">
        <v>44926.197360999999</v>
      </c>
      <c r="C3980" s="8">
        <v>137</v>
      </c>
      <c r="D3980" s="8">
        <v>70</v>
      </c>
      <c r="E3980" s="8" t="s">
        <v>42</v>
      </c>
    </row>
    <row r="3981" spans="1:5" ht="14" customHeight="1" x14ac:dyDescent="0.25">
      <c r="A3981" s="2" t="s">
        <v>1707</v>
      </c>
      <c r="B3981" s="5">
        <v>44926.749942000002</v>
      </c>
      <c r="C3981" s="8">
        <v>140</v>
      </c>
      <c r="D3981" s="8">
        <v>97</v>
      </c>
      <c r="E3981" s="8">
        <v>14</v>
      </c>
    </row>
    <row r="3982" spans="1:5" ht="14" customHeight="1" x14ac:dyDescent="0.25">
      <c r="A3982" s="2" t="s">
        <v>1707</v>
      </c>
      <c r="B3982" s="5">
        <v>44926.755845</v>
      </c>
      <c r="C3982" s="8">
        <v>130</v>
      </c>
      <c r="D3982" s="8">
        <v>89</v>
      </c>
      <c r="E3982" s="8">
        <v>14</v>
      </c>
    </row>
    <row r="3983" spans="1:5" ht="14" customHeight="1" x14ac:dyDescent="0.25">
      <c r="A3983" s="2" t="s">
        <v>139</v>
      </c>
      <c r="B3983" s="6" t="s">
        <v>42</v>
      </c>
      <c r="C3983" s="8" t="s">
        <v>42</v>
      </c>
      <c r="D3983" s="8" t="s">
        <v>42</v>
      </c>
      <c r="E3983" s="8" t="s">
        <v>42</v>
      </c>
    </row>
    <row r="3984" spans="1:5" ht="14" customHeight="1" x14ac:dyDescent="0.25">
      <c r="A3984" s="2" t="s">
        <v>1447</v>
      </c>
      <c r="B3984" s="5">
        <v>44926.948217999998</v>
      </c>
      <c r="C3984" s="8">
        <v>138</v>
      </c>
      <c r="D3984" s="8">
        <v>112</v>
      </c>
      <c r="E3984" s="8">
        <v>16</v>
      </c>
    </row>
    <row r="3985" spans="1:5" ht="14" customHeight="1" x14ac:dyDescent="0.25">
      <c r="A3985" s="2" t="s">
        <v>1447</v>
      </c>
      <c r="B3985" s="5">
        <v>44926.959444</v>
      </c>
      <c r="C3985" s="8">
        <v>138</v>
      </c>
      <c r="D3985" s="8">
        <v>100</v>
      </c>
      <c r="E3985" s="8">
        <v>16</v>
      </c>
    </row>
    <row r="3986" spans="1:5" ht="14" customHeight="1" x14ac:dyDescent="0.25">
      <c r="A3986" s="2" t="s">
        <v>1708</v>
      </c>
      <c r="B3986" s="5">
        <v>44926.799166999997</v>
      </c>
      <c r="C3986" s="8">
        <v>130</v>
      </c>
      <c r="D3986" s="8">
        <v>95</v>
      </c>
      <c r="E3986" s="8">
        <v>14</v>
      </c>
    </row>
    <row r="3987" spans="1:5" ht="14" customHeight="1" x14ac:dyDescent="0.25">
      <c r="A3987" s="2" t="s">
        <v>1448</v>
      </c>
      <c r="B3987" s="5">
        <v>44926.763206000003</v>
      </c>
      <c r="C3987" s="8">
        <v>120</v>
      </c>
      <c r="D3987" s="8">
        <v>72</v>
      </c>
      <c r="E3987" s="8">
        <v>16</v>
      </c>
    </row>
    <row r="3988" spans="1:5" ht="14" customHeight="1" x14ac:dyDescent="0.25">
      <c r="A3988" s="2" t="s">
        <v>2191</v>
      </c>
      <c r="B3988" s="5">
        <v>44926.583344999999</v>
      </c>
      <c r="C3988" s="8" t="s">
        <v>42</v>
      </c>
      <c r="D3988" s="8" t="s">
        <v>42</v>
      </c>
      <c r="E3988" s="8" t="s">
        <v>42</v>
      </c>
    </row>
    <row r="3989" spans="1:5" ht="14" customHeight="1" x14ac:dyDescent="0.25">
      <c r="A3989" s="2" t="s">
        <v>2191</v>
      </c>
      <c r="B3989" s="5">
        <v>44926.588472000003</v>
      </c>
      <c r="C3989" s="8">
        <v>146</v>
      </c>
      <c r="D3989" s="8">
        <v>76</v>
      </c>
      <c r="E3989" s="8">
        <v>19</v>
      </c>
    </row>
    <row r="3990" spans="1:5" ht="14" customHeight="1" x14ac:dyDescent="0.25">
      <c r="A3990" s="2" t="s">
        <v>2191</v>
      </c>
      <c r="B3990" s="5">
        <v>44926.591944</v>
      </c>
      <c r="C3990" s="8" t="s">
        <v>42</v>
      </c>
      <c r="D3990" s="8">
        <v>77</v>
      </c>
      <c r="E3990" s="8" t="s">
        <v>42</v>
      </c>
    </row>
    <row r="3991" spans="1:5" ht="14" customHeight="1" x14ac:dyDescent="0.25">
      <c r="A3991" s="2" t="s">
        <v>2191</v>
      </c>
      <c r="B3991" s="5">
        <v>44926.593460999997</v>
      </c>
      <c r="C3991" s="8">
        <v>138</v>
      </c>
      <c r="D3991" s="8">
        <v>75</v>
      </c>
      <c r="E3991" s="8" t="s">
        <v>42</v>
      </c>
    </row>
    <row r="3992" spans="1:5" ht="14" customHeight="1" x14ac:dyDescent="0.25">
      <c r="A3992" s="2" t="s">
        <v>2191</v>
      </c>
      <c r="B3992" s="5">
        <v>44926.596411999999</v>
      </c>
      <c r="C3992" s="8">
        <v>152</v>
      </c>
      <c r="D3992" s="8">
        <v>74</v>
      </c>
      <c r="E3992" s="8">
        <v>18</v>
      </c>
    </row>
    <row r="3993" spans="1:5" ht="14" customHeight="1" x14ac:dyDescent="0.25">
      <c r="A3993" s="2" t="s">
        <v>974</v>
      </c>
      <c r="B3993" s="5">
        <v>44926.975705999997</v>
      </c>
      <c r="C3993" s="8">
        <v>165</v>
      </c>
      <c r="D3993" s="8">
        <v>100</v>
      </c>
      <c r="E3993" s="8">
        <v>18</v>
      </c>
    </row>
    <row r="3994" spans="1:5" ht="14" customHeight="1" x14ac:dyDescent="0.25">
      <c r="A3994" s="2" t="s">
        <v>974</v>
      </c>
      <c r="B3994" s="5">
        <v>44926.984039000003</v>
      </c>
      <c r="C3994" s="8">
        <v>176</v>
      </c>
      <c r="D3994" s="8">
        <v>100</v>
      </c>
      <c r="E3994" s="8">
        <v>18</v>
      </c>
    </row>
    <row r="3995" spans="1:5" ht="14" customHeight="1" x14ac:dyDescent="0.25">
      <c r="A3995" s="2" t="s">
        <v>1851</v>
      </c>
      <c r="B3995" s="5">
        <v>44926.684039</v>
      </c>
      <c r="C3995" s="8">
        <v>0</v>
      </c>
      <c r="D3995" s="8">
        <v>0</v>
      </c>
      <c r="E3995" s="8">
        <v>0</v>
      </c>
    </row>
    <row r="3996" spans="1:5" ht="14" customHeight="1" x14ac:dyDescent="0.25">
      <c r="A3996" s="2" t="s">
        <v>1798</v>
      </c>
      <c r="B3996" s="5">
        <v>44926.787164000001</v>
      </c>
      <c r="C3996" s="8">
        <v>160</v>
      </c>
      <c r="D3996" s="8">
        <v>85</v>
      </c>
      <c r="E3996" s="8">
        <v>12</v>
      </c>
    </row>
    <row r="3997" spans="1:5" ht="14" customHeight="1" x14ac:dyDescent="0.25">
      <c r="A3997" s="2" t="s">
        <v>2192</v>
      </c>
      <c r="B3997" s="6" t="s">
        <v>42</v>
      </c>
      <c r="C3997" s="8" t="s">
        <v>42</v>
      </c>
      <c r="D3997" s="8" t="s">
        <v>42</v>
      </c>
      <c r="E3997" s="8" t="s">
        <v>42</v>
      </c>
    </row>
    <row r="3998" spans="1:5" ht="14" customHeight="1" x14ac:dyDescent="0.25">
      <c r="A3998" s="2" t="s">
        <v>1449</v>
      </c>
      <c r="B3998" s="5">
        <v>44926.501156999999</v>
      </c>
      <c r="C3998" s="8">
        <v>160</v>
      </c>
      <c r="D3998" s="8">
        <v>61</v>
      </c>
      <c r="E3998" s="8">
        <v>16</v>
      </c>
    </row>
    <row r="3999" spans="1:5" ht="14" customHeight="1" x14ac:dyDescent="0.25">
      <c r="A3999" s="2" t="s">
        <v>1449</v>
      </c>
      <c r="B3999" s="5">
        <v>44926.508934999998</v>
      </c>
      <c r="C3999" s="8" t="s">
        <v>42</v>
      </c>
      <c r="D3999" s="8" t="s">
        <v>42</v>
      </c>
      <c r="E3999" s="8" t="s">
        <v>42</v>
      </c>
    </row>
    <row r="4000" spans="1:5" ht="14" customHeight="1" x14ac:dyDescent="0.25">
      <c r="A4000" s="2" t="s">
        <v>1449</v>
      </c>
      <c r="B4000" s="5">
        <v>44926.511342999998</v>
      </c>
      <c r="C4000" s="8">
        <v>186</v>
      </c>
      <c r="D4000" s="8">
        <v>59</v>
      </c>
      <c r="E4000" s="8">
        <v>14</v>
      </c>
    </row>
    <row r="4001" spans="1:5" ht="14" customHeight="1" x14ac:dyDescent="0.25">
      <c r="A4001" s="2" t="s">
        <v>1449</v>
      </c>
      <c r="B4001" s="5">
        <v>44926.511874999997</v>
      </c>
      <c r="C4001" s="8" t="s">
        <v>42</v>
      </c>
      <c r="D4001" s="8" t="s">
        <v>42</v>
      </c>
      <c r="E4001" s="8" t="s">
        <v>42</v>
      </c>
    </row>
    <row r="4002" spans="1:5" ht="14" customHeight="1" x14ac:dyDescent="0.25">
      <c r="A4002" s="2" t="s">
        <v>1449</v>
      </c>
      <c r="B4002" s="5">
        <v>44926.518645999997</v>
      </c>
      <c r="C4002" s="8">
        <v>158</v>
      </c>
      <c r="D4002" s="8">
        <v>58</v>
      </c>
      <c r="E4002" s="8">
        <v>20</v>
      </c>
    </row>
    <row r="4003" spans="1:5" ht="14" customHeight="1" x14ac:dyDescent="0.25">
      <c r="A4003" s="2" t="s">
        <v>1629</v>
      </c>
      <c r="B4003" s="5">
        <v>44926.350914000002</v>
      </c>
      <c r="C4003" s="8">
        <v>113</v>
      </c>
      <c r="D4003" s="8">
        <v>93</v>
      </c>
      <c r="E4003" s="8">
        <v>15</v>
      </c>
    </row>
    <row r="4004" spans="1:5" ht="14" customHeight="1" x14ac:dyDescent="0.25">
      <c r="A4004" s="2" t="s">
        <v>441</v>
      </c>
      <c r="B4004" s="5">
        <v>44926.981295999998</v>
      </c>
      <c r="C4004" s="8">
        <v>120</v>
      </c>
      <c r="D4004" s="8">
        <v>70</v>
      </c>
      <c r="E4004" s="8">
        <v>22</v>
      </c>
    </row>
    <row r="4005" spans="1:5" ht="14" customHeight="1" x14ac:dyDescent="0.25">
      <c r="A4005" s="2" t="s">
        <v>441</v>
      </c>
      <c r="B4005" s="5">
        <v>44926.994225000002</v>
      </c>
      <c r="C4005" s="8">
        <v>136</v>
      </c>
      <c r="D4005" s="8">
        <v>102</v>
      </c>
      <c r="E4005" s="8" t="s">
        <v>42</v>
      </c>
    </row>
    <row r="4006" spans="1:5" ht="14" customHeight="1" x14ac:dyDescent="0.25">
      <c r="A4006" s="2" t="s">
        <v>441</v>
      </c>
      <c r="B4006" s="5">
        <v>44926.996295999998</v>
      </c>
      <c r="C4006" s="8">
        <v>113</v>
      </c>
      <c r="D4006" s="8">
        <v>83</v>
      </c>
      <c r="E4006" s="8" t="s">
        <v>42</v>
      </c>
    </row>
    <row r="4007" spans="1:5" ht="14" customHeight="1" x14ac:dyDescent="0.25">
      <c r="A4007" s="2" t="s">
        <v>441</v>
      </c>
      <c r="B4007" s="5">
        <v>44927.001725000002</v>
      </c>
      <c r="C4007" s="8">
        <v>139</v>
      </c>
      <c r="D4007" s="8">
        <v>76</v>
      </c>
      <c r="E4007" s="8" t="s">
        <v>42</v>
      </c>
    </row>
    <row r="4008" spans="1:5" ht="14" customHeight="1" x14ac:dyDescent="0.25">
      <c r="A4008" s="2" t="s">
        <v>441</v>
      </c>
      <c r="B4008" s="5">
        <v>44927.002199000002</v>
      </c>
      <c r="C4008" s="8">
        <v>130</v>
      </c>
      <c r="D4008" s="8" t="s">
        <v>42</v>
      </c>
      <c r="E4008" s="8" t="s">
        <v>42</v>
      </c>
    </row>
    <row r="4009" spans="1:5" ht="14" customHeight="1" x14ac:dyDescent="0.25">
      <c r="A4009" s="2" t="s">
        <v>975</v>
      </c>
      <c r="B4009" s="5">
        <v>44926.762441999999</v>
      </c>
      <c r="C4009" s="8">
        <v>118</v>
      </c>
      <c r="D4009" s="8">
        <v>100</v>
      </c>
      <c r="E4009" s="8">
        <v>18</v>
      </c>
    </row>
    <row r="4010" spans="1:5" ht="14" customHeight="1" x14ac:dyDescent="0.25">
      <c r="A4010" s="2" t="s">
        <v>975</v>
      </c>
      <c r="B4010" s="5">
        <v>44926.763703999997</v>
      </c>
      <c r="C4010" s="8" t="s">
        <v>42</v>
      </c>
      <c r="D4010" s="8" t="s">
        <v>42</v>
      </c>
      <c r="E4010" s="8" t="s">
        <v>42</v>
      </c>
    </row>
    <row r="4011" spans="1:5" ht="14" customHeight="1" x14ac:dyDescent="0.25">
      <c r="A4011" s="2" t="s">
        <v>975</v>
      </c>
      <c r="B4011" s="5">
        <v>44926.764340000002</v>
      </c>
      <c r="C4011" s="8" t="s">
        <v>42</v>
      </c>
      <c r="D4011" s="8" t="s">
        <v>42</v>
      </c>
      <c r="E4011" s="8" t="s">
        <v>42</v>
      </c>
    </row>
    <row r="4012" spans="1:5" ht="14" customHeight="1" x14ac:dyDescent="0.25">
      <c r="A4012" s="2" t="s">
        <v>975</v>
      </c>
      <c r="B4012" s="5">
        <v>44926.773576</v>
      </c>
      <c r="C4012" s="8">
        <v>104</v>
      </c>
      <c r="D4012" s="8">
        <v>102</v>
      </c>
      <c r="E4012" s="8">
        <v>18</v>
      </c>
    </row>
    <row r="4013" spans="1:5" ht="14" customHeight="1" x14ac:dyDescent="0.25">
      <c r="A4013" s="2" t="s">
        <v>975</v>
      </c>
      <c r="B4013" s="5">
        <v>44926.782245000002</v>
      </c>
      <c r="C4013" s="8">
        <v>106</v>
      </c>
      <c r="D4013" s="8">
        <v>86</v>
      </c>
      <c r="E4013" s="8">
        <v>18</v>
      </c>
    </row>
    <row r="4014" spans="1:5" ht="14" customHeight="1" x14ac:dyDescent="0.25">
      <c r="A4014" s="2" t="s">
        <v>975</v>
      </c>
      <c r="B4014" s="5">
        <v>44926.784699000003</v>
      </c>
      <c r="C4014" s="8" t="s">
        <v>42</v>
      </c>
      <c r="D4014" s="8" t="s">
        <v>42</v>
      </c>
      <c r="E4014" s="8" t="s">
        <v>42</v>
      </c>
    </row>
    <row r="4015" spans="1:5" ht="14" customHeight="1" x14ac:dyDescent="0.25">
      <c r="A4015" s="2" t="s">
        <v>597</v>
      </c>
      <c r="B4015" s="5">
        <v>44926.807650000002</v>
      </c>
      <c r="C4015" s="8">
        <v>130</v>
      </c>
      <c r="D4015" s="8">
        <v>90</v>
      </c>
      <c r="E4015" s="8">
        <v>20</v>
      </c>
    </row>
    <row r="4016" spans="1:5" ht="14" customHeight="1" x14ac:dyDescent="0.25">
      <c r="A4016" s="2" t="s">
        <v>976</v>
      </c>
      <c r="B4016" s="5">
        <v>44926.517095000003</v>
      </c>
      <c r="C4016" s="8">
        <v>170</v>
      </c>
      <c r="D4016" s="8">
        <v>80</v>
      </c>
      <c r="E4016" s="8">
        <v>18</v>
      </c>
    </row>
    <row r="4017" spans="1:5" ht="14" customHeight="1" x14ac:dyDescent="0.25">
      <c r="A4017" s="2" t="s">
        <v>976</v>
      </c>
      <c r="B4017" s="5">
        <v>44926.517765999997</v>
      </c>
      <c r="C4017" s="8" t="s">
        <v>42</v>
      </c>
      <c r="D4017" s="8" t="s">
        <v>42</v>
      </c>
      <c r="E4017" s="8" t="s">
        <v>42</v>
      </c>
    </row>
    <row r="4018" spans="1:5" ht="14" customHeight="1" x14ac:dyDescent="0.25">
      <c r="A4018" s="2" t="s">
        <v>976</v>
      </c>
      <c r="B4018" s="5">
        <v>44926.525081</v>
      </c>
      <c r="C4018" s="8" t="s">
        <v>42</v>
      </c>
      <c r="D4018" s="8">
        <v>81</v>
      </c>
      <c r="E4018" s="8" t="s">
        <v>42</v>
      </c>
    </row>
    <row r="4019" spans="1:5" ht="14" customHeight="1" x14ac:dyDescent="0.25">
      <c r="A4019" s="2" t="s">
        <v>976</v>
      </c>
      <c r="B4019" s="5">
        <v>44926.526064999998</v>
      </c>
      <c r="C4019" s="8" t="s">
        <v>42</v>
      </c>
      <c r="D4019" s="8" t="s">
        <v>42</v>
      </c>
      <c r="E4019" s="8" t="s">
        <v>42</v>
      </c>
    </row>
    <row r="4020" spans="1:5" ht="14" customHeight="1" x14ac:dyDescent="0.25">
      <c r="A4020" s="2" t="s">
        <v>976</v>
      </c>
      <c r="B4020" s="5">
        <v>44926.527789</v>
      </c>
      <c r="C4020" s="8">
        <v>170</v>
      </c>
      <c r="D4020" s="8">
        <v>80</v>
      </c>
      <c r="E4020" s="8">
        <v>14</v>
      </c>
    </row>
    <row r="4021" spans="1:5" ht="14" customHeight="1" x14ac:dyDescent="0.25">
      <c r="A4021" s="2" t="s">
        <v>976</v>
      </c>
      <c r="B4021" s="5">
        <v>44926.528137000001</v>
      </c>
      <c r="C4021" s="8" t="s">
        <v>42</v>
      </c>
      <c r="D4021" s="8">
        <v>78</v>
      </c>
      <c r="E4021" s="8">
        <v>15</v>
      </c>
    </row>
    <row r="4022" spans="1:5" ht="14" customHeight="1" x14ac:dyDescent="0.25">
      <c r="A4022" s="2" t="s">
        <v>976</v>
      </c>
      <c r="B4022" s="5">
        <v>44926.529039000001</v>
      </c>
      <c r="C4022" s="8" t="s">
        <v>42</v>
      </c>
      <c r="D4022" s="8">
        <v>85</v>
      </c>
      <c r="E4022" s="8">
        <v>4</v>
      </c>
    </row>
    <row r="4023" spans="1:5" ht="14" customHeight="1" x14ac:dyDescent="0.25">
      <c r="A4023" s="2" t="s">
        <v>976</v>
      </c>
      <c r="B4023" s="5">
        <v>44926.529224999998</v>
      </c>
      <c r="C4023" s="8" t="s">
        <v>42</v>
      </c>
      <c r="D4023" s="8">
        <v>74</v>
      </c>
      <c r="E4023" s="8" t="s">
        <v>42</v>
      </c>
    </row>
    <row r="4024" spans="1:5" ht="14" customHeight="1" x14ac:dyDescent="0.25">
      <c r="A4024" s="2" t="s">
        <v>976</v>
      </c>
      <c r="B4024" s="5">
        <v>44926.529420999999</v>
      </c>
      <c r="C4024" s="8" t="s">
        <v>42</v>
      </c>
      <c r="D4024" s="8">
        <v>131</v>
      </c>
      <c r="E4024" s="8" t="s">
        <v>42</v>
      </c>
    </row>
    <row r="4025" spans="1:5" ht="14" customHeight="1" x14ac:dyDescent="0.25">
      <c r="A4025" s="2" t="s">
        <v>976</v>
      </c>
      <c r="B4025" s="5">
        <v>44926.529605999996</v>
      </c>
      <c r="C4025" s="8" t="s">
        <v>42</v>
      </c>
      <c r="D4025" s="8">
        <v>121</v>
      </c>
      <c r="E4025" s="8" t="s">
        <v>42</v>
      </c>
    </row>
    <row r="4026" spans="1:5" ht="14" customHeight="1" x14ac:dyDescent="0.25">
      <c r="A4026" s="2" t="s">
        <v>976</v>
      </c>
      <c r="B4026" s="5">
        <v>44926.529652999998</v>
      </c>
      <c r="C4026" s="8" t="s">
        <v>42</v>
      </c>
      <c r="D4026" s="8">
        <v>127</v>
      </c>
      <c r="E4026" s="8" t="s">
        <v>42</v>
      </c>
    </row>
    <row r="4027" spans="1:5" ht="14" customHeight="1" x14ac:dyDescent="0.25">
      <c r="A4027" s="2" t="s">
        <v>976</v>
      </c>
      <c r="B4027" s="5">
        <v>44926.529711000003</v>
      </c>
      <c r="C4027" s="8" t="s">
        <v>42</v>
      </c>
      <c r="D4027" s="8">
        <v>82</v>
      </c>
      <c r="E4027" s="8" t="s">
        <v>42</v>
      </c>
    </row>
    <row r="4028" spans="1:5" ht="14" customHeight="1" x14ac:dyDescent="0.25">
      <c r="A4028" s="2" t="s">
        <v>976</v>
      </c>
      <c r="B4028" s="5">
        <v>44926.529756999997</v>
      </c>
      <c r="C4028" s="8" t="s">
        <v>42</v>
      </c>
      <c r="D4028" s="8" t="s">
        <v>42</v>
      </c>
      <c r="E4028" s="8" t="s">
        <v>42</v>
      </c>
    </row>
    <row r="4029" spans="1:5" ht="14" customHeight="1" x14ac:dyDescent="0.25">
      <c r="A4029" s="2" t="s">
        <v>976</v>
      </c>
      <c r="B4029" s="5">
        <v>44926.529988000002</v>
      </c>
      <c r="C4029" s="8" t="s">
        <v>42</v>
      </c>
      <c r="D4029" s="8">
        <v>82</v>
      </c>
      <c r="E4029" s="8">
        <v>4</v>
      </c>
    </row>
    <row r="4030" spans="1:5" ht="14" customHeight="1" x14ac:dyDescent="0.25">
      <c r="A4030" s="2" t="s">
        <v>976</v>
      </c>
      <c r="B4030" s="5">
        <v>44926.53</v>
      </c>
      <c r="C4030" s="8" t="s">
        <v>42</v>
      </c>
      <c r="D4030" s="8">
        <v>141</v>
      </c>
      <c r="E4030" s="8">
        <v>4</v>
      </c>
    </row>
    <row r="4031" spans="1:5" ht="14" customHeight="1" x14ac:dyDescent="0.25">
      <c r="A4031" s="2" t="s">
        <v>976</v>
      </c>
      <c r="B4031" s="5">
        <v>44926.530254999998</v>
      </c>
      <c r="C4031" s="8" t="s">
        <v>42</v>
      </c>
      <c r="D4031" s="8">
        <v>78</v>
      </c>
      <c r="E4031" s="8">
        <v>7</v>
      </c>
    </row>
    <row r="4032" spans="1:5" ht="14" customHeight="1" x14ac:dyDescent="0.25">
      <c r="A4032" s="2" t="s">
        <v>976</v>
      </c>
      <c r="B4032" s="5">
        <v>44926.530417000002</v>
      </c>
      <c r="C4032" s="8" t="s">
        <v>42</v>
      </c>
      <c r="D4032" s="8">
        <v>123</v>
      </c>
      <c r="E4032" s="8">
        <v>7</v>
      </c>
    </row>
    <row r="4033" spans="1:5" ht="14" customHeight="1" x14ac:dyDescent="0.25">
      <c r="A4033" s="2" t="s">
        <v>976</v>
      </c>
      <c r="B4033" s="5">
        <v>44926.530555999998</v>
      </c>
      <c r="C4033" s="8" t="s">
        <v>42</v>
      </c>
      <c r="D4033" s="8">
        <v>123</v>
      </c>
      <c r="E4033" s="8">
        <v>7</v>
      </c>
    </row>
    <row r="4034" spans="1:5" ht="14" customHeight="1" x14ac:dyDescent="0.25">
      <c r="A4034" s="2" t="s">
        <v>976</v>
      </c>
      <c r="B4034" s="5">
        <v>44926.530601999999</v>
      </c>
      <c r="C4034" s="8" t="s">
        <v>42</v>
      </c>
      <c r="D4034" s="8">
        <v>44</v>
      </c>
      <c r="E4034" s="8">
        <v>7</v>
      </c>
    </row>
    <row r="4035" spans="1:5" ht="14" customHeight="1" x14ac:dyDescent="0.25">
      <c r="A4035" s="2" t="s">
        <v>976</v>
      </c>
      <c r="B4035" s="5">
        <v>44926.530751999999</v>
      </c>
      <c r="C4035" s="8" t="s">
        <v>42</v>
      </c>
      <c r="D4035" s="8">
        <v>81</v>
      </c>
      <c r="E4035" s="8" t="s">
        <v>42</v>
      </c>
    </row>
    <row r="4036" spans="1:5" ht="14" customHeight="1" x14ac:dyDescent="0.25">
      <c r="A4036" s="2" t="s">
        <v>976</v>
      </c>
      <c r="B4036" s="5">
        <v>44926.530809999997</v>
      </c>
      <c r="C4036" s="8" t="s">
        <v>42</v>
      </c>
      <c r="D4036" s="8">
        <v>81</v>
      </c>
      <c r="E4036" s="8" t="s">
        <v>42</v>
      </c>
    </row>
    <row r="4037" spans="1:5" ht="14" customHeight="1" x14ac:dyDescent="0.25">
      <c r="A4037" s="2" t="s">
        <v>976</v>
      </c>
      <c r="B4037" s="5">
        <v>44926.53125</v>
      </c>
      <c r="C4037" s="8" t="s">
        <v>42</v>
      </c>
      <c r="D4037" s="8">
        <v>78</v>
      </c>
      <c r="E4037" s="8">
        <v>6</v>
      </c>
    </row>
    <row r="4038" spans="1:5" ht="14" customHeight="1" x14ac:dyDescent="0.25">
      <c r="A4038" s="2" t="s">
        <v>976</v>
      </c>
      <c r="B4038" s="5">
        <v>44926.531493000002</v>
      </c>
      <c r="C4038" s="8" t="s">
        <v>42</v>
      </c>
      <c r="D4038" s="8">
        <v>82</v>
      </c>
      <c r="E4038" s="8" t="s">
        <v>42</v>
      </c>
    </row>
    <row r="4039" spans="1:5" ht="14" customHeight="1" x14ac:dyDescent="0.25">
      <c r="A4039" s="2" t="s">
        <v>976</v>
      </c>
      <c r="B4039" s="5">
        <v>44926.531608999998</v>
      </c>
      <c r="C4039" s="8" t="s">
        <v>42</v>
      </c>
      <c r="D4039" s="8">
        <v>81</v>
      </c>
      <c r="E4039" s="8" t="s">
        <v>42</v>
      </c>
    </row>
    <row r="4040" spans="1:5" ht="14" customHeight="1" x14ac:dyDescent="0.25">
      <c r="A4040" s="2" t="s">
        <v>976</v>
      </c>
      <c r="B4040" s="5">
        <v>44926.531748000001</v>
      </c>
      <c r="C4040" s="8" t="s">
        <v>42</v>
      </c>
      <c r="D4040" s="8">
        <v>80</v>
      </c>
      <c r="E4040" s="8" t="s">
        <v>42</v>
      </c>
    </row>
    <row r="4041" spans="1:5" ht="14" customHeight="1" x14ac:dyDescent="0.25">
      <c r="A4041" s="2" t="s">
        <v>1450</v>
      </c>
      <c r="B4041" s="5">
        <v>44926.718761999997</v>
      </c>
      <c r="C4041" s="8">
        <v>154</v>
      </c>
      <c r="D4041" s="8">
        <v>90</v>
      </c>
      <c r="E4041" s="8">
        <v>16</v>
      </c>
    </row>
    <row r="4042" spans="1:5" ht="14" customHeight="1" x14ac:dyDescent="0.25">
      <c r="A4042" s="2" t="s">
        <v>1451</v>
      </c>
      <c r="B4042" s="5">
        <v>44926.915370000002</v>
      </c>
      <c r="C4042" s="8">
        <v>136</v>
      </c>
      <c r="D4042" s="8">
        <v>74</v>
      </c>
      <c r="E4042" s="8">
        <v>16</v>
      </c>
    </row>
    <row r="4043" spans="1:5" ht="14" customHeight="1" x14ac:dyDescent="0.25">
      <c r="A4043" s="2" t="s">
        <v>1452</v>
      </c>
      <c r="B4043" s="5">
        <v>44926.685427999997</v>
      </c>
      <c r="C4043" s="8">
        <v>126</v>
      </c>
      <c r="D4043" s="8">
        <v>64</v>
      </c>
      <c r="E4043" s="8">
        <v>16</v>
      </c>
    </row>
    <row r="4044" spans="1:5" ht="14" customHeight="1" x14ac:dyDescent="0.25">
      <c r="A4044" s="2" t="s">
        <v>1452</v>
      </c>
      <c r="B4044" s="5">
        <v>44926.694468000002</v>
      </c>
      <c r="C4044" s="8">
        <v>124</v>
      </c>
      <c r="D4044" s="8">
        <v>70</v>
      </c>
      <c r="E4044" s="8">
        <v>16</v>
      </c>
    </row>
    <row r="4045" spans="1:5" ht="14" customHeight="1" x14ac:dyDescent="0.25">
      <c r="A4045" s="2" t="s">
        <v>2193</v>
      </c>
      <c r="B4045" s="5">
        <v>44926.562511999997</v>
      </c>
      <c r="C4045" s="8" t="s">
        <v>42</v>
      </c>
      <c r="D4045" s="8" t="s">
        <v>42</v>
      </c>
      <c r="E4045" s="8" t="s">
        <v>42</v>
      </c>
    </row>
    <row r="4046" spans="1:5" ht="14" customHeight="1" x14ac:dyDescent="0.25">
      <c r="A4046" s="2" t="s">
        <v>2193</v>
      </c>
      <c r="B4046" s="5">
        <v>44926.590382000002</v>
      </c>
      <c r="C4046" s="8">
        <v>130</v>
      </c>
      <c r="D4046" s="8">
        <v>94</v>
      </c>
      <c r="E4046" s="8">
        <v>18</v>
      </c>
    </row>
    <row r="4047" spans="1:5" ht="14" customHeight="1" x14ac:dyDescent="0.25">
      <c r="A4047" s="2" t="s">
        <v>2193</v>
      </c>
      <c r="B4047" s="5">
        <v>44926.593853999999</v>
      </c>
      <c r="C4047" s="8">
        <v>138</v>
      </c>
      <c r="D4047" s="8">
        <v>18</v>
      </c>
      <c r="E4047" s="8">
        <v>14</v>
      </c>
    </row>
    <row r="4048" spans="1:5" ht="14" customHeight="1" x14ac:dyDescent="0.25">
      <c r="A4048" s="2" t="s">
        <v>977</v>
      </c>
      <c r="B4048" s="5">
        <v>44926.761538999999</v>
      </c>
      <c r="C4048" s="8">
        <v>152</v>
      </c>
      <c r="D4048" s="8">
        <v>67</v>
      </c>
      <c r="E4048" s="8">
        <v>18</v>
      </c>
    </row>
    <row r="4049" spans="1:5" ht="14" customHeight="1" x14ac:dyDescent="0.25">
      <c r="A4049" s="2" t="s">
        <v>977</v>
      </c>
      <c r="B4049" s="5">
        <v>44926.766424000001</v>
      </c>
      <c r="C4049" s="8">
        <v>113</v>
      </c>
      <c r="D4049" s="8">
        <v>82</v>
      </c>
      <c r="E4049" s="8">
        <v>18</v>
      </c>
    </row>
    <row r="4050" spans="1:5" ht="14" customHeight="1" x14ac:dyDescent="0.25">
      <c r="A4050" s="2" t="s">
        <v>977</v>
      </c>
      <c r="B4050" s="5">
        <v>44926.777071999997</v>
      </c>
      <c r="C4050" s="8">
        <v>163</v>
      </c>
      <c r="D4050" s="8">
        <v>95</v>
      </c>
      <c r="E4050" s="8">
        <v>18</v>
      </c>
    </row>
    <row r="4051" spans="1:5" ht="14" customHeight="1" x14ac:dyDescent="0.25">
      <c r="A4051" s="2" t="s">
        <v>977</v>
      </c>
      <c r="B4051" s="5">
        <v>44926.786204000004</v>
      </c>
      <c r="C4051" s="8">
        <v>121</v>
      </c>
      <c r="D4051" s="8">
        <v>60</v>
      </c>
      <c r="E4051" s="8">
        <v>18</v>
      </c>
    </row>
    <row r="4052" spans="1:5" ht="14" customHeight="1" x14ac:dyDescent="0.25">
      <c r="A4052" s="2" t="s">
        <v>977</v>
      </c>
      <c r="B4052" s="5">
        <v>44926.79838</v>
      </c>
      <c r="C4052" s="8">
        <v>109</v>
      </c>
      <c r="D4052" s="8">
        <v>96</v>
      </c>
      <c r="E4052" s="8">
        <v>18</v>
      </c>
    </row>
    <row r="4053" spans="1:5" ht="14" customHeight="1" x14ac:dyDescent="0.25">
      <c r="A4053" s="2" t="s">
        <v>977</v>
      </c>
      <c r="B4053" s="5">
        <v>44926.808147999996</v>
      </c>
      <c r="C4053" s="8">
        <v>117</v>
      </c>
      <c r="D4053" s="8">
        <v>89</v>
      </c>
      <c r="E4053" s="8">
        <v>18</v>
      </c>
    </row>
    <row r="4054" spans="1:5" ht="14" customHeight="1" x14ac:dyDescent="0.25">
      <c r="A4054" s="2" t="s">
        <v>977</v>
      </c>
      <c r="B4054" s="5">
        <v>44926.817685000002</v>
      </c>
      <c r="C4054" s="8">
        <v>116</v>
      </c>
      <c r="D4054" s="8">
        <v>96</v>
      </c>
      <c r="E4054" s="8">
        <v>18</v>
      </c>
    </row>
    <row r="4055" spans="1:5" ht="14" customHeight="1" x14ac:dyDescent="0.25">
      <c r="A4055" s="2" t="s">
        <v>978</v>
      </c>
      <c r="B4055" s="5">
        <v>44926.763183000003</v>
      </c>
      <c r="C4055" s="8">
        <v>150</v>
      </c>
      <c r="D4055" s="8">
        <v>116</v>
      </c>
      <c r="E4055" s="8">
        <v>18</v>
      </c>
    </row>
    <row r="4056" spans="1:5" ht="14" customHeight="1" x14ac:dyDescent="0.25">
      <c r="A4056" s="2" t="s">
        <v>978</v>
      </c>
      <c r="B4056" s="5">
        <v>44926.770323999997</v>
      </c>
      <c r="C4056" s="8" t="s">
        <v>42</v>
      </c>
      <c r="D4056" s="8" t="s">
        <v>42</v>
      </c>
      <c r="E4056" s="8">
        <v>16</v>
      </c>
    </row>
    <row r="4057" spans="1:5" ht="14" customHeight="1" x14ac:dyDescent="0.25">
      <c r="A4057" s="2" t="s">
        <v>978</v>
      </c>
      <c r="B4057" s="5">
        <v>44926.770428000003</v>
      </c>
      <c r="C4057" s="8" t="s">
        <v>42</v>
      </c>
      <c r="D4057" s="8" t="s">
        <v>42</v>
      </c>
      <c r="E4057" s="8">
        <v>17</v>
      </c>
    </row>
    <row r="4058" spans="1:5" ht="14" customHeight="1" x14ac:dyDescent="0.25">
      <c r="A4058" s="2" t="s">
        <v>978</v>
      </c>
      <c r="B4058" s="5">
        <v>44926.773796000001</v>
      </c>
      <c r="C4058" s="8" t="s">
        <v>42</v>
      </c>
      <c r="D4058" s="8">
        <v>73</v>
      </c>
      <c r="E4058" s="8">
        <v>16</v>
      </c>
    </row>
    <row r="4059" spans="1:5" ht="14" customHeight="1" x14ac:dyDescent="0.25">
      <c r="A4059" s="2" t="s">
        <v>978</v>
      </c>
      <c r="B4059" s="5">
        <v>44926.775694000004</v>
      </c>
      <c r="C4059" s="8">
        <v>148</v>
      </c>
      <c r="D4059" s="8">
        <v>76</v>
      </c>
      <c r="E4059" s="8">
        <v>18</v>
      </c>
    </row>
    <row r="4060" spans="1:5" ht="14" customHeight="1" x14ac:dyDescent="0.25">
      <c r="A4060" s="2" t="s">
        <v>978</v>
      </c>
      <c r="B4060" s="5">
        <v>44926.777268999998</v>
      </c>
      <c r="C4060" s="8" t="s">
        <v>42</v>
      </c>
      <c r="D4060" s="8">
        <v>74</v>
      </c>
      <c r="E4060" s="8">
        <v>11</v>
      </c>
    </row>
    <row r="4061" spans="1:5" ht="14" customHeight="1" x14ac:dyDescent="0.25">
      <c r="A4061" s="2" t="s">
        <v>222</v>
      </c>
      <c r="B4061" s="6" t="s">
        <v>42</v>
      </c>
      <c r="C4061" s="8" t="s">
        <v>42</v>
      </c>
      <c r="D4061" s="8" t="s">
        <v>42</v>
      </c>
      <c r="E4061" s="8" t="s">
        <v>42</v>
      </c>
    </row>
    <row r="4062" spans="1:5" ht="14" customHeight="1" x14ac:dyDescent="0.25">
      <c r="A4062" s="2" t="s">
        <v>292</v>
      </c>
      <c r="B4062" s="5">
        <v>44926.904455999997</v>
      </c>
      <c r="C4062" s="8">
        <v>137</v>
      </c>
      <c r="D4062" s="8">
        <v>142</v>
      </c>
      <c r="E4062" s="8">
        <v>29</v>
      </c>
    </row>
    <row r="4063" spans="1:5" ht="14" customHeight="1" x14ac:dyDescent="0.25">
      <c r="A4063" s="2" t="s">
        <v>292</v>
      </c>
      <c r="B4063" s="5">
        <v>44926.911481000003</v>
      </c>
      <c r="C4063" s="8">
        <v>119</v>
      </c>
      <c r="D4063" s="8">
        <v>166</v>
      </c>
      <c r="E4063" s="8">
        <v>22</v>
      </c>
    </row>
    <row r="4064" spans="1:5" ht="14" customHeight="1" x14ac:dyDescent="0.25">
      <c r="A4064" s="2" t="s">
        <v>140</v>
      </c>
      <c r="B4064" s="6" t="s">
        <v>42</v>
      </c>
      <c r="C4064" s="8" t="s">
        <v>42</v>
      </c>
      <c r="D4064" s="8" t="s">
        <v>42</v>
      </c>
      <c r="E4064" s="8" t="s">
        <v>42</v>
      </c>
    </row>
    <row r="4065" spans="1:5" ht="14" customHeight="1" x14ac:dyDescent="0.25">
      <c r="A4065" s="2" t="s">
        <v>2194</v>
      </c>
      <c r="B4065" s="5">
        <v>44926.632095000001</v>
      </c>
      <c r="C4065" s="8" t="s">
        <v>42</v>
      </c>
      <c r="D4065" s="8" t="s">
        <v>42</v>
      </c>
      <c r="E4065" s="8" t="s">
        <v>42</v>
      </c>
    </row>
    <row r="4066" spans="1:5" ht="14" customHeight="1" x14ac:dyDescent="0.25">
      <c r="A4066" s="2" t="s">
        <v>2194</v>
      </c>
      <c r="B4066" s="5">
        <v>44926.635648000003</v>
      </c>
      <c r="C4066" s="8" t="s">
        <v>42</v>
      </c>
      <c r="D4066" s="8">
        <v>76</v>
      </c>
      <c r="E4066" s="8" t="s">
        <v>42</v>
      </c>
    </row>
    <row r="4067" spans="1:5" ht="14" customHeight="1" x14ac:dyDescent="0.25">
      <c r="A4067" s="2" t="s">
        <v>2194</v>
      </c>
      <c r="B4067" s="5">
        <v>44926.639595000001</v>
      </c>
      <c r="C4067" s="8" t="s">
        <v>42</v>
      </c>
      <c r="D4067" s="8" t="s">
        <v>42</v>
      </c>
      <c r="E4067" s="8" t="s">
        <v>42</v>
      </c>
    </row>
    <row r="4068" spans="1:5" ht="14" customHeight="1" x14ac:dyDescent="0.25">
      <c r="A4068" s="2" t="s">
        <v>2194</v>
      </c>
      <c r="B4068" s="5">
        <v>44926.639722</v>
      </c>
      <c r="C4068" s="8">
        <v>126</v>
      </c>
      <c r="D4068" s="8">
        <v>75</v>
      </c>
      <c r="E4068" s="8">
        <v>23</v>
      </c>
    </row>
    <row r="4069" spans="1:5" ht="14" customHeight="1" x14ac:dyDescent="0.25">
      <c r="A4069" s="2" t="s">
        <v>2194</v>
      </c>
      <c r="B4069" s="5">
        <v>44926.649317000003</v>
      </c>
      <c r="C4069" s="8" t="s">
        <v>42</v>
      </c>
      <c r="D4069" s="8" t="s">
        <v>42</v>
      </c>
      <c r="E4069" s="8" t="s">
        <v>42</v>
      </c>
    </row>
    <row r="4070" spans="1:5" ht="14" customHeight="1" x14ac:dyDescent="0.25">
      <c r="A4070" s="2" t="s">
        <v>2194</v>
      </c>
      <c r="B4070" s="5">
        <v>44926.649803</v>
      </c>
      <c r="C4070" s="8">
        <v>103</v>
      </c>
      <c r="D4070" s="8">
        <v>74</v>
      </c>
      <c r="E4070" s="8">
        <v>26</v>
      </c>
    </row>
    <row r="4071" spans="1:5" ht="14" customHeight="1" x14ac:dyDescent="0.25">
      <c r="A4071" s="2" t="s">
        <v>2194</v>
      </c>
      <c r="B4071" s="5">
        <v>44926.659734000001</v>
      </c>
      <c r="C4071" s="8" t="s">
        <v>42</v>
      </c>
      <c r="D4071" s="8" t="s">
        <v>42</v>
      </c>
      <c r="E4071" s="8" t="s">
        <v>42</v>
      </c>
    </row>
    <row r="4072" spans="1:5" ht="14" customHeight="1" x14ac:dyDescent="0.25">
      <c r="A4072" s="2" t="s">
        <v>2194</v>
      </c>
      <c r="B4072" s="5">
        <v>44926.660150000003</v>
      </c>
      <c r="C4072" s="8">
        <v>95</v>
      </c>
      <c r="D4072" s="8">
        <v>75</v>
      </c>
      <c r="E4072" s="8">
        <v>26</v>
      </c>
    </row>
    <row r="4073" spans="1:5" ht="14" customHeight="1" x14ac:dyDescent="0.25">
      <c r="A4073" s="2" t="s">
        <v>2194</v>
      </c>
      <c r="B4073" s="5">
        <v>44926.665057999999</v>
      </c>
      <c r="C4073" s="8">
        <v>102</v>
      </c>
      <c r="D4073" s="8">
        <v>89</v>
      </c>
      <c r="E4073" s="8">
        <v>25</v>
      </c>
    </row>
    <row r="4074" spans="1:5" ht="14" customHeight="1" x14ac:dyDescent="0.25">
      <c r="A4074" s="2" t="s">
        <v>2195</v>
      </c>
      <c r="B4074" s="5">
        <v>44926.715289</v>
      </c>
      <c r="C4074" s="8" t="s">
        <v>42</v>
      </c>
      <c r="D4074" s="8" t="s">
        <v>42</v>
      </c>
      <c r="E4074" s="8" t="s">
        <v>42</v>
      </c>
    </row>
    <row r="4075" spans="1:5" ht="14" customHeight="1" x14ac:dyDescent="0.25">
      <c r="A4075" s="2" t="s">
        <v>598</v>
      </c>
      <c r="B4075" s="5">
        <v>44926.828483999998</v>
      </c>
      <c r="C4075" s="8">
        <v>142</v>
      </c>
      <c r="D4075" s="8">
        <v>120</v>
      </c>
      <c r="E4075" s="8">
        <v>20</v>
      </c>
    </row>
    <row r="4076" spans="1:5" ht="14" customHeight="1" x14ac:dyDescent="0.25">
      <c r="A4076" s="2" t="s">
        <v>598</v>
      </c>
      <c r="B4076" s="5">
        <v>44926.842372999999</v>
      </c>
      <c r="C4076" s="8">
        <v>134</v>
      </c>
      <c r="D4076" s="8">
        <v>120</v>
      </c>
      <c r="E4076" s="8">
        <v>16</v>
      </c>
    </row>
    <row r="4077" spans="1:5" ht="14" customHeight="1" x14ac:dyDescent="0.25">
      <c r="A4077" s="2" t="s">
        <v>2196</v>
      </c>
      <c r="B4077" s="5">
        <v>44926.277823999997</v>
      </c>
      <c r="C4077" s="8">
        <v>162</v>
      </c>
      <c r="D4077" s="8">
        <v>112</v>
      </c>
      <c r="E4077" s="8" t="s">
        <v>42</v>
      </c>
    </row>
    <row r="4078" spans="1:5" ht="14" customHeight="1" x14ac:dyDescent="0.25">
      <c r="A4078" s="2" t="s">
        <v>2196</v>
      </c>
      <c r="B4078" s="5">
        <v>44926.290080999999</v>
      </c>
      <c r="C4078" s="8">
        <v>153</v>
      </c>
      <c r="D4078" s="8">
        <v>112</v>
      </c>
      <c r="E4078" s="8">
        <v>24</v>
      </c>
    </row>
    <row r="4079" spans="1:5" ht="14" customHeight="1" x14ac:dyDescent="0.25">
      <c r="A4079" s="2" t="s">
        <v>2196</v>
      </c>
      <c r="B4079" s="5">
        <v>44926.293518999999</v>
      </c>
      <c r="C4079" s="8">
        <v>137</v>
      </c>
      <c r="D4079" s="8">
        <v>107</v>
      </c>
      <c r="E4079" s="8">
        <v>22</v>
      </c>
    </row>
    <row r="4080" spans="1:5" ht="14" customHeight="1" x14ac:dyDescent="0.25">
      <c r="A4080" s="2" t="s">
        <v>1453</v>
      </c>
      <c r="B4080" s="5">
        <v>44926.770242999999</v>
      </c>
      <c r="C4080" s="8" t="s">
        <v>42</v>
      </c>
      <c r="D4080" s="8">
        <v>87</v>
      </c>
      <c r="E4080" s="8">
        <v>16</v>
      </c>
    </row>
    <row r="4081" spans="1:5" ht="14" customHeight="1" x14ac:dyDescent="0.25">
      <c r="A4081" s="2" t="s">
        <v>1453</v>
      </c>
      <c r="B4081" s="5">
        <v>44926.784306000001</v>
      </c>
      <c r="C4081" s="8">
        <v>182</v>
      </c>
      <c r="D4081" s="8">
        <v>65</v>
      </c>
      <c r="E4081" s="8">
        <v>18</v>
      </c>
    </row>
    <row r="4082" spans="1:5" ht="14" customHeight="1" x14ac:dyDescent="0.25">
      <c r="A4082" s="2" t="s">
        <v>979</v>
      </c>
      <c r="B4082" s="5">
        <v>44926.322581</v>
      </c>
      <c r="C4082" s="8">
        <v>98</v>
      </c>
      <c r="D4082" s="8" t="s">
        <v>42</v>
      </c>
      <c r="E4082" s="8">
        <v>18</v>
      </c>
    </row>
    <row r="4083" spans="1:5" ht="14" customHeight="1" x14ac:dyDescent="0.25">
      <c r="A4083" s="2" t="s">
        <v>979</v>
      </c>
      <c r="B4083" s="5">
        <v>44926.323714999999</v>
      </c>
      <c r="C4083" s="8" t="s">
        <v>42</v>
      </c>
      <c r="D4083" s="8">
        <v>125</v>
      </c>
      <c r="E4083" s="8">
        <v>18</v>
      </c>
    </row>
    <row r="4084" spans="1:5" ht="14" customHeight="1" x14ac:dyDescent="0.25">
      <c r="A4084" s="2" t="s">
        <v>979</v>
      </c>
      <c r="B4084" s="5">
        <v>44926.324352000003</v>
      </c>
      <c r="C4084" s="8">
        <v>99</v>
      </c>
      <c r="D4084" s="8">
        <v>106</v>
      </c>
      <c r="E4084" s="8">
        <v>16</v>
      </c>
    </row>
    <row r="4085" spans="1:5" ht="14" customHeight="1" x14ac:dyDescent="0.25">
      <c r="A4085" s="2" t="s">
        <v>979</v>
      </c>
      <c r="B4085" s="5">
        <v>44926.327476999999</v>
      </c>
      <c r="C4085" s="8">
        <v>107</v>
      </c>
      <c r="D4085" s="8">
        <v>108</v>
      </c>
      <c r="E4085" s="8">
        <v>16</v>
      </c>
    </row>
    <row r="4086" spans="1:5" ht="14" customHeight="1" x14ac:dyDescent="0.25">
      <c r="A4086" s="2" t="s">
        <v>979</v>
      </c>
      <c r="B4086" s="5">
        <v>44926.329432999999</v>
      </c>
      <c r="C4086" s="8">
        <v>90</v>
      </c>
      <c r="D4086" s="8">
        <v>126</v>
      </c>
      <c r="E4086" s="8">
        <v>14</v>
      </c>
    </row>
    <row r="4087" spans="1:5" ht="14" customHeight="1" x14ac:dyDescent="0.25">
      <c r="A4087" s="2" t="s">
        <v>979</v>
      </c>
      <c r="B4087" s="5">
        <v>44926.330451000002</v>
      </c>
      <c r="C4087" s="8">
        <v>87</v>
      </c>
      <c r="D4087" s="8">
        <v>80</v>
      </c>
      <c r="E4087" s="8">
        <v>14</v>
      </c>
    </row>
    <row r="4088" spans="1:5" ht="14" customHeight="1" x14ac:dyDescent="0.25">
      <c r="A4088" s="2" t="s">
        <v>979</v>
      </c>
      <c r="B4088" s="5">
        <v>44926.334595</v>
      </c>
      <c r="C4088" s="8">
        <v>103</v>
      </c>
      <c r="D4088" s="8">
        <v>115</v>
      </c>
      <c r="E4088" s="8">
        <v>14</v>
      </c>
    </row>
    <row r="4089" spans="1:5" ht="14" customHeight="1" x14ac:dyDescent="0.25">
      <c r="A4089" s="2" t="s">
        <v>979</v>
      </c>
      <c r="B4089" s="5">
        <v>44926.340670999998</v>
      </c>
      <c r="C4089" s="8">
        <v>124</v>
      </c>
      <c r="D4089" s="8">
        <v>113</v>
      </c>
      <c r="E4089" s="8">
        <v>14</v>
      </c>
    </row>
    <row r="4090" spans="1:5" ht="14" customHeight="1" x14ac:dyDescent="0.25">
      <c r="A4090" s="2" t="s">
        <v>979</v>
      </c>
      <c r="B4090" s="5">
        <v>44926.345671000003</v>
      </c>
      <c r="C4090" s="8" t="s">
        <v>42</v>
      </c>
      <c r="D4090" s="8">
        <v>87</v>
      </c>
      <c r="E4090" s="8">
        <v>14</v>
      </c>
    </row>
    <row r="4091" spans="1:5" ht="14" customHeight="1" x14ac:dyDescent="0.25">
      <c r="A4091" s="2" t="s">
        <v>979</v>
      </c>
      <c r="B4091" s="5">
        <v>44926.347002000002</v>
      </c>
      <c r="C4091" s="8">
        <v>99</v>
      </c>
      <c r="D4091" s="8">
        <v>122</v>
      </c>
      <c r="E4091" s="8">
        <v>14</v>
      </c>
    </row>
    <row r="4092" spans="1:5" ht="14" customHeight="1" x14ac:dyDescent="0.25">
      <c r="A4092" s="2" t="s">
        <v>979</v>
      </c>
      <c r="B4092" s="5">
        <v>44926.350103999997</v>
      </c>
      <c r="C4092" s="8">
        <v>111</v>
      </c>
      <c r="D4092" s="8">
        <v>111</v>
      </c>
      <c r="E4092" s="8">
        <v>14</v>
      </c>
    </row>
    <row r="4093" spans="1:5" ht="14" customHeight="1" x14ac:dyDescent="0.25">
      <c r="A4093" s="2" t="s">
        <v>1454</v>
      </c>
      <c r="B4093" s="5">
        <v>44926.402789</v>
      </c>
      <c r="C4093" s="8">
        <v>125</v>
      </c>
      <c r="D4093" s="8">
        <v>86</v>
      </c>
      <c r="E4093" s="8">
        <v>16</v>
      </c>
    </row>
    <row r="4094" spans="1:5" ht="14" customHeight="1" x14ac:dyDescent="0.25">
      <c r="A4094" s="2" t="s">
        <v>1454</v>
      </c>
      <c r="B4094" s="5">
        <v>44926.632603999999</v>
      </c>
      <c r="C4094" s="8">
        <v>139</v>
      </c>
      <c r="D4094" s="8">
        <v>80</v>
      </c>
      <c r="E4094" s="8">
        <v>16</v>
      </c>
    </row>
    <row r="4095" spans="1:5" ht="14" customHeight="1" x14ac:dyDescent="0.25">
      <c r="A4095" s="2" t="s">
        <v>599</v>
      </c>
      <c r="B4095" s="5">
        <v>44926.781562999997</v>
      </c>
      <c r="C4095" s="8">
        <v>160</v>
      </c>
      <c r="D4095" s="8">
        <v>120</v>
      </c>
      <c r="E4095" s="8">
        <v>20</v>
      </c>
    </row>
    <row r="4096" spans="1:5" ht="14" customHeight="1" x14ac:dyDescent="0.25">
      <c r="A4096" s="2" t="s">
        <v>599</v>
      </c>
      <c r="B4096" s="5">
        <v>44926.782580999999</v>
      </c>
      <c r="C4096" s="8" t="s">
        <v>42</v>
      </c>
      <c r="D4096" s="8">
        <v>113</v>
      </c>
      <c r="E4096" s="8" t="s">
        <v>42</v>
      </c>
    </row>
    <row r="4097" spans="1:5" ht="14" customHeight="1" x14ac:dyDescent="0.25">
      <c r="A4097" s="2" t="s">
        <v>599</v>
      </c>
      <c r="B4097" s="5">
        <v>44926.782951000001</v>
      </c>
      <c r="C4097" s="8" t="s">
        <v>42</v>
      </c>
      <c r="D4097" s="8" t="s">
        <v>42</v>
      </c>
      <c r="E4097" s="8" t="s">
        <v>42</v>
      </c>
    </row>
    <row r="4098" spans="1:5" ht="14" customHeight="1" x14ac:dyDescent="0.25">
      <c r="A4098" s="2" t="s">
        <v>599</v>
      </c>
      <c r="B4098" s="5">
        <v>44926.787940000002</v>
      </c>
      <c r="C4098" s="8" t="s">
        <v>42</v>
      </c>
      <c r="D4098" s="8">
        <v>116</v>
      </c>
      <c r="E4098" s="8">
        <v>26</v>
      </c>
    </row>
    <row r="4099" spans="1:5" ht="14" customHeight="1" x14ac:dyDescent="0.25">
      <c r="A4099" s="2" t="s">
        <v>599</v>
      </c>
      <c r="B4099" s="5">
        <v>44926.788715000002</v>
      </c>
      <c r="C4099" s="8" t="s">
        <v>42</v>
      </c>
      <c r="D4099" s="8" t="s">
        <v>42</v>
      </c>
      <c r="E4099" s="8" t="s">
        <v>42</v>
      </c>
    </row>
    <row r="4100" spans="1:5" ht="14" customHeight="1" x14ac:dyDescent="0.25">
      <c r="A4100" s="2" t="s">
        <v>599</v>
      </c>
      <c r="B4100" s="5">
        <v>44926.790080999999</v>
      </c>
      <c r="C4100" s="8" t="s">
        <v>42</v>
      </c>
      <c r="D4100" s="8">
        <v>126</v>
      </c>
      <c r="E4100" s="8">
        <v>23</v>
      </c>
    </row>
    <row r="4101" spans="1:5" ht="14" customHeight="1" x14ac:dyDescent="0.25">
      <c r="A4101" s="2" t="s">
        <v>599</v>
      </c>
      <c r="B4101" s="5">
        <v>44926.792303000002</v>
      </c>
      <c r="C4101" s="8">
        <v>156</v>
      </c>
      <c r="D4101" s="8">
        <v>100</v>
      </c>
      <c r="E4101" s="8">
        <v>18</v>
      </c>
    </row>
    <row r="4102" spans="1:5" ht="14" customHeight="1" x14ac:dyDescent="0.25">
      <c r="A4102" s="2" t="s">
        <v>599</v>
      </c>
      <c r="B4102" s="5">
        <v>44926.793553000003</v>
      </c>
      <c r="C4102" s="8" t="s">
        <v>42</v>
      </c>
      <c r="D4102" s="8">
        <v>107</v>
      </c>
      <c r="E4102" s="8">
        <v>23</v>
      </c>
    </row>
    <row r="4103" spans="1:5" ht="14" customHeight="1" x14ac:dyDescent="0.25">
      <c r="A4103" s="2" t="s">
        <v>599</v>
      </c>
      <c r="B4103" s="5">
        <v>44926.795404999997</v>
      </c>
      <c r="C4103" s="8" t="s">
        <v>42</v>
      </c>
      <c r="D4103" s="8" t="s">
        <v>42</v>
      </c>
      <c r="E4103" s="8" t="s">
        <v>42</v>
      </c>
    </row>
    <row r="4104" spans="1:5" ht="14" customHeight="1" x14ac:dyDescent="0.25">
      <c r="A4104" s="2" t="s">
        <v>980</v>
      </c>
      <c r="B4104" s="5">
        <v>44926.314964999998</v>
      </c>
      <c r="C4104" s="8">
        <v>170</v>
      </c>
      <c r="D4104" s="8">
        <v>70</v>
      </c>
      <c r="E4104" s="8">
        <v>18</v>
      </c>
    </row>
    <row r="4105" spans="1:5" ht="14" customHeight="1" x14ac:dyDescent="0.25">
      <c r="A4105" s="2" t="s">
        <v>980</v>
      </c>
      <c r="B4105" s="5">
        <v>44926.319455999997</v>
      </c>
      <c r="C4105" s="8">
        <v>180</v>
      </c>
      <c r="D4105" s="8">
        <v>76</v>
      </c>
      <c r="E4105" s="8">
        <v>16</v>
      </c>
    </row>
    <row r="4106" spans="1:5" ht="14" customHeight="1" x14ac:dyDescent="0.25">
      <c r="A4106" s="2" t="s">
        <v>980</v>
      </c>
      <c r="B4106" s="5">
        <v>44926.321169000003</v>
      </c>
      <c r="C4106" s="8" t="s">
        <v>42</v>
      </c>
      <c r="D4106" s="8" t="s">
        <v>42</v>
      </c>
      <c r="E4106" s="8" t="s">
        <v>42</v>
      </c>
    </row>
    <row r="4107" spans="1:5" ht="14" customHeight="1" x14ac:dyDescent="0.25">
      <c r="A4107" s="2" t="s">
        <v>980</v>
      </c>
      <c r="B4107" s="5">
        <v>44926.321689999997</v>
      </c>
      <c r="C4107" s="8" t="s">
        <v>42</v>
      </c>
      <c r="D4107" s="8">
        <v>71</v>
      </c>
      <c r="E4107" s="8" t="s">
        <v>42</v>
      </c>
    </row>
    <row r="4108" spans="1:5" ht="14" customHeight="1" x14ac:dyDescent="0.25">
      <c r="A4108" s="2" t="s">
        <v>980</v>
      </c>
      <c r="B4108" s="5">
        <v>44926.322870000004</v>
      </c>
      <c r="C4108" s="8" t="s">
        <v>42</v>
      </c>
      <c r="D4108" s="8" t="s">
        <v>42</v>
      </c>
      <c r="E4108" s="8" t="s">
        <v>42</v>
      </c>
    </row>
    <row r="4109" spans="1:5" ht="14" customHeight="1" x14ac:dyDescent="0.25">
      <c r="A4109" s="2" t="s">
        <v>981</v>
      </c>
      <c r="B4109" s="5">
        <v>44926.614178000003</v>
      </c>
      <c r="C4109" s="8">
        <v>130</v>
      </c>
      <c r="D4109" s="8">
        <v>88</v>
      </c>
      <c r="E4109" s="8">
        <v>18</v>
      </c>
    </row>
    <row r="4110" spans="1:5" ht="14" customHeight="1" x14ac:dyDescent="0.25">
      <c r="A4110" s="2" t="s">
        <v>981</v>
      </c>
      <c r="B4110" s="5">
        <v>44926.616955999998</v>
      </c>
      <c r="C4110" s="8">
        <v>130</v>
      </c>
      <c r="D4110" s="8">
        <v>85</v>
      </c>
      <c r="E4110" s="8">
        <v>18</v>
      </c>
    </row>
    <row r="4111" spans="1:5" ht="14" customHeight="1" x14ac:dyDescent="0.25">
      <c r="A4111" s="2" t="s">
        <v>2197</v>
      </c>
      <c r="B4111" s="5">
        <v>44926.465382000002</v>
      </c>
      <c r="C4111" s="8">
        <v>112</v>
      </c>
      <c r="D4111" s="8">
        <v>100</v>
      </c>
      <c r="E4111" s="8" t="s">
        <v>42</v>
      </c>
    </row>
    <row r="4112" spans="1:5" ht="14" customHeight="1" x14ac:dyDescent="0.25">
      <c r="A4112" s="2" t="s">
        <v>2197</v>
      </c>
      <c r="B4112" s="5">
        <v>44926.471712999999</v>
      </c>
      <c r="C4112" s="8">
        <v>88</v>
      </c>
      <c r="D4112" s="8">
        <v>94</v>
      </c>
      <c r="E4112" s="8" t="s">
        <v>42</v>
      </c>
    </row>
    <row r="4113" spans="1:5" ht="14" customHeight="1" x14ac:dyDescent="0.25">
      <c r="A4113" s="2" t="s">
        <v>600</v>
      </c>
      <c r="B4113" s="5">
        <v>44926.624317000002</v>
      </c>
      <c r="C4113" s="8">
        <v>120</v>
      </c>
      <c r="D4113" s="8">
        <v>106</v>
      </c>
      <c r="E4113" s="8">
        <v>20</v>
      </c>
    </row>
    <row r="4114" spans="1:5" ht="14" customHeight="1" x14ac:dyDescent="0.25">
      <c r="A4114" s="2" t="s">
        <v>600</v>
      </c>
      <c r="B4114" s="5">
        <v>44926.632488000003</v>
      </c>
      <c r="C4114" s="8" t="s">
        <v>42</v>
      </c>
      <c r="D4114" s="8">
        <v>110</v>
      </c>
      <c r="E4114" s="8">
        <v>27</v>
      </c>
    </row>
    <row r="4115" spans="1:5" ht="14" customHeight="1" x14ac:dyDescent="0.25">
      <c r="A4115" s="2" t="s">
        <v>600</v>
      </c>
      <c r="B4115" s="5">
        <v>44926.633877</v>
      </c>
      <c r="C4115" s="8" t="s">
        <v>42</v>
      </c>
      <c r="D4115" s="8" t="s">
        <v>42</v>
      </c>
      <c r="E4115" s="8" t="s">
        <v>42</v>
      </c>
    </row>
    <row r="4116" spans="1:5" ht="14" customHeight="1" x14ac:dyDescent="0.25">
      <c r="A4116" s="2" t="s">
        <v>600</v>
      </c>
      <c r="B4116" s="5">
        <v>44926.634144000003</v>
      </c>
      <c r="C4116" s="8">
        <v>124</v>
      </c>
      <c r="D4116" s="8">
        <v>103</v>
      </c>
      <c r="E4116" s="8">
        <v>20</v>
      </c>
    </row>
    <row r="4117" spans="1:5" ht="14" customHeight="1" x14ac:dyDescent="0.25">
      <c r="A4117" s="2" t="s">
        <v>306</v>
      </c>
      <c r="B4117" s="5">
        <v>44926.895393999999</v>
      </c>
      <c r="C4117" s="8">
        <v>128</v>
      </c>
      <c r="D4117" s="8">
        <v>120</v>
      </c>
      <c r="E4117" s="8">
        <v>28</v>
      </c>
    </row>
    <row r="4118" spans="1:5" ht="14" customHeight="1" x14ac:dyDescent="0.25">
      <c r="A4118" s="2" t="s">
        <v>306</v>
      </c>
      <c r="B4118" s="5">
        <v>44926.902592999999</v>
      </c>
      <c r="C4118" s="8">
        <v>112</v>
      </c>
      <c r="D4118" s="8">
        <v>124</v>
      </c>
      <c r="E4118" s="8">
        <v>21</v>
      </c>
    </row>
    <row r="4119" spans="1:5" ht="14" customHeight="1" x14ac:dyDescent="0.25">
      <c r="A4119" s="2" t="s">
        <v>306</v>
      </c>
      <c r="B4119" s="5">
        <v>44926.908066999997</v>
      </c>
      <c r="C4119" s="8">
        <v>108</v>
      </c>
      <c r="D4119" s="8">
        <v>124</v>
      </c>
      <c r="E4119" s="8">
        <v>26</v>
      </c>
    </row>
    <row r="4120" spans="1:5" ht="14" customHeight="1" x14ac:dyDescent="0.25">
      <c r="A4120" s="2" t="s">
        <v>982</v>
      </c>
      <c r="B4120" s="5">
        <v>44926.742593000003</v>
      </c>
      <c r="C4120" s="8">
        <v>148</v>
      </c>
      <c r="D4120" s="8">
        <v>74</v>
      </c>
      <c r="E4120" s="8">
        <v>18</v>
      </c>
    </row>
    <row r="4121" spans="1:5" ht="14" customHeight="1" x14ac:dyDescent="0.25">
      <c r="A4121" s="2" t="s">
        <v>982</v>
      </c>
      <c r="B4121" s="5">
        <v>44926.752059999999</v>
      </c>
      <c r="C4121" s="8">
        <v>124</v>
      </c>
      <c r="D4121" s="8">
        <v>71</v>
      </c>
      <c r="E4121" s="8" t="s">
        <v>42</v>
      </c>
    </row>
    <row r="4122" spans="1:5" ht="14" customHeight="1" x14ac:dyDescent="0.25">
      <c r="A4122" s="2" t="s">
        <v>2198</v>
      </c>
      <c r="B4122" s="6" t="s">
        <v>42</v>
      </c>
      <c r="C4122" s="8" t="s">
        <v>42</v>
      </c>
      <c r="D4122" s="8" t="s">
        <v>42</v>
      </c>
      <c r="E4122" s="8" t="s">
        <v>42</v>
      </c>
    </row>
    <row r="4123" spans="1:5" ht="14" customHeight="1" x14ac:dyDescent="0.25">
      <c r="A4123" s="2" t="s">
        <v>983</v>
      </c>
      <c r="B4123" s="5">
        <v>44926.602095000002</v>
      </c>
      <c r="C4123" s="8">
        <v>124</v>
      </c>
      <c r="D4123" s="8">
        <v>95</v>
      </c>
      <c r="E4123" s="8">
        <v>18</v>
      </c>
    </row>
    <row r="4124" spans="1:5" ht="14" customHeight="1" x14ac:dyDescent="0.25">
      <c r="A4124" s="2" t="s">
        <v>2199</v>
      </c>
      <c r="B4124" s="5">
        <v>44926.468761999997</v>
      </c>
      <c r="C4124" s="8" t="s">
        <v>42</v>
      </c>
      <c r="D4124" s="8" t="s">
        <v>42</v>
      </c>
      <c r="E4124" s="8" t="s">
        <v>42</v>
      </c>
    </row>
    <row r="4125" spans="1:5" ht="14" customHeight="1" x14ac:dyDescent="0.25">
      <c r="A4125" s="2" t="s">
        <v>2199</v>
      </c>
      <c r="B4125" s="5">
        <v>44926.473193999998</v>
      </c>
      <c r="C4125" s="8" t="s">
        <v>42</v>
      </c>
      <c r="D4125" s="8" t="s">
        <v>42</v>
      </c>
      <c r="E4125" s="8" t="s">
        <v>42</v>
      </c>
    </row>
    <row r="4126" spans="1:5" ht="14" customHeight="1" x14ac:dyDescent="0.25">
      <c r="A4126" s="2" t="s">
        <v>2199</v>
      </c>
      <c r="B4126" s="5">
        <v>44926.476667000003</v>
      </c>
      <c r="C4126" s="8" t="s">
        <v>42</v>
      </c>
      <c r="D4126" s="8">
        <v>190</v>
      </c>
      <c r="E4126" s="8">
        <v>42</v>
      </c>
    </row>
    <row r="4127" spans="1:5" ht="14" customHeight="1" x14ac:dyDescent="0.25">
      <c r="A4127" s="2" t="s">
        <v>2199</v>
      </c>
      <c r="B4127" s="5">
        <v>44926.480138999999</v>
      </c>
      <c r="C4127" s="8" t="s">
        <v>42</v>
      </c>
      <c r="D4127" s="8">
        <v>183</v>
      </c>
      <c r="E4127" s="8">
        <v>36</v>
      </c>
    </row>
    <row r="4128" spans="1:5" ht="14" customHeight="1" x14ac:dyDescent="0.25">
      <c r="A4128" s="2" t="s">
        <v>2199</v>
      </c>
      <c r="B4128" s="5">
        <v>44926.481399999997</v>
      </c>
      <c r="C4128" s="8">
        <v>115</v>
      </c>
      <c r="D4128" s="8">
        <v>177</v>
      </c>
      <c r="E4128" s="8">
        <v>48</v>
      </c>
    </row>
    <row r="4129" spans="1:5" ht="14" customHeight="1" x14ac:dyDescent="0.25">
      <c r="A4129" s="2" t="s">
        <v>2199</v>
      </c>
      <c r="B4129" s="5">
        <v>44926.484873000001</v>
      </c>
      <c r="C4129" s="8" t="s">
        <v>42</v>
      </c>
      <c r="D4129" s="8">
        <v>173</v>
      </c>
      <c r="E4129" s="8">
        <v>40</v>
      </c>
    </row>
    <row r="4130" spans="1:5" ht="14" customHeight="1" x14ac:dyDescent="0.25">
      <c r="A4130" s="2" t="s">
        <v>2199</v>
      </c>
      <c r="B4130" s="5">
        <v>44926.487418999997</v>
      </c>
      <c r="C4130" s="8">
        <v>124</v>
      </c>
      <c r="D4130" s="8">
        <v>181</v>
      </c>
      <c r="E4130" s="8">
        <v>43</v>
      </c>
    </row>
    <row r="4131" spans="1:5" ht="14" customHeight="1" x14ac:dyDescent="0.25">
      <c r="A4131" s="2" t="s">
        <v>2199</v>
      </c>
      <c r="B4131" s="5">
        <v>44926.490891000001</v>
      </c>
      <c r="C4131" s="8" t="s">
        <v>42</v>
      </c>
      <c r="D4131" s="8">
        <v>172</v>
      </c>
      <c r="E4131" s="8">
        <v>46</v>
      </c>
    </row>
    <row r="4132" spans="1:5" ht="14" customHeight="1" x14ac:dyDescent="0.25">
      <c r="A4132" s="2" t="s">
        <v>2199</v>
      </c>
      <c r="B4132" s="5">
        <v>44926.494375000002</v>
      </c>
      <c r="C4132" s="8">
        <v>109</v>
      </c>
      <c r="D4132" s="8">
        <v>154</v>
      </c>
      <c r="E4132" s="8">
        <v>47</v>
      </c>
    </row>
    <row r="4133" spans="1:5" ht="14" customHeight="1" x14ac:dyDescent="0.25">
      <c r="A4133" s="2" t="s">
        <v>2199</v>
      </c>
      <c r="B4133" s="5">
        <v>44926.497846999999</v>
      </c>
      <c r="C4133" s="8" t="s">
        <v>42</v>
      </c>
      <c r="D4133" s="8">
        <v>159</v>
      </c>
      <c r="E4133" s="8">
        <v>43</v>
      </c>
    </row>
    <row r="4134" spans="1:5" ht="14" customHeight="1" x14ac:dyDescent="0.25">
      <c r="A4134" s="2" t="s">
        <v>2199</v>
      </c>
      <c r="B4134" s="5">
        <v>44926.501273000002</v>
      </c>
      <c r="C4134" s="8">
        <v>105</v>
      </c>
      <c r="D4134" s="8">
        <v>161</v>
      </c>
      <c r="E4134" s="8">
        <v>42</v>
      </c>
    </row>
    <row r="4135" spans="1:5" ht="14" customHeight="1" x14ac:dyDescent="0.25">
      <c r="A4135" s="2" t="s">
        <v>2199</v>
      </c>
      <c r="B4135" s="5">
        <v>44926.504744999998</v>
      </c>
      <c r="C4135" s="8" t="s">
        <v>42</v>
      </c>
      <c r="D4135" s="8">
        <v>176</v>
      </c>
      <c r="E4135" s="8">
        <v>28</v>
      </c>
    </row>
    <row r="4136" spans="1:5" ht="14" customHeight="1" x14ac:dyDescent="0.25">
      <c r="A4136" s="2" t="s">
        <v>1709</v>
      </c>
      <c r="B4136" s="5">
        <v>44926.451376999998</v>
      </c>
      <c r="C4136" s="8">
        <v>140</v>
      </c>
      <c r="D4136" s="8">
        <v>94</v>
      </c>
      <c r="E4136" s="8">
        <v>14</v>
      </c>
    </row>
    <row r="4137" spans="1:5" ht="14" customHeight="1" x14ac:dyDescent="0.25">
      <c r="A4137" s="2" t="s">
        <v>1709</v>
      </c>
      <c r="B4137" s="5">
        <v>44926.455844999997</v>
      </c>
      <c r="C4137" s="8">
        <v>150</v>
      </c>
      <c r="D4137" s="8">
        <v>84</v>
      </c>
      <c r="E4137" s="8">
        <v>18</v>
      </c>
    </row>
    <row r="4138" spans="1:5" ht="14" customHeight="1" x14ac:dyDescent="0.25">
      <c r="A4138" s="2" t="s">
        <v>1799</v>
      </c>
      <c r="B4138" s="5">
        <v>44926.977095000002</v>
      </c>
      <c r="C4138" s="8">
        <v>121</v>
      </c>
      <c r="D4138" s="8">
        <v>60</v>
      </c>
      <c r="E4138" s="8">
        <v>12</v>
      </c>
    </row>
    <row r="4139" spans="1:5" ht="14" customHeight="1" x14ac:dyDescent="0.25">
      <c r="A4139" s="2" t="s">
        <v>1799</v>
      </c>
      <c r="B4139" s="5">
        <v>44926.985428</v>
      </c>
      <c r="C4139" s="8">
        <v>110</v>
      </c>
      <c r="D4139" s="8">
        <v>64</v>
      </c>
      <c r="E4139" s="8" t="s">
        <v>42</v>
      </c>
    </row>
    <row r="4140" spans="1:5" ht="14" customHeight="1" x14ac:dyDescent="0.25">
      <c r="A4140" s="2" t="s">
        <v>2200</v>
      </c>
      <c r="B4140" s="6" t="s">
        <v>42</v>
      </c>
      <c r="C4140" s="8" t="s">
        <v>42</v>
      </c>
      <c r="D4140" s="8" t="s">
        <v>42</v>
      </c>
      <c r="E4140" s="8" t="s">
        <v>42</v>
      </c>
    </row>
    <row r="4141" spans="1:5" ht="14" customHeight="1" x14ac:dyDescent="0.25">
      <c r="A4141" s="2" t="s">
        <v>442</v>
      </c>
      <c r="B4141" s="5">
        <v>44926.347221999997</v>
      </c>
      <c r="C4141" s="8">
        <v>128</v>
      </c>
      <c r="D4141" s="8">
        <v>60</v>
      </c>
      <c r="E4141" s="8">
        <v>22</v>
      </c>
    </row>
    <row r="4142" spans="1:5" ht="14" customHeight="1" x14ac:dyDescent="0.25">
      <c r="A4142" s="2" t="s">
        <v>442</v>
      </c>
      <c r="B4142" s="5">
        <v>44926.347823999997</v>
      </c>
      <c r="C4142" s="8" t="s">
        <v>42</v>
      </c>
      <c r="D4142" s="8" t="s">
        <v>42</v>
      </c>
      <c r="E4142" s="8">
        <v>18</v>
      </c>
    </row>
    <row r="4143" spans="1:5" ht="14" customHeight="1" x14ac:dyDescent="0.25">
      <c r="A4143" s="2" t="s">
        <v>442</v>
      </c>
      <c r="B4143" s="5">
        <v>44926.348471999998</v>
      </c>
      <c r="C4143" s="8" t="s">
        <v>42</v>
      </c>
      <c r="D4143" s="8">
        <v>65</v>
      </c>
      <c r="E4143" s="8">
        <v>17</v>
      </c>
    </row>
    <row r="4144" spans="1:5" ht="14" customHeight="1" x14ac:dyDescent="0.25">
      <c r="A4144" s="2" t="s">
        <v>442</v>
      </c>
      <c r="B4144" s="5">
        <v>44926.351944000002</v>
      </c>
      <c r="C4144" s="8" t="s">
        <v>42</v>
      </c>
      <c r="D4144" s="8">
        <v>69</v>
      </c>
      <c r="E4144" s="8">
        <v>19</v>
      </c>
    </row>
    <row r="4145" spans="1:5" ht="14" customHeight="1" x14ac:dyDescent="0.25">
      <c r="A4145" s="2" t="s">
        <v>442</v>
      </c>
      <c r="B4145" s="5">
        <v>44926.355416999999</v>
      </c>
      <c r="C4145" s="8" t="s">
        <v>42</v>
      </c>
      <c r="D4145" s="8">
        <v>72</v>
      </c>
      <c r="E4145" s="8">
        <v>12</v>
      </c>
    </row>
    <row r="4146" spans="1:5" ht="14" customHeight="1" x14ac:dyDescent="0.25">
      <c r="A4146" s="2" t="s">
        <v>442</v>
      </c>
      <c r="B4146" s="5">
        <v>44926.358889000003</v>
      </c>
      <c r="C4146" s="8" t="s">
        <v>42</v>
      </c>
      <c r="D4146" s="8">
        <v>73</v>
      </c>
      <c r="E4146" s="8">
        <v>11</v>
      </c>
    </row>
    <row r="4147" spans="1:5" ht="14" customHeight="1" x14ac:dyDescent="0.25">
      <c r="A4147" s="2" t="s">
        <v>442</v>
      </c>
      <c r="B4147" s="5">
        <v>44926.362314999998</v>
      </c>
      <c r="C4147" s="8" t="s">
        <v>42</v>
      </c>
      <c r="D4147" s="8">
        <v>71</v>
      </c>
      <c r="E4147" s="8">
        <v>20</v>
      </c>
    </row>
    <row r="4148" spans="1:5" ht="14" customHeight="1" x14ac:dyDescent="0.25">
      <c r="A4148" s="2" t="s">
        <v>442</v>
      </c>
      <c r="B4148" s="5">
        <v>44926.362361</v>
      </c>
      <c r="C4148" s="8" t="s">
        <v>42</v>
      </c>
      <c r="D4148" s="8">
        <v>73</v>
      </c>
      <c r="E4148" s="8">
        <v>16</v>
      </c>
    </row>
    <row r="4149" spans="1:5" ht="14" customHeight="1" x14ac:dyDescent="0.25">
      <c r="A4149" s="2" t="s">
        <v>442</v>
      </c>
      <c r="B4149" s="5">
        <v>44926.365833000003</v>
      </c>
      <c r="C4149" s="8" t="s">
        <v>42</v>
      </c>
      <c r="D4149" s="8">
        <v>69</v>
      </c>
      <c r="E4149" s="8">
        <v>15</v>
      </c>
    </row>
    <row r="4150" spans="1:5" ht="14" customHeight="1" x14ac:dyDescent="0.25">
      <c r="A4150" s="2" t="s">
        <v>442</v>
      </c>
      <c r="B4150" s="5">
        <v>44926.369306000001</v>
      </c>
      <c r="C4150" s="8">
        <v>110</v>
      </c>
      <c r="D4150" s="8" t="s">
        <v>42</v>
      </c>
      <c r="E4150" s="8" t="s">
        <v>42</v>
      </c>
    </row>
    <row r="4151" spans="1:5" ht="14" customHeight="1" x14ac:dyDescent="0.25">
      <c r="A4151" s="2" t="s">
        <v>327</v>
      </c>
      <c r="B4151" s="5">
        <v>44926.991677999999</v>
      </c>
      <c r="C4151" s="8">
        <v>110</v>
      </c>
      <c r="D4151" s="8">
        <v>130</v>
      </c>
      <c r="E4151" s="8">
        <v>26</v>
      </c>
    </row>
    <row r="4152" spans="1:5" ht="14" customHeight="1" x14ac:dyDescent="0.25">
      <c r="A4152" s="2" t="s">
        <v>327</v>
      </c>
      <c r="B4152" s="5">
        <v>44926.992222000001</v>
      </c>
      <c r="C4152" s="8" t="s">
        <v>42</v>
      </c>
      <c r="D4152" s="8" t="s">
        <v>42</v>
      </c>
      <c r="E4152" s="8">
        <v>12</v>
      </c>
    </row>
    <row r="4153" spans="1:5" ht="14" customHeight="1" x14ac:dyDescent="0.25">
      <c r="A4153" s="2" t="s">
        <v>327</v>
      </c>
      <c r="B4153" s="5">
        <v>44926.997499999998</v>
      </c>
      <c r="C4153" s="8" t="s">
        <v>42</v>
      </c>
      <c r="D4153" s="8">
        <v>133</v>
      </c>
      <c r="E4153" s="8" t="s">
        <v>42</v>
      </c>
    </row>
    <row r="4154" spans="1:5" ht="14" customHeight="1" x14ac:dyDescent="0.25">
      <c r="A4154" s="2" t="s">
        <v>327</v>
      </c>
      <c r="B4154" s="5">
        <v>44926.999664000003</v>
      </c>
      <c r="C4154" s="8">
        <v>118</v>
      </c>
      <c r="D4154" s="8">
        <v>123</v>
      </c>
      <c r="E4154" s="8">
        <v>18</v>
      </c>
    </row>
    <row r="4155" spans="1:5" ht="14" customHeight="1" x14ac:dyDescent="0.25">
      <c r="A4155" s="2" t="s">
        <v>327</v>
      </c>
      <c r="B4155" s="5">
        <v>44926.999976999999</v>
      </c>
      <c r="C4155" s="8" t="s">
        <v>42</v>
      </c>
      <c r="D4155" s="8">
        <v>122</v>
      </c>
      <c r="E4155" s="8">
        <v>19</v>
      </c>
    </row>
    <row r="4156" spans="1:5" ht="14" customHeight="1" x14ac:dyDescent="0.25">
      <c r="A4156" s="2" t="s">
        <v>327</v>
      </c>
      <c r="B4156" s="5">
        <v>44927.003449000003</v>
      </c>
      <c r="C4156" s="8" t="s">
        <v>42</v>
      </c>
      <c r="D4156" s="8">
        <v>115</v>
      </c>
      <c r="E4156" s="8">
        <v>22</v>
      </c>
    </row>
    <row r="4157" spans="1:5" ht="14" customHeight="1" x14ac:dyDescent="0.25">
      <c r="A4157" s="2" t="s">
        <v>327</v>
      </c>
      <c r="B4157" s="5">
        <v>44927.005093</v>
      </c>
      <c r="C4157" s="8" t="s">
        <v>42</v>
      </c>
      <c r="D4157" s="8">
        <v>112</v>
      </c>
      <c r="E4157" s="8">
        <v>19</v>
      </c>
    </row>
    <row r="4158" spans="1:5" ht="14" customHeight="1" x14ac:dyDescent="0.25">
      <c r="A4158" s="2" t="s">
        <v>327</v>
      </c>
      <c r="B4158" s="5">
        <v>44927.006435000003</v>
      </c>
      <c r="C4158" s="8">
        <v>98</v>
      </c>
      <c r="D4158" s="8">
        <v>112</v>
      </c>
      <c r="E4158" s="8">
        <v>18</v>
      </c>
    </row>
    <row r="4159" spans="1:5" ht="14" customHeight="1" x14ac:dyDescent="0.25">
      <c r="A4159" s="2" t="s">
        <v>327</v>
      </c>
      <c r="B4159" s="5">
        <v>44927.006921</v>
      </c>
      <c r="C4159" s="8" t="s">
        <v>42</v>
      </c>
      <c r="D4159" s="8">
        <v>115</v>
      </c>
      <c r="E4159" s="8">
        <v>19</v>
      </c>
    </row>
    <row r="4160" spans="1:5" ht="14" customHeight="1" x14ac:dyDescent="0.25">
      <c r="A4160" s="2" t="s">
        <v>1455</v>
      </c>
      <c r="B4160" s="5">
        <v>44926.476991000003</v>
      </c>
      <c r="C4160" s="8">
        <v>138</v>
      </c>
      <c r="D4160" s="8">
        <v>90</v>
      </c>
      <c r="E4160" s="8">
        <v>16</v>
      </c>
    </row>
    <row r="4161" spans="1:5" ht="14" customHeight="1" x14ac:dyDescent="0.25">
      <c r="A4161" s="2" t="s">
        <v>984</v>
      </c>
      <c r="B4161" s="5">
        <v>44926.899444000002</v>
      </c>
      <c r="C4161" s="8">
        <v>171</v>
      </c>
      <c r="D4161" s="8">
        <v>100</v>
      </c>
      <c r="E4161" s="8">
        <v>18</v>
      </c>
    </row>
    <row r="4162" spans="1:5" ht="14" customHeight="1" x14ac:dyDescent="0.25">
      <c r="A4162" s="2" t="s">
        <v>984</v>
      </c>
      <c r="B4162" s="5">
        <v>44926.902592999999</v>
      </c>
      <c r="C4162" s="8">
        <v>172</v>
      </c>
      <c r="D4162" s="8">
        <v>95</v>
      </c>
      <c r="E4162" s="8" t="s">
        <v>42</v>
      </c>
    </row>
    <row r="4163" spans="1:5" ht="14" customHeight="1" x14ac:dyDescent="0.25">
      <c r="A4163" s="2" t="s">
        <v>984</v>
      </c>
      <c r="B4163" s="5">
        <v>44926.907812999998</v>
      </c>
      <c r="C4163" s="8">
        <v>162</v>
      </c>
      <c r="D4163" s="8">
        <v>94</v>
      </c>
      <c r="E4163" s="8">
        <v>18</v>
      </c>
    </row>
    <row r="4164" spans="1:5" ht="14" customHeight="1" x14ac:dyDescent="0.25">
      <c r="A4164" s="2" t="s">
        <v>379</v>
      </c>
      <c r="B4164" s="5">
        <v>44926.439316999997</v>
      </c>
      <c r="C4164" s="8">
        <v>162</v>
      </c>
      <c r="D4164" s="8">
        <v>115</v>
      </c>
      <c r="E4164" s="8">
        <v>24</v>
      </c>
    </row>
    <row r="4165" spans="1:5" ht="14" customHeight="1" x14ac:dyDescent="0.25">
      <c r="A4165" s="2" t="s">
        <v>379</v>
      </c>
      <c r="B4165" s="5">
        <v>44926.444317000001</v>
      </c>
      <c r="C4165" s="8">
        <v>157</v>
      </c>
      <c r="D4165" s="8">
        <v>109</v>
      </c>
      <c r="E4165" s="8">
        <v>21</v>
      </c>
    </row>
    <row r="4166" spans="1:5" ht="14" customHeight="1" x14ac:dyDescent="0.25">
      <c r="A4166" s="2" t="s">
        <v>379</v>
      </c>
      <c r="B4166" s="5">
        <v>44926.451700999998</v>
      </c>
      <c r="C4166" s="8">
        <v>150</v>
      </c>
      <c r="D4166" s="8">
        <v>107</v>
      </c>
      <c r="E4166" s="8">
        <v>22</v>
      </c>
    </row>
    <row r="4167" spans="1:5" ht="14" customHeight="1" x14ac:dyDescent="0.25">
      <c r="A4167" s="2" t="s">
        <v>985</v>
      </c>
      <c r="B4167" s="5">
        <v>44926.165995000003</v>
      </c>
      <c r="C4167" s="8">
        <v>147</v>
      </c>
      <c r="D4167" s="8">
        <v>108</v>
      </c>
      <c r="E4167" s="8">
        <v>18</v>
      </c>
    </row>
    <row r="4168" spans="1:5" ht="14" customHeight="1" x14ac:dyDescent="0.25">
      <c r="A4168" s="2" t="s">
        <v>985</v>
      </c>
      <c r="B4168" s="5">
        <v>44926.170139000002</v>
      </c>
      <c r="C4168" s="8">
        <v>130</v>
      </c>
      <c r="D4168" s="8">
        <v>108</v>
      </c>
      <c r="E4168" s="8">
        <v>18</v>
      </c>
    </row>
    <row r="4169" spans="1:5" ht="14" customHeight="1" x14ac:dyDescent="0.25">
      <c r="A4169" s="2" t="s">
        <v>986</v>
      </c>
      <c r="B4169" s="5">
        <v>44926.455485999999</v>
      </c>
      <c r="C4169" s="8">
        <v>132</v>
      </c>
      <c r="D4169" s="8">
        <v>52</v>
      </c>
      <c r="E4169" s="8">
        <v>18</v>
      </c>
    </row>
    <row r="4170" spans="1:5" ht="14" customHeight="1" x14ac:dyDescent="0.25">
      <c r="A4170" s="2" t="s">
        <v>986</v>
      </c>
      <c r="B4170" s="5">
        <v>44926.476065000003</v>
      </c>
      <c r="C4170" s="8">
        <v>153</v>
      </c>
      <c r="D4170" s="8">
        <v>50</v>
      </c>
      <c r="E4170" s="8">
        <v>16</v>
      </c>
    </row>
    <row r="4171" spans="1:5" ht="14" customHeight="1" x14ac:dyDescent="0.25">
      <c r="A4171" s="2" t="s">
        <v>986</v>
      </c>
      <c r="B4171" s="5">
        <v>44926.480208000001</v>
      </c>
      <c r="C4171" s="8" t="s">
        <v>42</v>
      </c>
      <c r="D4171" s="8">
        <v>50</v>
      </c>
      <c r="E4171" s="8" t="s">
        <v>42</v>
      </c>
    </row>
    <row r="4172" spans="1:5" ht="14" customHeight="1" x14ac:dyDescent="0.25">
      <c r="A4172" s="2" t="s">
        <v>986</v>
      </c>
      <c r="B4172" s="5">
        <v>44926.482106000003</v>
      </c>
      <c r="C4172" s="8" t="s">
        <v>42</v>
      </c>
      <c r="D4172" s="8">
        <v>48</v>
      </c>
      <c r="E4172" s="8" t="s">
        <v>42</v>
      </c>
    </row>
    <row r="4173" spans="1:5" ht="14" customHeight="1" x14ac:dyDescent="0.25">
      <c r="A4173" s="2" t="s">
        <v>986</v>
      </c>
      <c r="B4173" s="5">
        <v>44926.484409999997</v>
      </c>
      <c r="C4173" s="8">
        <v>151</v>
      </c>
      <c r="D4173" s="8">
        <v>50</v>
      </c>
      <c r="E4173" s="8" t="s">
        <v>42</v>
      </c>
    </row>
    <row r="4174" spans="1:5" ht="14" customHeight="1" x14ac:dyDescent="0.25">
      <c r="A4174" s="2" t="s">
        <v>986</v>
      </c>
      <c r="B4174" s="5">
        <v>44926.484745000002</v>
      </c>
      <c r="C4174" s="8">
        <v>151</v>
      </c>
      <c r="D4174" s="8">
        <v>48</v>
      </c>
      <c r="E4174" s="8">
        <v>16</v>
      </c>
    </row>
    <row r="4175" spans="1:5" ht="14" customHeight="1" x14ac:dyDescent="0.25">
      <c r="A4175" s="2" t="s">
        <v>986</v>
      </c>
      <c r="B4175" s="5">
        <v>44926.486515999997</v>
      </c>
      <c r="C4175" s="8" t="s">
        <v>42</v>
      </c>
      <c r="D4175" s="8">
        <v>50</v>
      </c>
      <c r="E4175" s="8" t="s">
        <v>42</v>
      </c>
    </row>
    <row r="4176" spans="1:5" ht="14" customHeight="1" x14ac:dyDescent="0.25">
      <c r="A4176" s="2" t="s">
        <v>601</v>
      </c>
      <c r="B4176" s="5">
        <v>44926.688900000001</v>
      </c>
      <c r="C4176" s="8">
        <v>138</v>
      </c>
      <c r="D4176" s="8">
        <v>138</v>
      </c>
      <c r="E4176" s="8">
        <v>20</v>
      </c>
    </row>
    <row r="4177" spans="1:5" ht="14" customHeight="1" x14ac:dyDescent="0.25">
      <c r="A4177" s="2" t="s">
        <v>601</v>
      </c>
      <c r="B4177" s="5">
        <v>44926.693183000003</v>
      </c>
      <c r="C4177" s="8">
        <v>126</v>
      </c>
      <c r="D4177" s="8">
        <v>110</v>
      </c>
      <c r="E4177" s="8">
        <v>20</v>
      </c>
    </row>
    <row r="4178" spans="1:5" ht="14" customHeight="1" x14ac:dyDescent="0.25">
      <c r="A4178" s="2" t="s">
        <v>1456</v>
      </c>
      <c r="B4178" s="5">
        <v>44926.538287000003</v>
      </c>
      <c r="C4178" s="8">
        <v>140</v>
      </c>
      <c r="D4178" s="8">
        <v>94</v>
      </c>
      <c r="E4178" s="8">
        <v>16</v>
      </c>
    </row>
    <row r="4179" spans="1:5" ht="14" customHeight="1" x14ac:dyDescent="0.25">
      <c r="A4179" s="2" t="s">
        <v>1456</v>
      </c>
      <c r="B4179" s="5">
        <v>44926.541829000002</v>
      </c>
      <c r="C4179" s="8">
        <v>142</v>
      </c>
      <c r="D4179" s="8">
        <v>92</v>
      </c>
      <c r="E4179" s="8">
        <v>18</v>
      </c>
    </row>
    <row r="4180" spans="1:5" ht="14" customHeight="1" x14ac:dyDescent="0.25">
      <c r="A4180" s="2" t="s">
        <v>328</v>
      </c>
      <c r="B4180" s="5">
        <v>44926.314235999998</v>
      </c>
      <c r="C4180" s="8">
        <v>70</v>
      </c>
      <c r="D4180" s="8">
        <v>80</v>
      </c>
      <c r="E4180" s="8">
        <v>26</v>
      </c>
    </row>
    <row r="4181" spans="1:5" ht="14" customHeight="1" x14ac:dyDescent="0.25">
      <c r="A4181" s="2" t="s">
        <v>328</v>
      </c>
      <c r="B4181" s="5">
        <v>44926.321551000001</v>
      </c>
      <c r="C4181" s="8">
        <v>70</v>
      </c>
      <c r="D4181" s="8">
        <v>88</v>
      </c>
      <c r="E4181" s="8" t="s">
        <v>42</v>
      </c>
    </row>
    <row r="4182" spans="1:5" ht="14" customHeight="1" x14ac:dyDescent="0.25">
      <c r="A4182" s="2" t="s">
        <v>328</v>
      </c>
      <c r="B4182" s="5">
        <v>44926.321944000003</v>
      </c>
      <c r="C4182" s="8" t="s">
        <v>42</v>
      </c>
      <c r="D4182" s="8">
        <v>94</v>
      </c>
      <c r="E4182" s="8" t="s">
        <v>42</v>
      </c>
    </row>
    <row r="4183" spans="1:5" ht="14" customHeight="1" x14ac:dyDescent="0.25">
      <c r="A4183" s="2" t="s">
        <v>328</v>
      </c>
      <c r="B4183" s="5">
        <v>44926.323089999998</v>
      </c>
      <c r="C4183" s="8" t="s">
        <v>42</v>
      </c>
      <c r="D4183" s="8">
        <v>93</v>
      </c>
      <c r="E4183" s="8">
        <v>22</v>
      </c>
    </row>
    <row r="4184" spans="1:5" ht="14" customHeight="1" x14ac:dyDescent="0.25">
      <c r="A4184" s="2" t="s">
        <v>328</v>
      </c>
      <c r="B4184" s="5">
        <v>44926.325417</v>
      </c>
      <c r="C4184" s="8" t="s">
        <v>42</v>
      </c>
      <c r="D4184" s="8">
        <v>92</v>
      </c>
      <c r="E4184" s="8">
        <v>15</v>
      </c>
    </row>
    <row r="4185" spans="1:5" ht="14" customHeight="1" x14ac:dyDescent="0.25">
      <c r="A4185" s="2" t="s">
        <v>141</v>
      </c>
      <c r="B4185" s="6" t="s">
        <v>42</v>
      </c>
      <c r="C4185" s="8" t="s">
        <v>42</v>
      </c>
      <c r="D4185" s="8" t="s">
        <v>42</v>
      </c>
      <c r="E4185" s="8" t="s">
        <v>42</v>
      </c>
    </row>
    <row r="4186" spans="1:5" ht="14" customHeight="1" x14ac:dyDescent="0.25">
      <c r="A4186" s="2" t="s">
        <v>987</v>
      </c>
      <c r="B4186" s="6" t="s">
        <v>42</v>
      </c>
      <c r="C4186" s="8">
        <v>118</v>
      </c>
      <c r="D4186" s="8">
        <v>96</v>
      </c>
      <c r="E4186" s="8">
        <v>18</v>
      </c>
    </row>
    <row r="4187" spans="1:5" ht="14" customHeight="1" x14ac:dyDescent="0.25">
      <c r="A4187" s="2" t="s">
        <v>987</v>
      </c>
      <c r="B4187" s="5">
        <v>44926.590880000003</v>
      </c>
      <c r="C4187" s="8">
        <v>120</v>
      </c>
      <c r="D4187" s="8">
        <v>100</v>
      </c>
      <c r="E4187" s="8">
        <v>18</v>
      </c>
    </row>
    <row r="4188" spans="1:5" ht="14" customHeight="1" x14ac:dyDescent="0.25">
      <c r="A4188" s="2" t="s">
        <v>2201</v>
      </c>
      <c r="B4188" s="6" t="s">
        <v>42</v>
      </c>
      <c r="C4188" s="8" t="s">
        <v>42</v>
      </c>
      <c r="D4188" s="8" t="s">
        <v>42</v>
      </c>
      <c r="E4188" s="8" t="s">
        <v>42</v>
      </c>
    </row>
    <row r="4189" spans="1:5" ht="14" customHeight="1" x14ac:dyDescent="0.25">
      <c r="A4189" s="2" t="s">
        <v>307</v>
      </c>
      <c r="B4189" s="6" t="s">
        <v>42</v>
      </c>
      <c r="C4189" s="8">
        <v>101</v>
      </c>
      <c r="D4189" s="8">
        <v>95</v>
      </c>
      <c r="E4189" s="8">
        <v>28</v>
      </c>
    </row>
    <row r="4190" spans="1:5" ht="14" customHeight="1" x14ac:dyDescent="0.25">
      <c r="A4190" s="2" t="s">
        <v>307</v>
      </c>
      <c r="B4190" s="5">
        <v>44926.454873000002</v>
      </c>
      <c r="C4190" s="8">
        <v>90</v>
      </c>
      <c r="D4190" s="8">
        <v>82</v>
      </c>
      <c r="E4190" s="8">
        <v>20</v>
      </c>
    </row>
    <row r="4191" spans="1:5" ht="14" customHeight="1" x14ac:dyDescent="0.25">
      <c r="A4191" s="2" t="s">
        <v>307</v>
      </c>
      <c r="B4191" s="5">
        <v>44926.461123000001</v>
      </c>
      <c r="C4191" s="8">
        <v>101</v>
      </c>
      <c r="D4191" s="8">
        <v>86</v>
      </c>
      <c r="E4191" s="8">
        <v>20</v>
      </c>
    </row>
    <row r="4192" spans="1:5" ht="14" customHeight="1" x14ac:dyDescent="0.25">
      <c r="A4192" s="2" t="s">
        <v>307</v>
      </c>
      <c r="B4192" s="5">
        <v>44926.468067000002</v>
      </c>
      <c r="C4192" s="8">
        <v>95</v>
      </c>
      <c r="D4192" s="8">
        <v>80</v>
      </c>
      <c r="E4192" s="8">
        <v>20</v>
      </c>
    </row>
    <row r="4193" spans="1:5" ht="14" customHeight="1" x14ac:dyDescent="0.25">
      <c r="A4193" s="2" t="s">
        <v>1457</v>
      </c>
      <c r="B4193" s="5">
        <v>44926.943067</v>
      </c>
      <c r="C4193" s="8">
        <v>160</v>
      </c>
      <c r="D4193" s="8">
        <v>100</v>
      </c>
      <c r="E4193" s="8">
        <v>16</v>
      </c>
    </row>
    <row r="4194" spans="1:5" ht="14" customHeight="1" x14ac:dyDescent="0.25">
      <c r="A4194" s="2" t="s">
        <v>2202</v>
      </c>
      <c r="B4194" s="6" t="s">
        <v>42</v>
      </c>
      <c r="C4194" s="8" t="s">
        <v>42</v>
      </c>
      <c r="D4194" s="8" t="s">
        <v>42</v>
      </c>
      <c r="E4194" s="8" t="s">
        <v>42</v>
      </c>
    </row>
    <row r="4195" spans="1:5" ht="14" customHeight="1" x14ac:dyDescent="0.25">
      <c r="A4195" s="2" t="s">
        <v>988</v>
      </c>
      <c r="B4195" s="5">
        <v>44926.663552999999</v>
      </c>
      <c r="C4195" s="8">
        <v>133</v>
      </c>
      <c r="D4195" s="8">
        <v>103</v>
      </c>
      <c r="E4195" s="8">
        <v>18</v>
      </c>
    </row>
    <row r="4196" spans="1:5" ht="14" customHeight="1" x14ac:dyDescent="0.25">
      <c r="A4196" s="2" t="s">
        <v>2203</v>
      </c>
      <c r="B4196" s="6" t="s">
        <v>42</v>
      </c>
      <c r="C4196" s="8" t="s">
        <v>42</v>
      </c>
      <c r="D4196" s="8" t="s">
        <v>42</v>
      </c>
      <c r="E4196" s="8" t="s">
        <v>42</v>
      </c>
    </row>
    <row r="4197" spans="1:5" ht="14" customHeight="1" x14ac:dyDescent="0.25">
      <c r="A4197" s="2" t="s">
        <v>2203</v>
      </c>
      <c r="B4197" s="5">
        <v>44926.725254999998</v>
      </c>
      <c r="C4197" s="8">
        <v>118</v>
      </c>
      <c r="D4197" s="8">
        <v>100</v>
      </c>
      <c r="E4197" s="8">
        <v>20</v>
      </c>
    </row>
    <row r="4198" spans="1:5" ht="14" customHeight="1" x14ac:dyDescent="0.25">
      <c r="A4198" s="2" t="s">
        <v>2203</v>
      </c>
      <c r="B4198" s="5">
        <v>44926.743691999996</v>
      </c>
      <c r="C4198" s="8">
        <v>118</v>
      </c>
      <c r="D4198" s="8">
        <v>84</v>
      </c>
      <c r="E4198" s="8">
        <v>18</v>
      </c>
    </row>
    <row r="4199" spans="1:5" ht="14" customHeight="1" x14ac:dyDescent="0.25">
      <c r="A4199" s="2" t="s">
        <v>989</v>
      </c>
      <c r="B4199" s="5">
        <v>44926.627314999998</v>
      </c>
      <c r="C4199" s="8">
        <v>128</v>
      </c>
      <c r="D4199" s="8">
        <v>110</v>
      </c>
      <c r="E4199" s="8">
        <v>18</v>
      </c>
    </row>
    <row r="4200" spans="1:5" ht="14" customHeight="1" x14ac:dyDescent="0.25">
      <c r="A4200" s="2" t="s">
        <v>989</v>
      </c>
      <c r="B4200" s="5">
        <v>44926.650150000001</v>
      </c>
      <c r="C4200" s="8">
        <v>118</v>
      </c>
      <c r="D4200" s="8">
        <v>100</v>
      </c>
      <c r="E4200" s="8">
        <v>18</v>
      </c>
    </row>
    <row r="4201" spans="1:5" ht="14" customHeight="1" x14ac:dyDescent="0.25">
      <c r="A4201" s="2" t="s">
        <v>602</v>
      </c>
      <c r="B4201" s="5">
        <v>44926.670787000003</v>
      </c>
      <c r="C4201" s="8">
        <v>140</v>
      </c>
      <c r="D4201" s="8">
        <v>160</v>
      </c>
      <c r="E4201" s="8">
        <v>20</v>
      </c>
    </row>
    <row r="4202" spans="1:5" ht="14" customHeight="1" x14ac:dyDescent="0.25">
      <c r="A4202" s="2" t="s">
        <v>990</v>
      </c>
      <c r="B4202" s="5">
        <v>44926.627788999998</v>
      </c>
      <c r="C4202" s="8">
        <v>130</v>
      </c>
      <c r="D4202" s="8">
        <v>90</v>
      </c>
      <c r="E4202" s="8">
        <v>18</v>
      </c>
    </row>
    <row r="4203" spans="1:5" ht="14" customHeight="1" x14ac:dyDescent="0.25">
      <c r="A4203" s="2" t="s">
        <v>142</v>
      </c>
      <c r="B4203" s="6" t="s">
        <v>42</v>
      </c>
      <c r="C4203" s="8" t="s">
        <v>42</v>
      </c>
      <c r="D4203" s="8" t="s">
        <v>42</v>
      </c>
      <c r="E4203" s="8" t="s">
        <v>42</v>
      </c>
    </row>
    <row r="4204" spans="1:5" ht="14" customHeight="1" x14ac:dyDescent="0.25">
      <c r="A4204" s="2" t="s">
        <v>278</v>
      </c>
      <c r="B4204" s="5">
        <v>44926.492477</v>
      </c>
      <c r="C4204" s="8">
        <v>112</v>
      </c>
      <c r="D4204" s="8">
        <v>110</v>
      </c>
      <c r="E4204" s="8">
        <v>30</v>
      </c>
    </row>
    <row r="4205" spans="1:5" ht="14" customHeight="1" x14ac:dyDescent="0.25">
      <c r="A4205" s="2" t="s">
        <v>278</v>
      </c>
      <c r="B4205" s="5">
        <v>44926.494549000003</v>
      </c>
      <c r="C4205" s="8" t="s">
        <v>42</v>
      </c>
      <c r="D4205" s="8">
        <v>39</v>
      </c>
      <c r="E4205" s="8">
        <v>31</v>
      </c>
    </row>
    <row r="4206" spans="1:5" ht="14" customHeight="1" x14ac:dyDescent="0.25">
      <c r="A4206" s="2" t="s">
        <v>278</v>
      </c>
      <c r="B4206" s="5">
        <v>44926.498020999999</v>
      </c>
      <c r="C4206" s="8" t="s">
        <v>42</v>
      </c>
      <c r="D4206" s="8">
        <v>88</v>
      </c>
      <c r="E4206" s="8">
        <v>19</v>
      </c>
    </row>
    <row r="4207" spans="1:5" ht="14" customHeight="1" x14ac:dyDescent="0.25">
      <c r="A4207" s="2" t="s">
        <v>278</v>
      </c>
      <c r="B4207" s="5">
        <v>44926.500230999998</v>
      </c>
      <c r="C4207" s="8" t="s">
        <v>42</v>
      </c>
      <c r="D4207" s="8" t="s">
        <v>42</v>
      </c>
      <c r="E4207" s="8" t="s">
        <v>42</v>
      </c>
    </row>
    <row r="4208" spans="1:5" ht="14" customHeight="1" x14ac:dyDescent="0.25">
      <c r="A4208" s="2" t="s">
        <v>278</v>
      </c>
      <c r="B4208" s="5">
        <v>44926.501400000001</v>
      </c>
      <c r="C4208" s="8" t="s">
        <v>42</v>
      </c>
      <c r="D4208" s="8" t="s">
        <v>42</v>
      </c>
      <c r="E4208" s="8" t="s">
        <v>42</v>
      </c>
    </row>
    <row r="4209" spans="1:5" ht="14" customHeight="1" x14ac:dyDescent="0.25">
      <c r="A4209" s="2" t="s">
        <v>278</v>
      </c>
      <c r="B4209" s="5">
        <v>44926.501493000003</v>
      </c>
      <c r="C4209" s="8" t="s">
        <v>42</v>
      </c>
      <c r="D4209" s="8">
        <v>98</v>
      </c>
      <c r="E4209" s="8">
        <v>19</v>
      </c>
    </row>
    <row r="4210" spans="1:5" ht="14" customHeight="1" x14ac:dyDescent="0.25">
      <c r="A4210" s="2" t="s">
        <v>278</v>
      </c>
      <c r="B4210" s="5">
        <v>44926.502176000002</v>
      </c>
      <c r="C4210" s="8" t="s">
        <v>42</v>
      </c>
      <c r="D4210" s="8">
        <v>56</v>
      </c>
      <c r="E4210" s="8">
        <v>17</v>
      </c>
    </row>
    <row r="4211" spans="1:5" ht="14" customHeight="1" x14ac:dyDescent="0.25">
      <c r="A4211" s="2" t="s">
        <v>278</v>
      </c>
      <c r="B4211" s="5">
        <v>44926.504965</v>
      </c>
      <c r="C4211" s="8" t="s">
        <v>42</v>
      </c>
      <c r="D4211" s="8">
        <v>83</v>
      </c>
      <c r="E4211" s="8" t="s">
        <v>42</v>
      </c>
    </row>
    <row r="4212" spans="1:5" ht="14" customHeight="1" x14ac:dyDescent="0.25">
      <c r="A4212" s="2" t="s">
        <v>278</v>
      </c>
      <c r="B4212" s="5">
        <v>44926.507847000001</v>
      </c>
      <c r="C4212" s="8" t="s">
        <v>42</v>
      </c>
      <c r="D4212" s="8" t="s">
        <v>42</v>
      </c>
      <c r="E4212" s="8" t="s">
        <v>42</v>
      </c>
    </row>
    <row r="4213" spans="1:5" ht="14" customHeight="1" x14ac:dyDescent="0.25">
      <c r="A4213" s="2" t="s">
        <v>278</v>
      </c>
      <c r="B4213" s="5">
        <v>44926.510219999996</v>
      </c>
      <c r="C4213" s="8">
        <v>124</v>
      </c>
      <c r="D4213" s="8">
        <v>74</v>
      </c>
      <c r="E4213" s="8" t="s">
        <v>42</v>
      </c>
    </row>
    <row r="4214" spans="1:5" ht="14" customHeight="1" x14ac:dyDescent="0.25">
      <c r="A4214" s="2" t="s">
        <v>2204</v>
      </c>
      <c r="B4214" s="6" t="s">
        <v>42</v>
      </c>
      <c r="C4214" s="8" t="s">
        <v>42</v>
      </c>
      <c r="D4214" s="8" t="s">
        <v>42</v>
      </c>
      <c r="E4214" s="8" t="s">
        <v>42</v>
      </c>
    </row>
    <row r="4215" spans="1:5" ht="14" customHeight="1" x14ac:dyDescent="0.25">
      <c r="A4215" s="2" t="s">
        <v>991</v>
      </c>
      <c r="B4215" s="5">
        <v>44926.864780000004</v>
      </c>
      <c r="C4215" s="8">
        <v>132</v>
      </c>
      <c r="D4215" s="8" t="s">
        <v>42</v>
      </c>
      <c r="E4215" s="8">
        <v>18</v>
      </c>
    </row>
    <row r="4216" spans="1:5" ht="14" customHeight="1" x14ac:dyDescent="0.25">
      <c r="A4216" s="2" t="s">
        <v>991</v>
      </c>
      <c r="B4216" s="5">
        <v>44926.868322000002</v>
      </c>
      <c r="C4216" s="8" t="s">
        <v>42</v>
      </c>
      <c r="D4216" s="8">
        <v>122</v>
      </c>
      <c r="E4216" s="8" t="s">
        <v>42</v>
      </c>
    </row>
    <row r="4217" spans="1:5" ht="14" customHeight="1" x14ac:dyDescent="0.25">
      <c r="A4217" s="2" t="s">
        <v>991</v>
      </c>
      <c r="B4217" s="5">
        <v>44926.869085999999</v>
      </c>
      <c r="C4217" s="8" t="s">
        <v>42</v>
      </c>
      <c r="D4217" s="8">
        <v>121</v>
      </c>
      <c r="E4217" s="8">
        <v>20</v>
      </c>
    </row>
    <row r="4218" spans="1:5" ht="14" customHeight="1" x14ac:dyDescent="0.25">
      <c r="A4218" s="2" t="s">
        <v>991</v>
      </c>
      <c r="B4218" s="5">
        <v>44926.871782000002</v>
      </c>
      <c r="C4218" s="8" t="s">
        <v>42</v>
      </c>
      <c r="D4218" s="8">
        <v>127</v>
      </c>
      <c r="E4218" s="8">
        <v>29</v>
      </c>
    </row>
    <row r="4219" spans="1:5" ht="14" customHeight="1" x14ac:dyDescent="0.25">
      <c r="A4219" s="2" t="s">
        <v>991</v>
      </c>
      <c r="B4219" s="5">
        <v>44926.872766</v>
      </c>
      <c r="C4219" s="8" t="s">
        <v>42</v>
      </c>
      <c r="D4219" s="8">
        <v>118</v>
      </c>
      <c r="E4219" s="8">
        <v>10</v>
      </c>
    </row>
    <row r="4220" spans="1:5" ht="14" customHeight="1" x14ac:dyDescent="0.25">
      <c r="A4220" s="2" t="s">
        <v>991</v>
      </c>
      <c r="B4220" s="5">
        <v>44926.875254999999</v>
      </c>
      <c r="C4220" s="8">
        <v>130</v>
      </c>
      <c r="D4220" s="8">
        <v>125</v>
      </c>
      <c r="E4220" s="8">
        <v>23</v>
      </c>
    </row>
    <row r="4221" spans="1:5" ht="14" customHeight="1" x14ac:dyDescent="0.25">
      <c r="A4221" s="2" t="s">
        <v>991</v>
      </c>
      <c r="B4221" s="5">
        <v>44926.878727000003</v>
      </c>
      <c r="C4221" s="8" t="s">
        <v>42</v>
      </c>
      <c r="D4221" s="8">
        <v>130</v>
      </c>
      <c r="E4221" s="8">
        <v>22</v>
      </c>
    </row>
    <row r="4222" spans="1:5" ht="14" customHeight="1" x14ac:dyDescent="0.25">
      <c r="A4222" s="2" t="s">
        <v>2205</v>
      </c>
      <c r="B4222" s="5">
        <v>44926.554177999999</v>
      </c>
      <c r="C4222" s="8" t="s">
        <v>42</v>
      </c>
      <c r="D4222" s="8" t="s">
        <v>42</v>
      </c>
      <c r="E4222" s="8" t="s">
        <v>42</v>
      </c>
    </row>
    <row r="4223" spans="1:5" ht="14" customHeight="1" x14ac:dyDescent="0.25">
      <c r="A4223" s="2" t="s">
        <v>2205</v>
      </c>
      <c r="B4223" s="5">
        <v>44926.565184999999</v>
      </c>
      <c r="C4223" s="8">
        <v>166</v>
      </c>
      <c r="D4223" s="8">
        <v>87</v>
      </c>
      <c r="E4223" s="8">
        <v>16</v>
      </c>
    </row>
    <row r="4224" spans="1:5" ht="14" customHeight="1" x14ac:dyDescent="0.25">
      <c r="A4224" s="2" t="s">
        <v>2205</v>
      </c>
      <c r="B4224" s="5">
        <v>44926.568657000003</v>
      </c>
      <c r="C4224" s="8" t="s">
        <v>42</v>
      </c>
      <c r="D4224" s="8">
        <v>86</v>
      </c>
      <c r="E4224" s="8" t="s">
        <v>42</v>
      </c>
    </row>
    <row r="4225" spans="1:5" ht="14" customHeight="1" x14ac:dyDescent="0.25">
      <c r="A4225" s="2" t="s">
        <v>2205</v>
      </c>
      <c r="B4225" s="5">
        <v>44926.569478999998</v>
      </c>
      <c r="C4225" s="8" t="s">
        <v>42</v>
      </c>
      <c r="D4225" s="8" t="s">
        <v>42</v>
      </c>
      <c r="E4225" s="8" t="s">
        <v>42</v>
      </c>
    </row>
    <row r="4226" spans="1:5" ht="14" customHeight="1" x14ac:dyDescent="0.25">
      <c r="A4226" s="2" t="s">
        <v>143</v>
      </c>
      <c r="B4226" s="6" t="s">
        <v>42</v>
      </c>
      <c r="C4226" s="8" t="s">
        <v>42</v>
      </c>
      <c r="D4226" s="8" t="s">
        <v>42</v>
      </c>
      <c r="E4226" s="8" t="s">
        <v>42</v>
      </c>
    </row>
    <row r="4227" spans="1:5" ht="14" customHeight="1" x14ac:dyDescent="0.25">
      <c r="A4227" s="2" t="s">
        <v>603</v>
      </c>
      <c r="B4227" s="5">
        <v>44926.869456</v>
      </c>
      <c r="C4227" s="8" t="s">
        <v>42</v>
      </c>
      <c r="D4227" s="8">
        <v>120</v>
      </c>
      <c r="E4227" s="8">
        <v>20</v>
      </c>
    </row>
    <row r="4228" spans="1:5" ht="14" customHeight="1" x14ac:dyDescent="0.25">
      <c r="A4228" s="2" t="s">
        <v>344</v>
      </c>
      <c r="B4228" s="5">
        <v>44926.478148000002</v>
      </c>
      <c r="C4228" s="8">
        <v>87</v>
      </c>
      <c r="D4228" s="8">
        <v>135</v>
      </c>
      <c r="E4228" s="8">
        <v>25</v>
      </c>
    </row>
    <row r="4229" spans="1:5" ht="14" customHeight="1" x14ac:dyDescent="0.25">
      <c r="A4229" s="2" t="s">
        <v>344</v>
      </c>
      <c r="B4229" s="5">
        <v>44926.482904999997</v>
      </c>
      <c r="C4229" s="8">
        <v>95</v>
      </c>
      <c r="D4229" s="8">
        <v>143</v>
      </c>
      <c r="E4229" s="8">
        <v>24</v>
      </c>
    </row>
    <row r="4230" spans="1:5" ht="14" customHeight="1" x14ac:dyDescent="0.25">
      <c r="A4230" s="2" t="s">
        <v>344</v>
      </c>
      <c r="B4230" s="5">
        <v>44926.484582999998</v>
      </c>
      <c r="C4230" s="8">
        <v>84</v>
      </c>
      <c r="D4230" s="8">
        <v>141</v>
      </c>
      <c r="E4230" s="8">
        <v>25</v>
      </c>
    </row>
    <row r="4231" spans="1:5" ht="14" customHeight="1" x14ac:dyDescent="0.25">
      <c r="A4231" s="2" t="s">
        <v>344</v>
      </c>
      <c r="B4231" s="5">
        <v>44926.491516000002</v>
      </c>
      <c r="C4231" s="8">
        <v>95</v>
      </c>
      <c r="D4231" s="8">
        <v>134</v>
      </c>
      <c r="E4231" s="8">
        <v>34</v>
      </c>
    </row>
    <row r="4232" spans="1:5" ht="14" customHeight="1" x14ac:dyDescent="0.25">
      <c r="A4232" s="2" t="s">
        <v>344</v>
      </c>
      <c r="B4232" s="5">
        <v>44926.495683000001</v>
      </c>
      <c r="C4232" s="8">
        <v>91</v>
      </c>
      <c r="D4232" s="8">
        <v>134</v>
      </c>
      <c r="E4232" s="8">
        <v>23</v>
      </c>
    </row>
    <row r="4233" spans="1:5" ht="14" customHeight="1" x14ac:dyDescent="0.25">
      <c r="A4233" s="2" t="s">
        <v>992</v>
      </c>
      <c r="B4233" s="5">
        <v>44926.348588000001</v>
      </c>
      <c r="C4233" s="8">
        <v>130</v>
      </c>
      <c r="D4233" s="8">
        <v>70</v>
      </c>
      <c r="E4233" s="8">
        <v>18</v>
      </c>
    </row>
    <row r="4234" spans="1:5" ht="14" customHeight="1" x14ac:dyDescent="0.25">
      <c r="A4234" s="2" t="s">
        <v>992</v>
      </c>
      <c r="B4234" s="5">
        <v>44926.352755</v>
      </c>
      <c r="C4234" s="8">
        <v>130</v>
      </c>
      <c r="D4234" s="8">
        <v>70</v>
      </c>
      <c r="E4234" s="8">
        <v>18</v>
      </c>
    </row>
    <row r="4235" spans="1:5" ht="14" customHeight="1" x14ac:dyDescent="0.25">
      <c r="A4235" s="2" t="s">
        <v>604</v>
      </c>
      <c r="B4235" s="5">
        <v>44926.415763999998</v>
      </c>
      <c r="C4235" s="8">
        <v>85</v>
      </c>
      <c r="D4235" s="8">
        <v>88</v>
      </c>
      <c r="E4235" s="8">
        <v>20</v>
      </c>
    </row>
    <row r="4236" spans="1:5" ht="14" customHeight="1" x14ac:dyDescent="0.25">
      <c r="A4236" s="2" t="s">
        <v>604</v>
      </c>
      <c r="B4236" s="5">
        <v>44926.420126999998</v>
      </c>
      <c r="C4236" s="8">
        <v>95</v>
      </c>
      <c r="D4236" s="8">
        <v>98</v>
      </c>
      <c r="E4236" s="8">
        <v>22</v>
      </c>
    </row>
    <row r="4237" spans="1:5" ht="14" customHeight="1" x14ac:dyDescent="0.25">
      <c r="A4237" s="2" t="s">
        <v>1458</v>
      </c>
      <c r="B4237" s="5">
        <v>44926.966897999999</v>
      </c>
      <c r="C4237" s="8">
        <v>151</v>
      </c>
      <c r="D4237" s="8">
        <v>107</v>
      </c>
      <c r="E4237" s="8">
        <v>16</v>
      </c>
    </row>
    <row r="4238" spans="1:5" ht="14" customHeight="1" x14ac:dyDescent="0.25">
      <c r="A4238" s="2" t="s">
        <v>1458</v>
      </c>
      <c r="B4238" s="5">
        <v>44926.975427999998</v>
      </c>
      <c r="C4238" s="8">
        <v>137</v>
      </c>
      <c r="D4238" s="8">
        <v>104</v>
      </c>
      <c r="E4238" s="8">
        <v>17</v>
      </c>
    </row>
    <row r="4239" spans="1:5" ht="14" customHeight="1" x14ac:dyDescent="0.25">
      <c r="A4239" s="2" t="s">
        <v>1458</v>
      </c>
      <c r="B4239" s="5">
        <v>44926.982673999999</v>
      </c>
      <c r="C4239" s="8">
        <v>151</v>
      </c>
      <c r="D4239" s="8">
        <v>113</v>
      </c>
      <c r="E4239" s="8">
        <v>16</v>
      </c>
    </row>
    <row r="4240" spans="1:5" ht="14" customHeight="1" x14ac:dyDescent="0.25">
      <c r="A4240" s="2" t="s">
        <v>993</v>
      </c>
      <c r="B4240" s="5">
        <v>44926.672129999999</v>
      </c>
      <c r="C4240" s="8">
        <v>170</v>
      </c>
      <c r="D4240" s="8">
        <v>90</v>
      </c>
      <c r="E4240" s="8">
        <v>18</v>
      </c>
    </row>
    <row r="4241" spans="1:5" ht="14" customHeight="1" x14ac:dyDescent="0.25">
      <c r="A4241" s="2" t="s">
        <v>993</v>
      </c>
      <c r="B4241" s="5">
        <v>44926.683287</v>
      </c>
      <c r="C4241" s="8">
        <v>168</v>
      </c>
      <c r="D4241" s="8">
        <v>92</v>
      </c>
      <c r="E4241" s="8">
        <v>18</v>
      </c>
    </row>
    <row r="4242" spans="1:5" ht="14" customHeight="1" x14ac:dyDescent="0.25">
      <c r="A4242" s="2" t="s">
        <v>2206</v>
      </c>
      <c r="B4242" s="6" t="s">
        <v>42</v>
      </c>
      <c r="C4242" s="8" t="s">
        <v>42</v>
      </c>
      <c r="D4242" s="8" t="s">
        <v>42</v>
      </c>
      <c r="E4242" s="8" t="s">
        <v>42</v>
      </c>
    </row>
    <row r="4243" spans="1:5" ht="14" customHeight="1" x14ac:dyDescent="0.25">
      <c r="A4243" s="2" t="s">
        <v>2207</v>
      </c>
      <c r="B4243" s="5">
        <v>44926.272743000001</v>
      </c>
      <c r="C4243" s="8" t="s">
        <v>42</v>
      </c>
      <c r="D4243" s="8" t="s">
        <v>42</v>
      </c>
      <c r="E4243" s="8" t="s">
        <v>42</v>
      </c>
    </row>
    <row r="4244" spans="1:5" ht="14" customHeight="1" x14ac:dyDescent="0.25">
      <c r="A4244" s="2" t="s">
        <v>2207</v>
      </c>
      <c r="B4244" s="5">
        <v>44926.276619999997</v>
      </c>
      <c r="C4244" s="8">
        <v>136</v>
      </c>
      <c r="D4244" s="8">
        <v>69</v>
      </c>
      <c r="E4244" s="8">
        <v>12</v>
      </c>
    </row>
    <row r="4245" spans="1:5" ht="14" customHeight="1" x14ac:dyDescent="0.25">
      <c r="A4245" s="2" t="s">
        <v>144</v>
      </c>
      <c r="B4245" s="6" t="s">
        <v>42</v>
      </c>
      <c r="C4245" s="8" t="s">
        <v>42</v>
      </c>
      <c r="D4245" s="8" t="s">
        <v>42</v>
      </c>
      <c r="E4245" s="8" t="s">
        <v>42</v>
      </c>
    </row>
    <row r="4246" spans="1:5" ht="14" customHeight="1" x14ac:dyDescent="0.25">
      <c r="A4246" s="2" t="s">
        <v>2208</v>
      </c>
      <c r="B4246" s="5">
        <v>44926.273495000001</v>
      </c>
      <c r="C4246" s="8">
        <v>132</v>
      </c>
      <c r="D4246" s="8">
        <v>118</v>
      </c>
      <c r="E4246" s="8" t="s">
        <v>42</v>
      </c>
    </row>
    <row r="4247" spans="1:5" ht="14" customHeight="1" x14ac:dyDescent="0.25">
      <c r="A4247" s="2" t="s">
        <v>2208</v>
      </c>
      <c r="B4247" s="5">
        <v>44926.283668999997</v>
      </c>
      <c r="C4247" s="8">
        <v>122</v>
      </c>
      <c r="D4247" s="8">
        <v>104</v>
      </c>
      <c r="E4247" s="8" t="s">
        <v>42</v>
      </c>
    </row>
    <row r="4248" spans="1:5" ht="14" customHeight="1" x14ac:dyDescent="0.25">
      <c r="A4248" s="2" t="s">
        <v>2208</v>
      </c>
      <c r="B4248" s="5">
        <v>44926.295983999997</v>
      </c>
      <c r="C4248" s="8">
        <v>118</v>
      </c>
      <c r="D4248" s="8">
        <v>70</v>
      </c>
      <c r="E4248" s="8" t="s">
        <v>42</v>
      </c>
    </row>
    <row r="4249" spans="1:5" ht="14" customHeight="1" x14ac:dyDescent="0.25">
      <c r="A4249" s="2" t="s">
        <v>2209</v>
      </c>
      <c r="B4249" s="6" t="s">
        <v>42</v>
      </c>
      <c r="C4249" s="8" t="s">
        <v>42</v>
      </c>
      <c r="D4249" s="8" t="s">
        <v>42</v>
      </c>
      <c r="E4249" s="8" t="s">
        <v>42</v>
      </c>
    </row>
    <row r="4250" spans="1:5" ht="14" customHeight="1" x14ac:dyDescent="0.25">
      <c r="A4250" s="2" t="s">
        <v>2209</v>
      </c>
      <c r="B4250" s="5">
        <v>44926.711273000001</v>
      </c>
      <c r="C4250" s="8">
        <v>210</v>
      </c>
      <c r="D4250" s="8">
        <v>84</v>
      </c>
      <c r="E4250" s="8">
        <v>12</v>
      </c>
    </row>
    <row r="4251" spans="1:5" ht="14" customHeight="1" x14ac:dyDescent="0.25">
      <c r="A4251" s="2" t="s">
        <v>2209</v>
      </c>
      <c r="B4251" s="5">
        <v>44926.715556000003</v>
      </c>
      <c r="C4251" s="8" t="s">
        <v>42</v>
      </c>
      <c r="D4251" s="8" t="s">
        <v>42</v>
      </c>
      <c r="E4251" s="8" t="s">
        <v>42</v>
      </c>
    </row>
    <row r="4252" spans="1:5" ht="14" customHeight="1" x14ac:dyDescent="0.25">
      <c r="A4252" s="2" t="s">
        <v>2209</v>
      </c>
      <c r="B4252" s="5">
        <v>44926.717349999999</v>
      </c>
      <c r="C4252" s="8" t="s">
        <v>42</v>
      </c>
      <c r="D4252" s="8">
        <v>74</v>
      </c>
      <c r="E4252" s="8">
        <v>20</v>
      </c>
    </row>
    <row r="4253" spans="1:5" ht="14" customHeight="1" x14ac:dyDescent="0.25">
      <c r="A4253" s="2" t="s">
        <v>2209</v>
      </c>
      <c r="B4253" s="5">
        <v>44926.717662000003</v>
      </c>
      <c r="C4253" s="8">
        <v>200</v>
      </c>
      <c r="D4253" s="8">
        <v>80</v>
      </c>
      <c r="E4253" s="8">
        <v>16</v>
      </c>
    </row>
    <row r="4254" spans="1:5" ht="14" customHeight="1" x14ac:dyDescent="0.25">
      <c r="A4254" s="2" t="s">
        <v>605</v>
      </c>
      <c r="B4254" s="5">
        <v>44926.522789000002</v>
      </c>
      <c r="C4254" s="8">
        <v>190</v>
      </c>
      <c r="D4254" s="8">
        <v>100</v>
      </c>
      <c r="E4254" s="8">
        <v>20</v>
      </c>
    </row>
    <row r="4255" spans="1:5" ht="14" customHeight="1" x14ac:dyDescent="0.25">
      <c r="A4255" s="2" t="s">
        <v>605</v>
      </c>
      <c r="B4255" s="5">
        <v>44926.535081000002</v>
      </c>
      <c r="C4255" s="8">
        <v>192</v>
      </c>
      <c r="D4255" s="8">
        <v>88</v>
      </c>
      <c r="E4255" s="8">
        <v>20</v>
      </c>
    </row>
    <row r="4256" spans="1:5" ht="14" customHeight="1" x14ac:dyDescent="0.25">
      <c r="A4256" s="2" t="s">
        <v>1459</v>
      </c>
      <c r="B4256" s="5">
        <v>44926.844386999997</v>
      </c>
      <c r="C4256" s="8">
        <v>120</v>
      </c>
      <c r="D4256" s="8">
        <v>78</v>
      </c>
      <c r="E4256" s="8">
        <v>16</v>
      </c>
    </row>
    <row r="4257" spans="1:5" ht="14" customHeight="1" x14ac:dyDescent="0.25">
      <c r="A4257" s="2" t="s">
        <v>1459</v>
      </c>
      <c r="B4257" s="5">
        <v>44926.848599999998</v>
      </c>
      <c r="C4257" s="8" t="s">
        <v>42</v>
      </c>
      <c r="D4257" s="8" t="s">
        <v>42</v>
      </c>
      <c r="E4257" s="8" t="s">
        <v>42</v>
      </c>
    </row>
    <row r="4258" spans="1:5" ht="14" customHeight="1" x14ac:dyDescent="0.25">
      <c r="A4258" s="2" t="s">
        <v>1459</v>
      </c>
      <c r="B4258" s="5">
        <v>44926.855058000001</v>
      </c>
      <c r="C4258" s="8">
        <v>128</v>
      </c>
      <c r="D4258" s="8">
        <v>78</v>
      </c>
      <c r="E4258" s="8">
        <v>16</v>
      </c>
    </row>
    <row r="4259" spans="1:5" ht="14" customHeight="1" x14ac:dyDescent="0.25">
      <c r="A4259" s="2" t="s">
        <v>994</v>
      </c>
      <c r="B4259" s="5">
        <v>44926.598217999999</v>
      </c>
      <c r="C4259" s="8">
        <v>130</v>
      </c>
      <c r="D4259" s="8">
        <v>72</v>
      </c>
      <c r="E4259" s="8">
        <v>18</v>
      </c>
    </row>
    <row r="4260" spans="1:5" ht="14" customHeight="1" x14ac:dyDescent="0.25">
      <c r="A4260" s="2" t="s">
        <v>995</v>
      </c>
      <c r="B4260" s="5">
        <v>44926.707198999997</v>
      </c>
      <c r="C4260" s="8">
        <v>142</v>
      </c>
      <c r="D4260" s="8">
        <v>100</v>
      </c>
      <c r="E4260" s="8">
        <v>18</v>
      </c>
    </row>
    <row r="4261" spans="1:5" ht="14" customHeight="1" x14ac:dyDescent="0.25">
      <c r="A4261" s="2" t="s">
        <v>995</v>
      </c>
      <c r="B4261" s="5">
        <v>44926.715045999998</v>
      </c>
      <c r="C4261" s="8">
        <v>130</v>
      </c>
      <c r="D4261" s="8">
        <v>80</v>
      </c>
      <c r="E4261" s="8">
        <v>16</v>
      </c>
    </row>
    <row r="4262" spans="1:5" ht="14" customHeight="1" x14ac:dyDescent="0.25">
      <c r="A4262" s="2" t="s">
        <v>145</v>
      </c>
      <c r="B4262" s="6" t="s">
        <v>42</v>
      </c>
      <c r="C4262" s="8" t="s">
        <v>42</v>
      </c>
      <c r="D4262" s="8" t="s">
        <v>42</v>
      </c>
      <c r="E4262" s="8" t="s">
        <v>42</v>
      </c>
    </row>
    <row r="4263" spans="1:5" ht="14" customHeight="1" x14ac:dyDescent="0.25">
      <c r="A4263" s="2" t="s">
        <v>996</v>
      </c>
      <c r="B4263" s="5">
        <v>44926.709039000001</v>
      </c>
      <c r="C4263" s="8">
        <v>140</v>
      </c>
      <c r="D4263" s="8">
        <v>94</v>
      </c>
      <c r="E4263" s="8">
        <v>18</v>
      </c>
    </row>
    <row r="4264" spans="1:5" ht="14" customHeight="1" x14ac:dyDescent="0.25">
      <c r="A4264" s="2" t="s">
        <v>606</v>
      </c>
      <c r="B4264" s="5">
        <v>44926.748067</v>
      </c>
      <c r="C4264" s="8">
        <v>147</v>
      </c>
      <c r="D4264" s="8">
        <v>72</v>
      </c>
      <c r="E4264" s="8">
        <v>20</v>
      </c>
    </row>
    <row r="4265" spans="1:5" ht="14" customHeight="1" x14ac:dyDescent="0.25">
      <c r="A4265" s="2" t="s">
        <v>606</v>
      </c>
      <c r="B4265" s="5">
        <v>44926.754015999999</v>
      </c>
      <c r="C4265" s="8" t="s">
        <v>42</v>
      </c>
      <c r="D4265" s="8">
        <v>65</v>
      </c>
      <c r="E4265" s="8">
        <v>18</v>
      </c>
    </row>
    <row r="4266" spans="1:5" ht="14" customHeight="1" x14ac:dyDescent="0.25">
      <c r="A4266" s="2" t="s">
        <v>606</v>
      </c>
      <c r="B4266" s="5">
        <v>44926.755718</v>
      </c>
      <c r="C4266" s="8">
        <v>131</v>
      </c>
      <c r="D4266" s="8">
        <v>63</v>
      </c>
      <c r="E4266" s="8">
        <v>17</v>
      </c>
    </row>
    <row r="4267" spans="1:5" ht="14" customHeight="1" x14ac:dyDescent="0.25">
      <c r="A4267" s="2" t="s">
        <v>606</v>
      </c>
      <c r="B4267" s="5">
        <v>44926.761724999997</v>
      </c>
      <c r="C4267" s="8">
        <v>138</v>
      </c>
      <c r="D4267" s="8">
        <v>67</v>
      </c>
      <c r="E4267" s="8">
        <v>23</v>
      </c>
    </row>
    <row r="4268" spans="1:5" ht="14" customHeight="1" x14ac:dyDescent="0.25">
      <c r="A4268" s="2" t="s">
        <v>606</v>
      </c>
      <c r="B4268" s="5">
        <v>44926.767511999999</v>
      </c>
      <c r="C4268" s="8">
        <v>132</v>
      </c>
      <c r="D4268" s="8">
        <v>72</v>
      </c>
      <c r="E4268" s="8">
        <v>20</v>
      </c>
    </row>
    <row r="4269" spans="1:5" ht="14" customHeight="1" x14ac:dyDescent="0.25">
      <c r="A4269" s="2" t="s">
        <v>2210</v>
      </c>
      <c r="B4269" s="6" t="s">
        <v>42</v>
      </c>
      <c r="C4269" s="8" t="s">
        <v>42</v>
      </c>
      <c r="D4269" s="8" t="s">
        <v>42</v>
      </c>
      <c r="E4269" s="8" t="s">
        <v>42</v>
      </c>
    </row>
    <row r="4270" spans="1:5" ht="14" customHeight="1" x14ac:dyDescent="0.25">
      <c r="A4270" s="2" t="s">
        <v>2210</v>
      </c>
      <c r="B4270" s="5">
        <v>44926.097234000001</v>
      </c>
      <c r="C4270" s="8">
        <v>122</v>
      </c>
      <c r="D4270" s="8">
        <v>80</v>
      </c>
      <c r="E4270" s="8">
        <v>20</v>
      </c>
    </row>
    <row r="4271" spans="1:5" ht="14" customHeight="1" x14ac:dyDescent="0.25">
      <c r="A4271" s="2" t="s">
        <v>2210</v>
      </c>
      <c r="B4271" s="5">
        <v>44926.113818999998</v>
      </c>
      <c r="C4271" s="8">
        <v>118</v>
      </c>
      <c r="D4271" s="8">
        <v>80</v>
      </c>
      <c r="E4271" s="8">
        <v>22</v>
      </c>
    </row>
    <row r="4272" spans="1:5" ht="14" customHeight="1" x14ac:dyDescent="0.25">
      <c r="A4272" s="2" t="s">
        <v>2211</v>
      </c>
      <c r="B4272" s="5">
        <v>44926.724317</v>
      </c>
      <c r="C4272" s="8" t="s">
        <v>42</v>
      </c>
      <c r="D4272" s="8" t="s">
        <v>42</v>
      </c>
      <c r="E4272" s="8" t="s">
        <v>42</v>
      </c>
    </row>
    <row r="4273" spans="1:5" ht="14" customHeight="1" x14ac:dyDescent="0.25">
      <c r="A4273" s="2" t="s">
        <v>2211</v>
      </c>
      <c r="B4273" s="5">
        <v>44926.730706000002</v>
      </c>
      <c r="C4273" s="8" t="s">
        <v>42</v>
      </c>
      <c r="D4273" s="8">
        <v>67</v>
      </c>
      <c r="E4273" s="8">
        <v>45</v>
      </c>
    </row>
    <row r="4274" spans="1:5" ht="14" customHeight="1" x14ac:dyDescent="0.25">
      <c r="A4274" s="2" t="s">
        <v>2211</v>
      </c>
      <c r="B4274" s="5">
        <v>44926.735370000002</v>
      </c>
      <c r="C4274" s="8">
        <v>152</v>
      </c>
      <c r="D4274" s="8">
        <v>62</v>
      </c>
      <c r="E4274" s="8">
        <v>47</v>
      </c>
    </row>
    <row r="4275" spans="1:5" ht="14" customHeight="1" x14ac:dyDescent="0.25">
      <c r="A4275" s="2" t="s">
        <v>2211</v>
      </c>
      <c r="B4275" s="5">
        <v>44926.738749999997</v>
      </c>
      <c r="C4275" s="8">
        <v>142</v>
      </c>
      <c r="D4275" s="8">
        <v>72</v>
      </c>
      <c r="E4275" s="8">
        <v>47</v>
      </c>
    </row>
    <row r="4276" spans="1:5" ht="14" customHeight="1" x14ac:dyDescent="0.25">
      <c r="A4276" s="2" t="s">
        <v>2211</v>
      </c>
      <c r="B4276" s="5">
        <v>44926.739907000003</v>
      </c>
      <c r="C4276" s="8" t="s">
        <v>42</v>
      </c>
      <c r="D4276" s="8" t="s">
        <v>42</v>
      </c>
      <c r="E4276" s="8" t="s">
        <v>42</v>
      </c>
    </row>
    <row r="4277" spans="1:5" ht="14" customHeight="1" x14ac:dyDescent="0.25">
      <c r="A4277" s="2" t="s">
        <v>607</v>
      </c>
      <c r="B4277" s="5">
        <v>44926.622372999998</v>
      </c>
      <c r="C4277" s="8">
        <v>150</v>
      </c>
      <c r="D4277" s="8">
        <v>90</v>
      </c>
      <c r="E4277" s="8">
        <v>20</v>
      </c>
    </row>
    <row r="4278" spans="1:5" ht="14" customHeight="1" x14ac:dyDescent="0.25">
      <c r="A4278" s="2" t="s">
        <v>607</v>
      </c>
      <c r="B4278" s="5">
        <v>44926.635197000003</v>
      </c>
      <c r="C4278" s="8">
        <v>138</v>
      </c>
      <c r="D4278" s="8">
        <v>92</v>
      </c>
      <c r="E4278" s="8">
        <v>20</v>
      </c>
    </row>
    <row r="4279" spans="1:5" ht="14" customHeight="1" x14ac:dyDescent="0.25">
      <c r="A4279" s="2" t="s">
        <v>608</v>
      </c>
      <c r="B4279" s="5">
        <v>44926.482649999998</v>
      </c>
      <c r="C4279" s="8">
        <v>138</v>
      </c>
      <c r="D4279" s="8">
        <v>74</v>
      </c>
      <c r="E4279" s="8">
        <v>20</v>
      </c>
    </row>
    <row r="4280" spans="1:5" ht="14" customHeight="1" x14ac:dyDescent="0.25">
      <c r="A4280" s="2" t="s">
        <v>608</v>
      </c>
      <c r="B4280" s="5">
        <v>44926.487512</v>
      </c>
      <c r="C4280" s="8">
        <v>144</v>
      </c>
      <c r="D4280" s="8">
        <v>68</v>
      </c>
      <c r="E4280" s="8">
        <v>20</v>
      </c>
    </row>
    <row r="4281" spans="1:5" ht="14" customHeight="1" x14ac:dyDescent="0.25">
      <c r="A4281" s="2" t="s">
        <v>997</v>
      </c>
      <c r="B4281" s="5">
        <v>44926.007118000001</v>
      </c>
      <c r="C4281" s="8">
        <v>134</v>
      </c>
      <c r="D4281" s="8">
        <v>88</v>
      </c>
      <c r="E4281" s="8">
        <v>18</v>
      </c>
    </row>
    <row r="4282" spans="1:5" ht="14" customHeight="1" x14ac:dyDescent="0.25">
      <c r="A4282" s="2" t="s">
        <v>2212</v>
      </c>
      <c r="B4282" s="5">
        <v>44926.997581000003</v>
      </c>
      <c r="C4282" s="8">
        <v>101</v>
      </c>
      <c r="D4282" s="8">
        <v>82</v>
      </c>
      <c r="E4282" s="8" t="s">
        <v>42</v>
      </c>
    </row>
    <row r="4283" spans="1:5" ht="14" customHeight="1" x14ac:dyDescent="0.25">
      <c r="A4283" s="2" t="s">
        <v>443</v>
      </c>
      <c r="B4283" s="5">
        <v>44926.318762000003</v>
      </c>
      <c r="C4283" s="8" t="s">
        <v>42</v>
      </c>
      <c r="D4283" s="8" t="s">
        <v>42</v>
      </c>
      <c r="E4283" s="8">
        <v>22</v>
      </c>
    </row>
    <row r="4284" spans="1:5" ht="14" customHeight="1" x14ac:dyDescent="0.25">
      <c r="A4284" s="2" t="s">
        <v>443</v>
      </c>
      <c r="B4284" s="5">
        <v>44926.347234000001</v>
      </c>
      <c r="C4284" s="8" t="s">
        <v>42</v>
      </c>
      <c r="D4284" s="8" t="s">
        <v>42</v>
      </c>
      <c r="E4284" s="8">
        <v>16</v>
      </c>
    </row>
    <row r="4285" spans="1:5" ht="14" customHeight="1" x14ac:dyDescent="0.25">
      <c r="A4285" s="2" t="s">
        <v>279</v>
      </c>
      <c r="B4285" s="5">
        <v>44926.510428000001</v>
      </c>
      <c r="C4285" s="8">
        <v>152</v>
      </c>
      <c r="D4285" s="8">
        <v>107</v>
      </c>
      <c r="E4285" s="8">
        <v>30</v>
      </c>
    </row>
    <row r="4286" spans="1:5" ht="14" customHeight="1" x14ac:dyDescent="0.25">
      <c r="A4286" s="2" t="s">
        <v>279</v>
      </c>
      <c r="B4286" s="5">
        <v>44926.517419000003</v>
      </c>
      <c r="C4286" s="8">
        <v>145</v>
      </c>
      <c r="D4286" s="8">
        <v>105</v>
      </c>
      <c r="E4286" s="8">
        <v>24</v>
      </c>
    </row>
    <row r="4287" spans="1:5" ht="14" customHeight="1" x14ac:dyDescent="0.25">
      <c r="A4287" s="2" t="s">
        <v>279</v>
      </c>
      <c r="B4287" s="5">
        <v>44926.524248000002</v>
      </c>
      <c r="C4287" s="8">
        <v>134</v>
      </c>
      <c r="D4287" s="8">
        <v>104</v>
      </c>
      <c r="E4287" s="8">
        <v>14</v>
      </c>
    </row>
    <row r="4288" spans="1:5" ht="14" customHeight="1" x14ac:dyDescent="0.25">
      <c r="A4288" s="2" t="s">
        <v>2213</v>
      </c>
      <c r="B4288" s="5">
        <v>44926.448079000002</v>
      </c>
      <c r="C4288" s="8">
        <v>117</v>
      </c>
      <c r="D4288" s="8">
        <v>70</v>
      </c>
      <c r="E4288" s="8" t="s">
        <v>42</v>
      </c>
    </row>
    <row r="4289" spans="1:5" ht="14" customHeight="1" x14ac:dyDescent="0.25">
      <c r="A4289" s="2" t="s">
        <v>2213</v>
      </c>
      <c r="B4289" s="5">
        <v>44926.454919000003</v>
      </c>
      <c r="C4289" s="8">
        <v>130</v>
      </c>
      <c r="D4289" s="8">
        <v>80</v>
      </c>
      <c r="E4289" s="8">
        <v>16</v>
      </c>
    </row>
    <row r="4290" spans="1:5" ht="14" customHeight="1" x14ac:dyDescent="0.25">
      <c r="A4290" s="2" t="s">
        <v>609</v>
      </c>
      <c r="B4290" s="5">
        <v>44926.510670999996</v>
      </c>
      <c r="C4290" s="8">
        <v>121</v>
      </c>
      <c r="D4290" s="8">
        <v>116</v>
      </c>
      <c r="E4290" s="8">
        <v>20</v>
      </c>
    </row>
    <row r="4291" spans="1:5" ht="14" customHeight="1" x14ac:dyDescent="0.25">
      <c r="A4291" s="2" t="s">
        <v>609</v>
      </c>
      <c r="B4291" s="5">
        <v>44926.517627000001</v>
      </c>
      <c r="C4291" s="8">
        <v>128</v>
      </c>
      <c r="D4291" s="8">
        <v>90</v>
      </c>
      <c r="E4291" s="8">
        <v>20</v>
      </c>
    </row>
    <row r="4292" spans="1:5" ht="14" customHeight="1" x14ac:dyDescent="0.25">
      <c r="A4292" s="2" t="s">
        <v>2214</v>
      </c>
      <c r="B4292" s="5">
        <v>44926.494456</v>
      </c>
      <c r="C4292" s="8" t="s">
        <v>42</v>
      </c>
      <c r="D4292" s="8" t="s">
        <v>42</v>
      </c>
      <c r="E4292" s="8" t="s">
        <v>42</v>
      </c>
    </row>
    <row r="4293" spans="1:5" ht="14" customHeight="1" x14ac:dyDescent="0.25">
      <c r="A4293" s="2" t="s">
        <v>2214</v>
      </c>
      <c r="B4293" s="5">
        <v>44926.494456</v>
      </c>
      <c r="C4293" s="8">
        <v>130</v>
      </c>
      <c r="D4293" s="8">
        <v>86</v>
      </c>
      <c r="E4293" s="8">
        <v>18</v>
      </c>
    </row>
    <row r="4294" spans="1:5" ht="14" customHeight="1" x14ac:dyDescent="0.25">
      <c r="A4294" s="2" t="s">
        <v>2214</v>
      </c>
      <c r="B4294" s="5">
        <v>44926.502719999997</v>
      </c>
      <c r="C4294" s="8">
        <v>150</v>
      </c>
      <c r="D4294" s="8">
        <v>94</v>
      </c>
      <c r="E4294" s="8" t="s">
        <v>42</v>
      </c>
    </row>
    <row r="4295" spans="1:5" ht="14" customHeight="1" x14ac:dyDescent="0.25">
      <c r="A4295" s="2" t="s">
        <v>610</v>
      </c>
      <c r="B4295" s="5">
        <v>44926.762094999998</v>
      </c>
      <c r="C4295" s="8">
        <v>134</v>
      </c>
      <c r="D4295" s="8">
        <v>80</v>
      </c>
      <c r="E4295" s="8">
        <v>20</v>
      </c>
    </row>
    <row r="4296" spans="1:5" ht="14" customHeight="1" x14ac:dyDescent="0.25">
      <c r="A4296" s="2" t="s">
        <v>1710</v>
      </c>
      <c r="B4296" s="5">
        <v>44926.849190000001</v>
      </c>
      <c r="C4296" s="8">
        <v>120</v>
      </c>
      <c r="D4296" s="8">
        <v>90</v>
      </c>
      <c r="E4296" s="8">
        <v>14</v>
      </c>
    </row>
    <row r="4297" spans="1:5" ht="14" customHeight="1" x14ac:dyDescent="0.25">
      <c r="A4297" s="2" t="s">
        <v>1710</v>
      </c>
      <c r="B4297" s="5">
        <v>44926.863032000001</v>
      </c>
      <c r="C4297" s="8">
        <v>118</v>
      </c>
      <c r="D4297" s="8">
        <v>90</v>
      </c>
      <c r="E4297" s="8">
        <v>15</v>
      </c>
    </row>
    <row r="4298" spans="1:5" ht="14" customHeight="1" x14ac:dyDescent="0.25">
      <c r="A4298" s="2" t="s">
        <v>1710</v>
      </c>
      <c r="B4298" s="5">
        <v>44926.869490999998</v>
      </c>
      <c r="C4298" s="8" t="s">
        <v>42</v>
      </c>
      <c r="D4298" s="8" t="s">
        <v>42</v>
      </c>
      <c r="E4298" s="8" t="s">
        <v>42</v>
      </c>
    </row>
    <row r="4299" spans="1:5" ht="14" customHeight="1" x14ac:dyDescent="0.25">
      <c r="A4299" s="2" t="s">
        <v>2215</v>
      </c>
      <c r="B4299" s="6" t="s">
        <v>42</v>
      </c>
      <c r="C4299" s="8" t="s">
        <v>42</v>
      </c>
      <c r="D4299" s="8" t="s">
        <v>42</v>
      </c>
      <c r="E4299" s="8" t="s">
        <v>42</v>
      </c>
    </row>
    <row r="4300" spans="1:5" ht="14" customHeight="1" x14ac:dyDescent="0.25">
      <c r="A4300" s="2" t="s">
        <v>2215</v>
      </c>
      <c r="B4300" s="5">
        <v>44926.672928</v>
      </c>
      <c r="C4300" s="8">
        <v>110</v>
      </c>
      <c r="D4300" s="8">
        <v>60</v>
      </c>
      <c r="E4300" s="8">
        <v>16</v>
      </c>
    </row>
    <row r="4301" spans="1:5" ht="14" customHeight="1" x14ac:dyDescent="0.25">
      <c r="A4301" s="2" t="s">
        <v>2215</v>
      </c>
      <c r="B4301" s="5">
        <v>44926.687998000001</v>
      </c>
      <c r="C4301" s="8">
        <v>112</v>
      </c>
      <c r="D4301" s="8">
        <v>64</v>
      </c>
      <c r="E4301" s="8">
        <v>16</v>
      </c>
    </row>
    <row r="4302" spans="1:5" ht="14" customHeight="1" x14ac:dyDescent="0.25">
      <c r="A4302" s="2" t="s">
        <v>1711</v>
      </c>
      <c r="B4302" s="5">
        <v>44926.485763999997</v>
      </c>
      <c r="C4302" s="8">
        <v>138</v>
      </c>
      <c r="D4302" s="8">
        <v>78</v>
      </c>
      <c r="E4302" s="8">
        <v>14</v>
      </c>
    </row>
    <row r="4303" spans="1:5" ht="14" customHeight="1" x14ac:dyDescent="0.25">
      <c r="A4303" s="2" t="s">
        <v>1711</v>
      </c>
      <c r="B4303" s="5">
        <v>44926.491654999998</v>
      </c>
      <c r="C4303" s="8">
        <v>136</v>
      </c>
      <c r="D4303" s="8">
        <v>78</v>
      </c>
      <c r="E4303" s="8">
        <v>14</v>
      </c>
    </row>
    <row r="4304" spans="1:5" ht="14" customHeight="1" x14ac:dyDescent="0.25">
      <c r="A4304" s="2" t="s">
        <v>2216</v>
      </c>
      <c r="B4304" s="6" t="s">
        <v>42</v>
      </c>
      <c r="C4304" s="8" t="s">
        <v>42</v>
      </c>
      <c r="D4304" s="8" t="s">
        <v>42</v>
      </c>
      <c r="E4304" s="8" t="s">
        <v>42</v>
      </c>
    </row>
    <row r="4305" spans="1:5" ht="14" customHeight="1" x14ac:dyDescent="0.25">
      <c r="A4305" s="2" t="s">
        <v>146</v>
      </c>
      <c r="B4305" s="6" t="s">
        <v>42</v>
      </c>
      <c r="C4305" s="8" t="s">
        <v>42</v>
      </c>
      <c r="D4305" s="8" t="s">
        <v>42</v>
      </c>
      <c r="E4305" s="8" t="s">
        <v>42</v>
      </c>
    </row>
    <row r="4306" spans="1:5" ht="14" customHeight="1" x14ac:dyDescent="0.25">
      <c r="A4306" s="2" t="s">
        <v>1460</v>
      </c>
      <c r="B4306" s="5">
        <v>44926.743355999999</v>
      </c>
      <c r="C4306" s="8">
        <v>178</v>
      </c>
      <c r="D4306" s="8">
        <v>88</v>
      </c>
      <c r="E4306" s="8">
        <v>16</v>
      </c>
    </row>
    <row r="4307" spans="1:5" ht="14" customHeight="1" x14ac:dyDescent="0.25">
      <c r="A4307" s="2" t="s">
        <v>1460</v>
      </c>
      <c r="B4307" s="5">
        <v>44926.752836</v>
      </c>
      <c r="C4307" s="8">
        <v>168</v>
      </c>
      <c r="D4307" s="8">
        <v>96</v>
      </c>
      <c r="E4307" s="8">
        <v>16</v>
      </c>
    </row>
    <row r="4308" spans="1:5" ht="14" customHeight="1" x14ac:dyDescent="0.25">
      <c r="A4308" s="2" t="s">
        <v>444</v>
      </c>
      <c r="B4308" s="5">
        <v>44926.665566999996</v>
      </c>
      <c r="C4308" s="8">
        <v>128</v>
      </c>
      <c r="D4308" s="8">
        <v>90</v>
      </c>
      <c r="E4308" s="8">
        <v>22</v>
      </c>
    </row>
    <row r="4309" spans="1:5" ht="14" customHeight="1" x14ac:dyDescent="0.25">
      <c r="A4309" s="2" t="s">
        <v>444</v>
      </c>
      <c r="B4309" s="5">
        <v>44926.679281999997</v>
      </c>
      <c r="C4309" s="8">
        <v>126</v>
      </c>
      <c r="D4309" s="8" t="s">
        <v>42</v>
      </c>
      <c r="E4309" s="8">
        <v>20</v>
      </c>
    </row>
    <row r="4310" spans="1:5" ht="14" customHeight="1" x14ac:dyDescent="0.25">
      <c r="A4310" s="2" t="s">
        <v>998</v>
      </c>
      <c r="B4310" s="5">
        <v>44926.751133999998</v>
      </c>
      <c r="C4310" s="8">
        <v>121</v>
      </c>
      <c r="D4310" s="8">
        <v>64</v>
      </c>
      <c r="E4310" s="8">
        <v>18</v>
      </c>
    </row>
    <row r="4311" spans="1:5" ht="14" customHeight="1" x14ac:dyDescent="0.25">
      <c r="A4311" s="2" t="s">
        <v>1461</v>
      </c>
      <c r="B4311" s="5">
        <v>44926.580556000001</v>
      </c>
      <c r="C4311" s="8">
        <v>130</v>
      </c>
      <c r="D4311" s="8">
        <v>90</v>
      </c>
      <c r="E4311" s="8">
        <v>16</v>
      </c>
    </row>
    <row r="4312" spans="1:5" ht="14" customHeight="1" x14ac:dyDescent="0.25">
      <c r="A4312" s="2" t="s">
        <v>1461</v>
      </c>
      <c r="B4312" s="5">
        <v>44926.590613</v>
      </c>
      <c r="C4312" s="8">
        <v>122</v>
      </c>
      <c r="D4312" s="8">
        <v>80</v>
      </c>
      <c r="E4312" s="8">
        <v>16</v>
      </c>
    </row>
    <row r="4313" spans="1:5" ht="14" customHeight="1" x14ac:dyDescent="0.25">
      <c r="A4313" s="2" t="s">
        <v>147</v>
      </c>
      <c r="B4313" s="6" t="s">
        <v>42</v>
      </c>
      <c r="C4313" s="8" t="s">
        <v>42</v>
      </c>
      <c r="D4313" s="8" t="s">
        <v>42</v>
      </c>
      <c r="E4313" s="8" t="s">
        <v>42</v>
      </c>
    </row>
    <row r="4314" spans="1:5" ht="14" customHeight="1" x14ac:dyDescent="0.25">
      <c r="A4314" s="2" t="s">
        <v>1462</v>
      </c>
      <c r="B4314" s="5">
        <v>44926.108843000002</v>
      </c>
      <c r="C4314" s="8">
        <v>112</v>
      </c>
      <c r="D4314" s="8">
        <v>70</v>
      </c>
      <c r="E4314" s="8">
        <v>16</v>
      </c>
    </row>
    <row r="4315" spans="1:5" ht="14" customHeight="1" x14ac:dyDescent="0.25">
      <c r="A4315" s="2" t="s">
        <v>1462</v>
      </c>
      <c r="B4315" s="5">
        <v>44926.112731000001</v>
      </c>
      <c r="C4315" s="8">
        <v>106</v>
      </c>
      <c r="D4315" s="8">
        <v>70</v>
      </c>
      <c r="E4315" s="8">
        <v>16</v>
      </c>
    </row>
    <row r="4316" spans="1:5" ht="14" customHeight="1" x14ac:dyDescent="0.25">
      <c r="A4316" s="2" t="s">
        <v>1463</v>
      </c>
      <c r="B4316" s="5">
        <v>44926.945057999998</v>
      </c>
      <c r="C4316" s="8">
        <v>118</v>
      </c>
      <c r="D4316" s="8">
        <v>98</v>
      </c>
      <c r="E4316" s="8">
        <v>16</v>
      </c>
    </row>
    <row r="4317" spans="1:5" ht="14" customHeight="1" x14ac:dyDescent="0.25">
      <c r="A4317" s="2" t="s">
        <v>1463</v>
      </c>
      <c r="B4317" s="5">
        <v>44926.951480999996</v>
      </c>
      <c r="C4317" s="8">
        <v>108</v>
      </c>
      <c r="D4317" s="8">
        <v>95</v>
      </c>
      <c r="E4317" s="8">
        <v>20</v>
      </c>
    </row>
    <row r="4318" spans="1:5" ht="14" customHeight="1" x14ac:dyDescent="0.25">
      <c r="A4318" s="2" t="s">
        <v>999</v>
      </c>
      <c r="B4318" s="5">
        <v>44926.373749999999</v>
      </c>
      <c r="C4318" s="8">
        <v>160</v>
      </c>
      <c r="D4318" s="8">
        <v>100</v>
      </c>
      <c r="E4318" s="8">
        <v>18</v>
      </c>
    </row>
    <row r="4319" spans="1:5" ht="14" customHeight="1" x14ac:dyDescent="0.25">
      <c r="A4319" s="2" t="s">
        <v>999</v>
      </c>
      <c r="B4319" s="5">
        <v>44926.381759000004</v>
      </c>
      <c r="C4319" s="8">
        <v>162</v>
      </c>
      <c r="D4319" s="8">
        <v>94</v>
      </c>
      <c r="E4319" s="8">
        <v>18</v>
      </c>
    </row>
    <row r="4320" spans="1:5" ht="14" customHeight="1" x14ac:dyDescent="0.25">
      <c r="A4320" s="2" t="s">
        <v>43</v>
      </c>
      <c r="B4320" s="5">
        <v>44926.859039000003</v>
      </c>
      <c r="C4320" s="8" t="s">
        <v>42</v>
      </c>
      <c r="D4320" s="8">
        <v>90</v>
      </c>
      <c r="E4320" s="8">
        <v>40</v>
      </c>
    </row>
    <row r="4321" spans="1:5" ht="14" customHeight="1" x14ac:dyDescent="0.25">
      <c r="A4321" s="2" t="s">
        <v>2217</v>
      </c>
      <c r="B4321" s="5">
        <v>44926.486123000002</v>
      </c>
      <c r="C4321" s="8" t="s">
        <v>42</v>
      </c>
      <c r="D4321" s="8" t="s">
        <v>42</v>
      </c>
      <c r="E4321" s="8" t="s">
        <v>42</v>
      </c>
    </row>
    <row r="4322" spans="1:5" ht="14" customHeight="1" x14ac:dyDescent="0.25">
      <c r="A4322" s="2" t="s">
        <v>2217</v>
      </c>
      <c r="B4322" s="5">
        <v>44926.486816999997</v>
      </c>
      <c r="C4322" s="8" t="s">
        <v>42</v>
      </c>
      <c r="D4322" s="8" t="s">
        <v>42</v>
      </c>
      <c r="E4322" s="8" t="s">
        <v>42</v>
      </c>
    </row>
    <row r="4323" spans="1:5" ht="14" customHeight="1" x14ac:dyDescent="0.25">
      <c r="A4323" s="2" t="s">
        <v>2217</v>
      </c>
      <c r="B4323" s="5">
        <v>44926.489594999999</v>
      </c>
      <c r="C4323" s="8">
        <v>116</v>
      </c>
      <c r="D4323" s="8">
        <v>70</v>
      </c>
      <c r="E4323" s="8">
        <v>18</v>
      </c>
    </row>
    <row r="4324" spans="1:5" ht="14" customHeight="1" x14ac:dyDescent="0.25">
      <c r="A4324" s="2" t="s">
        <v>2217</v>
      </c>
      <c r="B4324" s="5">
        <v>44926.496539</v>
      </c>
      <c r="C4324" s="8" t="s">
        <v>42</v>
      </c>
      <c r="D4324" s="8" t="s">
        <v>42</v>
      </c>
      <c r="E4324" s="8" t="s">
        <v>42</v>
      </c>
    </row>
    <row r="4325" spans="1:5" ht="14" customHeight="1" x14ac:dyDescent="0.25">
      <c r="A4325" s="2" t="s">
        <v>2217</v>
      </c>
      <c r="B4325" s="5">
        <v>44926.498622999999</v>
      </c>
      <c r="C4325" s="8">
        <v>143</v>
      </c>
      <c r="D4325" s="8">
        <v>71</v>
      </c>
      <c r="E4325" s="8">
        <v>19</v>
      </c>
    </row>
    <row r="4326" spans="1:5" ht="14" customHeight="1" x14ac:dyDescent="0.25">
      <c r="A4326" s="2" t="s">
        <v>2217</v>
      </c>
      <c r="B4326" s="5">
        <v>44926.509038999997</v>
      </c>
      <c r="C4326" s="8">
        <v>102</v>
      </c>
      <c r="D4326" s="8">
        <v>56</v>
      </c>
      <c r="E4326" s="8">
        <v>21</v>
      </c>
    </row>
    <row r="4327" spans="1:5" ht="14" customHeight="1" x14ac:dyDescent="0.25">
      <c r="A4327" s="2" t="s">
        <v>2217</v>
      </c>
      <c r="B4327" s="5">
        <v>44926.519456000002</v>
      </c>
      <c r="C4327" s="8">
        <v>106</v>
      </c>
      <c r="D4327" s="8">
        <v>49</v>
      </c>
      <c r="E4327" s="8">
        <v>22</v>
      </c>
    </row>
    <row r="4328" spans="1:5" ht="14" customHeight="1" x14ac:dyDescent="0.25">
      <c r="A4328" s="2" t="s">
        <v>2217</v>
      </c>
      <c r="B4328" s="5">
        <v>44926.529872999999</v>
      </c>
      <c r="C4328" s="8">
        <v>102</v>
      </c>
      <c r="D4328" s="8">
        <v>53</v>
      </c>
      <c r="E4328" s="8">
        <v>21</v>
      </c>
    </row>
    <row r="4329" spans="1:5" ht="14" customHeight="1" x14ac:dyDescent="0.25">
      <c r="A4329" s="2" t="s">
        <v>2217</v>
      </c>
      <c r="B4329" s="5">
        <v>44926.540288999997</v>
      </c>
      <c r="C4329" s="8">
        <v>109</v>
      </c>
      <c r="D4329" s="8">
        <v>80</v>
      </c>
      <c r="E4329" s="8">
        <v>22</v>
      </c>
    </row>
    <row r="4330" spans="1:5" ht="14" customHeight="1" x14ac:dyDescent="0.25">
      <c r="A4330" s="2" t="s">
        <v>148</v>
      </c>
      <c r="B4330" s="6" t="s">
        <v>42</v>
      </c>
      <c r="C4330" s="8" t="s">
        <v>42</v>
      </c>
      <c r="D4330" s="8" t="s">
        <v>42</v>
      </c>
      <c r="E4330" s="8" t="s">
        <v>42</v>
      </c>
    </row>
    <row r="4331" spans="1:5" ht="14" customHeight="1" x14ac:dyDescent="0.25">
      <c r="A4331" s="2" t="s">
        <v>2218</v>
      </c>
      <c r="B4331" s="5">
        <v>44926.629259000001</v>
      </c>
      <c r="C4331" s="8">
        <v>140</v>
      </c>
      <c r="D4331" s="8">
        <v>91</v>
      </c>
      <c r="E4331" s="8" t="s">
        <v>42</v>
      </c>
    </row>
    <row r="4332" spans="1:5" ht="14" customHeight="1" x14ac:dyDescent="0.25">
      <c r="A4332" s="2" t="s">
        <v>2218</v>
      </c>
      <c r="B4332" s="5">
        <v>44926.645706000003</v>
      </c>
      <c r="C4332" s="8">
        <v>152</v>
      </c>
      <c r="D4332" s="8">
        <v>86</v>
      </c>
      <c r="E4332" s="8">
        <v>16</v>
      </c>
    </row>
    <row r="4333" spans="1:5" ht="14" customHeight="1" x14ac:dyDescent="0.25">
      <c r="A4333" s="2" t="s">
        <v>1464</v>
      </c>
      <c r="B4333" s="5">
        <v>44926.383322000001</v>
      </c>
      <c r="C4333" s="8">
        <v>96</v>
      </c>
      <c r="D4333" s="8">
        <v>80</v>
      </c>
      <c r="E4333" s="8">
        <v>16</v>
      </c>
    </row>
    <row r="4334" spans="1:5" ht="14" customHeight="1" x14ac:dyDescent="0.25">
      <c r="A4334" s="2" t="s">
        <v>1464</v>
      </c>
      <c r="B4334" s="5">
        <v>44926.403056000003</v>
      </c>
      <c r="C4334" s="8">
        <v>100</v>
      </c>
      <c r="D4334" s="8">
        <v>90</v>
      </c>
      <c r="E4334" s="8">
        <v>16</v>
      </c>
    </row>
    <row r="4335" spans="1:5" ht="14" customHeight="1" x14ac:dyDescent="0.25">
      <c r="A4335" s="2" t="s">
        <v>1465</v>
      </c>
      <c r="B4335" s="5">
        <v>44926.769884000001</v>
      </c>
      <c r="C4335" s="8">
        <v>131</v>
      </c>
      <c r="D4335" s="8">
        <v>88</v>
      </c>
      <c r="E4335" s="8">
        <v>16</v>
      </c>
    </row>
    <row r="4336" spans="1:5" ht="14" customHeight="1" x14ac:dyDescent="0.25">
      <c r="A4336" s="2" t="s">
        <v>1465</v>
      </c>
      <c r="B4336" s="5">
        <v>44926.775184999999</v>
      </c>
      <c r="C4336" s="8" t="s">
        <v>42</v>
      </c>
      <c r="D4336" s="8" t="s">
        <v>42</v>
      </c>
      <c r="E4336" s="8" t="s">
        <v>42</v>
      </c>
    </row>
    <row r="4337" spans="1:5" ht="14" customHeight="1" x14ac:dyDescent="0.25">
      <c r="A4337" s="2" t="s">
        <v>1465</v>
      </c>
      <c r="B4337" s="5">
        <v>44926.78213</v>
      </c>
      <c r="C4337" s="8" t="s">
        <v>42</v>
      </c>
      <c r="D4337" s="8" t="s">
        <v>42</v>
      </c>
      <c r="E4337" s="8" t="s">
        <v>42</v>
      </c>
    </row>
    <row r="4338" spans="1:5" ht="14" customHeight="1" x14ac:dyDescent="0.25">
      <c r="A4338" s="2" t="s">
        <v>1465</v>
      </c>
      <c r="B4338" s="5">
        <v>44926.784028000002</v>
      </c>
      <c r="C4338" s="8">
        <v>127</v>
      </c>
      <c r="D4338" s="8">
        <v>86</v>
      </c>
      <c r="E4338" s="8">
        <v>16</v>
      </c>
    </row>
    <row r="4339" spans="1:5" ht="14" customHeight="1" x14ac:dyDescent="0.25">
      <c r="A4339" s="2" t="s">
        <v>1465</v>
      </c>
      <c r="B4339" s="5">
        <v>44926.785602000004</v>
      </c>
      <c r="C4339" s="8" t="s">
        <v>42</v>
      </c>
      <c r="D4339" s="8" t="s">
        <v>42</v>
      </c>
      <c r="E4339" s="8" t="s">
        <v>42</v>
      </c>
    </row>
    <row r="4340" spans="1:5" ht="14" customHeight="1" x14ac:dyDescent="0.25">
      <c r="A4340" s="2" t="s">
        <v>2219</v>
      </c>
      <c r="B4340" s="5">
        <v>44926.663957999997</v>
      </c>
      <c r="C4340" s="8" t="s">
        <v>42</v>
      </c>
      <c r="D4340" s="8" t="s">
        <v>42</v>
      </c>
      <c r="E4340" s="8" t="s">
        <v>42</v>
      </c>
    </row>
    <row r="4341" spans="1:5" ht="14" customHeight="1" x14ac:dyDescent="0.25">
      <c r="A4341" s="2" t="s">
        <v>2219</v>
      </c>
      <c r="B4341" s="5">
        <v>44926.664027999999</v>
      </c>
      <c r="C4341" s="8">
        <v>107</v>
      </c>
      <c r="D4341" s="8">
        <v>119</v>
      </c>
      <c r="E4341" s="8">
        <v>20</v>
      </c>
    </row>
    <row r="4342" spans="1:5" ht="14" customHeight="1" x14ac:dyDescent="0.25">
      <c r="A4342" s="2" t="s">
        <v>1466</v>
      </c>
      <c r="B4342" s="5">
        <v>44926.403785000002</v>
      </c>
      <c r="C4342" s="8">
        <v>104</v>
      </c>
      <c r="D4342" s="8">
        <v>79</v>
      </c>
      <c r="E4342" s="8">
        <v>16</v>
      </c>
    </row>
    <row r="4343" spans="1:5" ht="14" customHeight="1" x14ac:dyDescent="0.25">
      <c r="A4343" s="2" t="s">
        <v>1466</v>
      </c>
      <c r="B4343" s="5">
        <v>44926.406133999997</v>
      </c>
      <c r="C4343" s="8" t="s">
        <v>42</v>
      </c>
      <c r="D4343" s="8" t="s">
        <v>42</v>
      </c>
      <c r="E4343" s="8" t="s">
        <v>42</v>
      </c>
    </row>
    <row r="4344" spans="1:5" ht="14" customHeight="1" x14ac:dyDescent="0.25">
      <c r="A4344" s="2" t="s">
        <v>1466</v>
      </c>
      <c r="B4344" s="5">
        <v>44926.406944000002</v>
      </c>
      <c r="C4344" s="8" t="s">
        <v>42</v>
      </c>
      <c r="D4344" s="8">
        <v>54</v>
      </c>
      <c r="E4344" s="8">
        <v>18</v>
      </c>
    </row>
    <row r="4345" spans="1:5" ht="14" customHeight="1" x14ac:dyDescent="0.25">
      <c r="A4345" s="2" t="s">
        <v>1466</v>
      </c>
      <c r="B4345" s="5">
        <v>44926.410729000003</v>
      </c>
      <c r="C4345" s="8">
        <v>102</v>
      </c>
      <c r="D4345" s="8" t="s">
        <v>42</v>
      </c>
      <c r="E4345" s="8" t="s">
        <v>42</v>
      </c>
    </row>
    <row r="4346" spans="1:5" ht="14" customHeight="1" x14ac:dyDescent="0.25">
      <c r="A4346" s="2" t="s">
        <v>1000</v>
      </c>
      <c r="B4346" s="5">
        <v>44926.593669000002</v>
      </c>
      <c r="C4346" s="8">
        <v>131</v>
      </c>
      <c r="D4346" s="8">
        <v>63</v>
      </c>
      <c r="E4346" s="8">
        <v>18</v>
      </c>
    </row>
    <row r="4347" spans="1:5" ht="14" customHeight="1" x14ac:dyDescent="0.25">
      <c r="A4347" s="2" t="s">
        <v>1000</v>
      </c>
      <c r="B4347" s="5">
        <v>44926.598206000002</v>
      </c>
      <c r="C4347" s="8">
        <v>126</v>
      </c>
      <c r="D4347" s="8">
        <v>63</v>
      </c>
      <c r="E4347" s="8" t="s">
        <v>42</v>
      </c>
    </row>
    <row r="4348" spans="1:5" ht="14" customHeight="1" x14ac:dyDescent="0.25">
      <c r="A4348" s="2" t="s">
        <v>1001</v>
      </c>
      <c r="B4348" s="5">
        <v>44926.492928</v>
      </c>
      <c r="C4348" s="8">
        <v>126</v>
      </c>
      <c r="D4348" s="8">
        <v>108</v>
      </c>
      <c r="E4348" s="8">
        <v>18</v>
      </c>
    </row>
    <row r="4349" spans="1:5" ht="14" customHeight="1" x14ac:dyDescent="0.25">
      <c r="A4349" s="2" t="s">
        <v>1001</v>
      </c>
      <c r="B4349" s="5">
        <v>44926.496991</v>
      </c>
      <c r="C4349" s="8">
        <v>104</v>
      </c>
      <c r="D4349" s="8">
        <v>107</v>
      </c>
      <c r="E4349" s="8">
        <v>20</v>
      </c>
    </row>
    <row r="4350" spans="1:5" ht="14" customHeight="1" x14ac:dyDescent="0.25">
      <c r="A4350" s="2" t="s">
        <v>1467</v>
      </c>
      <c r="B4350" s="5">
        <v>44926.743460999998</v>
      </c>
      <c r="C4350" s="8">
        <v>156</v>
      </c>
      <c r="D4350" s="8">
        <v>88</v>
      </c>
      <c r="E4350" s="8">
        <v>16</v>
      </c>
    </row>
    <row r="4351" spans="1:5" ht="14" customHeight="1" x14ac:dyDescent="0.25">
      <c r="A4351" s="2" t="s">
        <v>1467</v>
      </c>
      <c r="B4351" s="5">
        <v>44926.744987999999</v>
      </c>
      <c r="C4351" s="8" t="s">
        <v>42</v>
      </c>
      <c r="D4351" s="8" t="s">
        <v>42</v>
      </c>
      <c r="E4351" s="8" t="s">
        <v>42</v>
      </c>
    </row>
    <row r="4352" spans="1:5" ht="14" customHeight="1" x14ac:dyDescent="0.25">
      <c r="A4352" s="2" t="s">
        <v>1467</v>
      </c>
      <c r="B4352" s="5">
        <v>44926.746458000001</v>
      </c>
      <c r="C4352" s="8">
        <v>160</v>
      </c>
      <c r="D4352" s="8">
        <v>85</v>
      </c>
      <c r="E4352" s="8">
        <v>16</v>
      </c>
    </row>
    <row r="4353" spans="1:5" ht="14" customHeight="1" x14ac:dyDescent="0.25">
      <c r="A4353" s="2" t="s">
        <v>1002</v>
      </c>
      <c r="B4353" s="6" t="s">
        <v>42</v>
      </c>
      <c r="C4353" s="8">
        <v>115</v>
      </c>
      <c r="D4353" s="8">
        <v>106</v>
      </c>
      <c r="E4353" s="8">
        <v>18</v>
      </c>
    </row>
    <row r="4354" spans="1:5" ht="14" customHeight="1" x14ac:dyDescent="0.25">
      <c r="A4354" s="2" t="s">
        <v>1002</v>
      </c>
      <c r="B4354" s="5">
        <v>44926.795637000003</v>
      </c>
      <c r="C4354" s="8">
        <v>117</v>
      </c>
      <c r="D4354" s="8">
        <v>119</v>
      </c>
      <c r="E4354" s="8">
        <v>20</v>
      </c>
    </row>
    <row r="4355" spans="1:5" ht="14" customHeight="1" x14ac:dyDescent="0.25">
      <c r="A4355" s="2" t="s">
        <v>1002</v>
      </c>
      <c r="B4355" s="5">
        <v>44926.802338000001</v>
      </c>
      <c r="C4355" s="8">
        <v>147</v>
      </c>
      <c r="D4355" s="8">
        <v>116</v>
      </c>
      <c r="E4355" s="8">
        <v>18</v>
      </c>
    </row>
    <row r="4356" spans="1:5" ht="14" customHeight="1" x14ac:dyDescent="0.25">
      <c r="A4356" s="2" t="s">
        <v>1002</v>
      </c>
      <c r="B4356" s="5">
        <v>44926.807441999998</v>
      </c>
      <c r="C4356" s="8">
        <v>108</v>
      </c>
      <c r="D4356" s="8">
        <v>124</v>
      </c>
      <c r="E4356" s="8">
        <v>18</v>
      </c>
    </row>
    <row r="4357" spans="1:5" ht="14" customHeight="1" x14ac:dyDescent="0.25">
      <c r="A4357" s="2" t="s">
        <v>149</v>
      </c>
      <c r="B4357" s="6" t="s">
        <v>42</v>
      </c>
      <c r="C4357" s="8" t="s">
        <v>42</v>
      </c>
      <c r="D4357" s="8" t="s">
        <v>42</v>
      </c>
      <c r="E4357" s="8" t="s">
        <v>42</v>
      </c>
    </row>
    <row r="4358" spans="1:5" ht="14" customHeight="1" x14ac:dyDescent="0.25">
      <c r="A4358" s="2" t="s">
        <v>1003</v>
      </c>
      <c r="B4358" s="5">
        <v>44926.318414000001</v>
      </c>
      <c r="C4358" s="8">
        <v>140</v>
      </c>
      <c r="D4358" s="8">
        <v>87</v>
      </c>
      <c r="E4358" s="8">
        <v>18</v>
      </c>
    </row>
    <row r="4359" spans="1:5" ht="14" customHeight="1" x14ac:dyDescent="0.25">
      <c r="A4359" s="2" t="s">
        <v>1004</v>
      </c>
      <c r="B4359" s="5">
        <v>44926.622927999997</v>
      </c>
      <c r="C4359" s="8">
        <v>130</v>
      </c>
      <c r="D4359" s="8">
        <v>78</v>
      </c>
      <c r="E4359" s="8">
        <v>18</v>
      </c>
    </row>
    <row r="4360" spans="1:5" ht="14" customHeight="1" x14ac:dyDescent="0.25">
      <c r="A4360" s="2" t="s">
        <v>1004</v>
      </c>
      <c r="B4360" s="5">
        <v>44926.629178000003</v>
      </c>
      <c r="C4360" s="8">
        <v>148</v>
      </c>
      <c r="D4360" s="8">
        <v>78</v>
      </c>
      <c r="E4360" s="8">
        <v>18</v>
      </c>
    </row>
    <row r="4361" spans="1:5" ht="14" customHeight="1" x14ac:dyDescent="0.25">
      <c r="A4361" s="2" t="s">
        <v>611</v>
      </c>
      <c r="B4361" s="5">
        <v>44926.809953999997</v>
      </c>
      <c r="C4361" s="8">
        <v>130</v>
      </c>
      <c r="D4361" s="8">
        <v>90</v>
      </c>
      <c r="E4361" s="8">
        <v>20</v>
      </c>
    </row>
    <row r="4362" spans="1:5" ht="14" customHeight="1" x14ac:dyDescent="0.25">
      <c r="A4362" s="2" t="s">
        <v>611</v>
      </c>
      <c r="B4362" s="5">
        <v>44926.812904999999</v>
      </c>
      <c r="C4362" s="8">
        <v>122</v>
      </c>
      <c r="D4362" s="8">
        <v>90</v>
      </c>
      <c r="E4362" s="8">
        <v>20</v>
      </c>
    </row>
    <row r="4363" spans="1:5" ht="14" customHeight="1" x14ac:dyDescent="0.25">
      <c r="A4363" s="2" t="s">
        <v>1005</v>
      </c>
      <c r="B4363" s="5">
        <v>44926.469491000003</v>
      </c>
      <c r="C4363" s="8">
        <v>122</v>
      </c>
      <c r="D4363" s="8">
        <v>96</v>
      </c>
      <c r="E4363" s="8">
        <v>18</v>
      </c>
    </row>
    <row r="4364" spans="1:5" ht="14" customHeight="1" x14ac:dyDescent="0.25">
      <c r="A4364" s="2" t="s">
        <v>1005</v>
      </c>
      <c r="B4364" s="5">
        <v>44926.479028000002</v>
      </c>
      <c r="C4364" s="8">
        <v>114</v>
      </c>
      <c r="D4364" s="8">
        <v>94</v>
      </c>
      <c r="E4364" s="8">
        <v>18</v>
      </c>
    </row>
    <row r="4365" spans="1:5" ht="14" customHeight="1" x14ac:dyDescent="0.25">
      <c r="A4365" s="2" t="s">
        <v>1005</v>
      </c>
      <c r="B4365" s="5">
        <v>44926.486967999997</v>
      </c>
      <c r="C4365" s="8" t="s">
        <v>42</v>
      </c>
      <c r="D4365" s="8">
        <v>105</v>
      </c>
      <c r="E4365" s="8" t="s">
        <v>42</v>
      </c>
    </row>
    <row r="4366" spans="1:5" ht="14" customHeight="1" x14ac:dyDescent="0.25">
      <c r="A4366" s="2" t="s">
        <v>1005</v>
      </c>
      <c r="B4366" s="5">
        <v>44926.487384</v>
      </c>
      <c r="C4366" s="8" t="s">
        <v>42</v>
      </c>
      <c r="D4366" s="8">
        <v>100</v>
      </c>
      <c r="E4366" s="8" t="s">
        <v>42</v>
      </c>
    </row>
    <row r="4367" spans="1:5" ht="14" customHeight="1" x14ac:dyDescent="0.25">
      <c r="A4367" s="2" t="s">
        <v>150</v>
      </c>
      <c r="B4367" s="6" t="s">
        <v>42</v>
      </c>
      <c r="C4367" s="8" t="s">
        <v>42</v>
      </c>
      <c r="D4367" s="8" t="s">
        <v>42</v>
      </c>
      <c r="E4367" s="8" t="s">
        <v>42</v>
      </c>
    </row>
    <row r="4368" spans="1:5" ht="14" customHeight="1" x14ac:dyDescent="0.25">
      <c r="A4368" s="2" t="s">
        <v>445</v>
      </c>
      <c r="B4368" s="5">
        <v>44926.260579000002</v>
      </c>
      <c r="C4368" s="8">
        <v>202</v>
      </c>
      <c r="D4368" s="8">
        <v>107</v>
      </c>
      <c r="E4368" s="8">
        <v>22</v>
      </c>
    </row>
    <row r="4369" spans="1:5" ht="14" customHeight="1" x14ac:dyDescent="0.25">
      <c r="A4369" s="2" t="s">
        <v>445</v>
      </c>
      <c r="B4369" s="5">
        <v>44926.263287000002</v>
      </c>
      <c r="C4369" s="8">
        <v>194</v>
      </c>
      <c r="D4369" s="8">
        <v>108</v>
      </c>
      <c r="E4369" s="8">
        <v>20</v>
      </c>
    </row>
    <row r="4370" spans="1:5" ht="14" customHeight="1" x14ac:dyDescent="0.25">
      <c r="A4370" s="2" t="s">
        <v>445</v>
      </c>
      <c r="B4370" s="5">
        <v>44926.266654999999</v>
      </c>
      <c r="C4370" s="8">
        <v>186</v>
      </c>
      <c r="D4370" s="8">
        <v>109</v>
      </c>
      <c r="E4370" s="8">
        <v>16</v>
      </c>
    </row>
    <row r="4371" spans="1:5" ht="14" customHeight="1" x14ac:dyDescent="0.25">
      <c r="A4371" s="2" t="s">
        <v>1006</v>
      </c>
      <c r="B4371" s="5">
        <v>44926.71875</v>
      </c>
      <c r="C4371" s="8">
        <v>122</v>
      </c>
      <c r="D4371" s="8">
        <v>88</v>
      </c>
      <c r="E4371" s="8">
        <v>18</v>
      </c>
    </row>
    <row r="4372" spans="1:5" ht="14" customHeight="1" x14ac:dyDescent="0.25">
      <c r="A4372" s="2" t="s">
        <v>1800</v>
      </c>
      <c r="B4372" s="5">
        <v>44926.796539000003</v>
      </c>
      <c r="C4372" s="8">
        <v>90</v>
      </c>
      <c r="D4372" s="8">
        <v>102</v>
      </c>
      <c r="E4372" s="8">
        <v>12</v>
      </c>
    </row>
    <row r="4373" spans="1:5" ht="14" customHeight="1" x14ac:dyDescent="0.25">
      <c r="A4373" s="2" t="s">
        <v>1800</v>
      </c>
      <c r="B4373" s="5">
        <v>44926.802789000001</v>
      </c>
      <c r="C4373" s="8">
        <v>88</v>
      </c>
      <c r="D4373" s="8">
        <v>96</v>
      </c>
      <c r="E4373" s="8">
        <v>16</v>
      </c>
    </row>
    <row r="4374" spans="1:5" ht="14" customHeight="1" x14ac:dyDescent="0.25">
      <c r="A4374" s="2" t="s">
        <v>2220</v>
      </c>
      <c r="B4374" s="6" t="s">
        <v>42</v>
      </c>
      <c r="C4374" s="8">
        <v>120</v>
      </c>
      <c r="D4374" s="8">
        <v>140</v>
      </c>
      <c r="E4374" s="8" t="s">
        <v>42</v>
      </c>
    </row>
    <row r="4375" spans="1:5" ht="14" customHeight="1" x14ac:dyDescent="0.25">
      <c r="A4375" s="2" t="s">
        <v>2220</v>
      </c>
      <c r="B4375" s="5">
        <v>44926.375197000001</v>
      </c>
      <c r="C4375" s="8">
        <v>122</v>
      </c>
      <c r="D4375" s="8">
        <v>137</v>
      </c>
      <c r="E4375" s="8">
        <v>18</v>
      </c>
    </row>
    <row r="4376" spans="1:5" ht="14" customHeight="1" x14ac:dyDescent="0.25">
      <c r="A4376" s="2" t="s">
        <v>2221</v>
      </c>
      <c r="B4376" s="5">
        <v>44926.802244999999</v>
      </c>
      <c r="C4376" s="8" t="s">
        <v>42</v>
      </c>
      <c r="D4376" s="8" t="s">
        <v>42</v>
      </c>
      <c r="E4376" s="8" t="s">
        <v>42</v>
      </c>
    </row>
    <row r="4377" spans="1:5" ht="14" customHeight="1" x14ac:dyDescent="0.25">
      <c r="A4377" s="2" t="s">
        <v>2221</v>
      </c>
      <c r="B4377" s="5">
        <v>44926.809815000001</v>
      </c>
      <c r="C4377" s="8">
        <v>123</v>
      </c>
      <c r="D4377" s="8">
        <v>148</v>
      </c>
      <c r="E4377" s="8" t="s">
        <v>42</v>
      </c>
    </row>
    <row r="4378" spans="1:5" ht="14" customHeight="1" x14ac:dyDescent="0.25">
      <c r="A4378" s="2" t="s">
        <v>2221</v>
      </c>
      <c r="B4378" s="5">
        <v>44926.813286999997</v>
      </c>
      <c r="C4378" s="8" t="s">
        <v>42</v>
      </c>
      <c r="D4378" s="8">
        <v>142</v>
      </c>
      <c r="E4378" s="8">
        <v>20</v>
      </c>
    </row>
    <row r="4379" spans="1:5" ht="14" customHeight="1" x14ac:dyDescent="0.25">
      <c r="A4379" s="2" t="s">
        <v>1468</v>
      </c>
      <c r="B4379" s="5">
        <v>44926.492001999999</v>
      </c>
      <c r="C4379" s="8">
        <v>118</v>
      </c>
      <c r="D4379" s="8">
        <v>90</v>
      </c>
      <c r="E4379" s="8">
        <v>16</v>
      </c>
    </row>
    <row r="4380" spans="1:5" ht="14" customHeight="1" x14ac:dyDescent="0.25">
      <c r="A4380" s="2" t="s">
        <v>2222</v>
      </c>
      <c r="B4380" s="5">
        <v>44926.923623000002</v>
      </c>
      <c r="C4380" s="8">
        <v>168</v>
      </c>
      <c r="D4380" s="8" t="s">
        <v>42</v>
      </c>
      <c r="E4380" s="8" t="s">
        <v>42</v>
      </c>
    </row>
    <row r="4381" spans="1:5" ht="14" customHeight="1" x14ac:dyDescent="0.25">
      <c r="A4381" s="2" t="s">
        <v>1007</v>
      </c>
      <c r="B4381" s="5">
        <v>44926.241667000002</v>
      </c>
      <c r="C4381" s="8">
        <v>181</v>
      </c>
      <c r="D4381" s="8">
        <v>57</v>
      </c>
      <c r="E4381" s="8">
        <v>18</v>
      </c>
    </row>
    <row r="4382" spans="1:5" ht="14" customHeight="1" x14ac:dyDescent="0.25">
      <c r="A4382" s="2" t="s">
        <v>1007</v>
      </c>
      <c r="B4382" s="5">
        <v>44926.264328999998</v>
      </c>
      <c r="C4382" s="8">
        <v>180</v>
      </c>
      <c r="D4382" s="8">
        <v>70</v>
      </c>
      <c r="E4382" s="8">
        <v>14</v>
      </c>
    </row>
    <row r="4383" spans="1:5" ht="14" customHeight="1" x14ac:dyDescent="0.25">
      <c r="A4383" s="2" t="s">
        <v>1007</v>
      </c>
      <c r="B4383" s="5">
        <v>44926.267951000002</v>
      </c>
      <c r="C4383" s="8">
        <v>170</v>
      </c>
      <c r="D4383" s="8">
        <v>70</v>
      </c>
      <c r="E4383" s="8">
        <v>16</v>
      </c>
    </row>
    <row r="4384" spans="1:5" ht="14" customHeight="1" x14ac:dyDescent="0.25">
      <c r="A4384" s="2" t="s">
        <v>1469</v>
      </c>
      <c r="B4384" s="5">
        <v>44926.781261999997</v>
      </c>
      <c r="C4384" s="8">
        <v>142</v>
      </c>
      <c r="D4384" s="8">
        <v>80</v>
      </c>
      <c r="E4384" s="8">
        <v>16</v>
      </c>
    </row>
    <row r="4385" spans="1:5" ht="14" customHeight="1" x14ac:dyDescent="0.25">
      <c r="A4385" s="2" t="s">
        <v>1469</v>
      </c>
      <c r="B4385" s="5">
        <v>44926.784734000001</v>
      </c>
      <c r="C4385" s="8">
        <v>140</v>
      </c>
      <c r="D4385" s="8">
        <v>76</v>
      </c>
      <c r="E4385" s="8">
        <v>14</v>
      </c>
    </row>
    <row r="4386" spans="1:5" ht="14" customHeight="1" x14ac:dyDescent="0.25">
      <c r="A4386" s="2" t="s">
        <v>151</v>
      </c>
      <c r="B4386" s="6" t="s">
        <v>42</v>
      </c>
      <c r="C4386" s="8" t="s">
        <v>42</v>
      </c>
      <c r="D4386" s="8" t="s">
        <v>42</v>
      </c>
      <c r="E4386" s="8" t="s">
        <v>42</v>
      </c>
    </row>
    <row r="4387" spans="1:5" ht="14" customHeight="1" x14ac:dyDescent="0.25">
      <c r="A4387" s="2" t="s">
        <v>612</v>
      </c>
      <c r="B4387" s="5">
        <v>44926.876712999998</v>
      </c>
      <c r="C4387" s="8" t="s">
        <v>42</v>
      </c>
      <c r="D4387" s="8">
        <v>84</v>
      </c>
      <c r="E4387" s="8">
        <v>20</v>
      </c>
    </row>
    <row r="4388" spans="1:5" ht="14" customHeight="1" x14ac:dyDescent="0.25">
      <c r="A4388" s="2" t="s">
        <v>612</v>
      </c>
      <c r="B4388" s="5">
        <v>44926.876735999998</v>
      </c>
      <c r="C4388" s="8">
        <v>193</v>
      </c>
      <c r="D4388" s="8">
        <v>87</v>
      </c>
      <c r="E4388" s="8">
        <v>20</v>
      </c>
    </row>
    <row r="4389" spans="1:5" ht="14" customHeight="1" x14ac:dyDescent="0.25">
      <c r="A4389" s="2" t="s">
        <v>612</v>
      </c>
      <c r="B4389" s="5">
        <v>44926.878762</v>
      </c>
      <c r="C4389" s="8" t="s">
        <v>42</v>
      </c>
      <c r="D4389" s="8" t="s">
        <v>42</v>
      </c>
      <c r="E4389" s="8">
        <v>20</v>
      </c>
    </row>
    <row r="4390" spans="1:5" ht="14" customHeight="1" x14ac:dyDescent="0.25">
      <c r="A4390" s="2" t="s">
        <v>612</v>
      </c>
      <c r="B4390" s="5">
        <v>44926.87919</v>
      </c>
      <c r="C4390" s="8">
        <v>190</v>
      </c>
      <c r="D4390" s="8">
        <v>87</v>
      </c>
      <c r="E4390" s="8">
        <v>20</v>
      </c>
    </row>
    <row r="4391" spans="1:5" ht="14" customHeight="1" x14ac:dyDescent="0.25">
      <c r="A4391" s="2" t="s">
        <v>612</v>
      </c>
      <c r="B4391" s="5">
        <v>44926.882001999998</v>
      </c>
      <c r="C4391" s="8">
        <v>190</v>
      </c>
      <c r="D4391" s="8">
        <v>91</v>
      </c>
      <c r="E4391" s="8">
        <v>20</v>
      </c>
    </row>
    <row r="4392" spans="1:5" ht="14" customHeight="1" x14ac:dyDescent="0.25">
      <c r="A4392" s="2" t="s">
        <v>1712</v>
      </c>
      <c r="B4392" s="5">
        <v>44926.386227000003</v>
      </c>
      <c r="C4392" s="8">
        <v>170</v>
      </c>
      <c r="D4392" s="8">
        <v>85</v>
      </c>
      <c r="E4392" s="8">
        <v>14</v>
      </c>
    </row>
    <row r="4393" spans="1:5" ht="14" customHeight="1" x14ac:dyDescent="0.25">
      <c r="A4393" s="2" t="s">
        <v>152</v>
      </c>
      <c r="B4393" s="6" t="s">
        <v>42</v>
      </c>
      <c r="C4393" s="8" t="s">
        <v>42</v>
      </c>
      <c r="D4393" s="8" t="s">
        <v>42</v>
      </c>
      <c r="E4393" s="8" t="s">
        <v>42</v>
      </c>
    </row>
    <row r="4394" spans="1:5" ht="14" customHeight="1" x14ac:dyDescent="0.25">
      <c r="A4394" s="2" t="s">
        <v>1008</v>
      </c>
      <c r="B4394" s="5">
        <v>44926.807523000003</v>
      </c>
      <c r="C4394" s="8">
        <v>140</v>
      </c>
      <c r="D4394" s="8">
        <v>80</v>
      </c>
      <c r="E4394" s="8">
        <v>18</v>
      </c>
    </row>
    <row r="4395" spans="1:5" ht="14" customHeight="1" x14ac:dyDescent="0.25">
      <c r="A4395" s="2" t="s">
        <v>1008</v>
      </c>
      <c r="B4395" s="5">
        <v>44926.814398000002</v>
      </c>
      <c r="C4395" s="8">
        <v>138</v>
      </c>
      <c r="D4395" s="8">
        <v>70</v>
      </c>
      <c r="E4395" s="8">
        <v>14</v>
      </c>
    </row>
    <row r="4396" spans="1:5" ht="14" customHeight="1" x14ac:dyDescent="0.25">
      <c r="A4396" s="2" t="s">
        <v>153</v>
      </c>
      <c r="B4396" s="6" t="s">
        <v>42</v>
      </c>
      <c r="C4396" s="8" t="s">
        <v>42</v>
      </c>
      <c r="D4396" s="8" t="s">
        <v>42</v>
      </c>
      <c r="E4396" s="8" t="s">
        <v>42</v>
      </c>
    </row>
    <row r="4397" spans="1:5" ht="14" customHeight="1" x14ac:dyDescent="0.25">
      <c r="A4397" s="2" t="s">
        <v>613</v>
      </c>
      <c r="B4397" s="5">
        <v>44926.806933</v>
      </c>
      <c r="C4397" s="8">
        <v>135</v>
      </c>
      <c r="D4397" s="8">
        <v>115</v>
      </c>
      <c r="E4397" s="8">
        <v>20</v>
      </c>
    </row>
    <row r="4398" spans="1:5" ht="14" customHeight="1" x14ac:dyDescent="0.25">
      <c r="A4398" s="2" t="s">
        <v>613</v>
      </c>
      <c r="B4398" s="5">
        <v>44926.814294000003</v>
      </c>
      <c r="C4398" s="8">
        <v>143</v>
      </c>
      <c r="D4398" s="8">
        <v>109</v>
      </c>
      <c r="E4398" s="8">
        <v>20</v>
      </c>
    </row>
    <row r="4399" spans="1:5" ht="14" customHeight="1" x14ac:dyDescent="0.25">
      <c r="A4399" s="2" t="s">
        <v>614</v>
      </c>
      <c r="B4399" s="5">
        <v>44926.198992999998</v>
      </c>
      <c r="C4399" s="8">
        <v>228</v>
      </c>
      <c r="D4399" s="8">
        <v>111</v>
      </c>
      <c r="E4399" s="8">
        <v>20</v>
      </c>
    </row>
    <row r="4400" spans="1:5" ht="14" customHeight="1" x14ac:dyDescent="0.25">
      <c r="A4400" s="2" t="s">
        <v>614</v>
      </c>
      <c r="B4400" s="5">
        <v>44926.203159999997</v>
      </c>
      <c r="C4400" s="8">
        <v>207</v>
      </c>
      <c r="D4400" s="8">
        <v>175</v>
      </c>
      <c r="E4400" s="8">
        <v>20</v>
      </c>
    </row>
    <row r="4401" spans="1:5" ht="14" customHeight="1" x14ac:dyDescent="0.25">
      <c r="A4401" s="2" t="s">
        <v>614</v>
      </c>
      <c r="B4401" s="5">
        <v>44926.206632000001</v>
      </c>
      <c r="C4401" s="8" t="s">
        <v>42</v>
      </c>
      <c r="D4401" s="8">
        <v>118</v>
      </c>
      <c r="E4401" s="8">
        <v>16</v>
      </c>
    </row>
    <row r="4402" spans="1:5" ht="14" customHeight="1" x14ac:dyDescent="0.25">
      <c r="A4402" s="2" t="s">
        <v>614</v>
      </c>
      <c r="B4402" s="5">
        <v>44926.210103999998</v>
      </c>
      <c r="C4402" s="8" t="s">
        <v>42</v>
      </c>
      <c r="D4402" s="8">
        <v>169</v>
      </c>
      <c r="E4402" s="8">
        <v>20</v>
      </c>
    </row>
    <row r="4403" spans="1:5" ht="14" customHeight="1" x14ac:dyDescent="0.25">
      <c r="A4403" s="2" t="s">
        <v>614</v>
      </c>
      <c r="B4403" s="5">
        <v>44926.212882</v>
      </c>
      <c r="C4403" s="8">
        <v>72</v>
      </c>
      <c r="D4403" s="8">
        <v>100</v>
      </c>
      <c r="E4403" s="8">
        <v>20</v>
      </c>
    </row>
    <row r="4404" spans="1:5" ht="14" customHeight="1" x14ac:dyDescent="0.25">
      <c r="A4404" s="2" t="s">
        <v>614</v>
      </c>
      <c r="B4404" s="5">
        <v>44926.217396</v>
      </c>
      <c r="C4404" s="8">
        <v>174</v>
      </c>
      <c r="D4404" s="8">
        <v>178</v>
      </c>
      <c r="E4404" s="8">
        <v>16</v>
      </c>
    </row>
    <row r="4405" spans="1:5" ht="14" customHeight="1" x14ac:dyDescent="0.25">
      <c r="A4405" s="2" t="s">
        <v>154</v>
      </c>
      <c r="B4405" s="6" t="s">
        <v>42</v>
      </c>
      <c r="C4405" s="8" t="s">
        <v>42</v>
      </c>
      <c r="D4405" s="8" t="s">
        <v>42</v>
      </c>
      <c r="E4405" s="8" t="s">
        <v>42</v>
      </c>
    </row>
    <row r="4406" spans="1:5" ht="14" customHeight="1" x14ac:dyDescent="0.25">
      <c r="A4406" s="2" t="s">
        <v>155</v>
      </c>
      <c r="B4406" s="6" t="s">
        <v>42</v>
      </c>
      <c r="C4406" s="8" t="s">
        <v>42</v>
      </c>
      <c r="D4406" s="8" t="s">
        <v>42</v>
      </c>
      <c r="E4406" s="8" t="s">
        <v>42</v>
      </c>
    </row>
    <row r="4407" spans="1:5" ht="14" customHeight="1" x14ac:dyDescent="0.25">
      <c r="A4407" s="2" t="s">
        <v>1009</v>
      </c>
      <c r="B4407" s="5">
        <v>44926.681019000003</v>
      </c>
      <c r="C4407" s="8">
        <v>130</v>
      </c>
      <c r="D4407" s="8">
        <v>106</v>
      </c>
      <c r="E4407" s="8">
        <v>18</v>
      </c>
    </row>
    <row r="4408" spans="1:5" ht="14" customHeight="1" x14ac:dyDescent="0.25">
      <c r="A4408" s="2" t="s">
        <v>1009</v>
      </c>
      <c r="B4408" s="5">
        <v>44926.686725</v>
      </c>
      <c r="C4408" s="8">
        <v>125</v>
      </c>
      <c r="D4408" s="8">
        <v>114</v>
      </c>
      <c r="E4408" s="8">
        <v>18</v>
      </c>
    </row>
    <row r="4409" spans="1:5" ht="14" customHeight="1" x14ac:dyDescent="0.25">
      <c r="A4409" s="2" t="s">
        <v>1713</v>
      </c>
      <c r="B4409" s="5">
        <v>44926.720949000002</v>
      </c>
      <c r="C4409" s="8">
        <v>120</v>
      </c>
      <c r="D4409" s="8">
        <v>64</v>
      </c>
      <c r="E4409" s="8">
        <v>14</v>
      </c>
    </row>
    <row r="4410" spans="1:5" ht="14" customHeight="1" x14ac:dyDescent="0.25">
      <c r="A4410" s="2" t="s">
        <v>1010</v>
      </c>
      <c r="B4410" s="5">
        <v>44926.580671000003</v>
      </c>
      <c r="C4410" s="8">
        <v>102</v>
      </c>
      <c r="D4410" s="8">
        <v>100</v>
      </c>
      <c r="E4410" s="8">
        <v>18</v>
      </c>
    </row>
    <row r="4411" spans="1:5" ht="14" customHeight="1" x14ac:dyDescent="0.25">
      <c r="A4411" s="2" t="s">
        <v>1010</v>
      </c>
      <c r="B4411" s="5">
        <v>44926.581609000001</v>
      </c>
      <c r="C4411" s="8">
        <v>104</v>
      </c>
      <c r="D4411" s="8">
        <v>98</v>
      </c>
      <c r="E4411" s="8">
        <v>18</v>
      </c>
    </row>
    <row r="4412" spans="1:5" ht="14" customHeight="1" x14ac:dyDescent="0.25">
      <c r="A4412" s="2" t="s">
        <v>1011</v>
      </c>
      <c r="B4412" s="5">
        <v>44926.780601999999</v>
      </c>
      <c r="C4412" s="8">
        <v>142</v>
      </c>
      <c r="D4412" s="8">
        <v>90</v>
      </c>
      <c r="E4412" s="8">
        <v>18</v>
      </c>
    </row>
    <row r="4413" spans="1:5" ht="14" customHeight="1" x14ac:dyDescent="0.25">
      <c r="A4413" s="2" t="s">
        <v>1011</v>
      </c>
      <c r="B4413" s="5">
        <v>44926.788924</v>
      </c>
      <c r="C4413" s="8">
        <v>142</v>
      </c>
      <c r="D4413" s="8">
        <v>90</v>
      </c>
      <c r="E4413" s="8">
        <v>18</v>
      </c>
    </row>
    <row r="4414" spans="1:5" ht="14" customHeight="1" x14ac:dyDescent="0.25">
      <c r="A4414" s="2" t="s">
        <v>2223</v>
      </c>
      <c r="B4414" s="5">
        <v>44926.746030000002</v>
      </c>
      <c r="C4414" s="8" t="s">
        <v>42</v>
      </c>
      <c r="D4414" s="8" t="s">
        <v>42</v>
      </c>
      <c r="E4414" s="8" t="s">
        <v>42</v>
      </c>
    </row>
    <row r="4415" spans="1:5" ht="14" customHeight="1" x14ac:dyDescent="0.25">
      <c r="A4415" s="2" t="s">
        <v>405</v>
      </c>
      <c r="B4415" s="5">
        <v>44926.083206000003</v>
      </c>
      <c r="C4415" s="8">
        <v>101</v>
      </c>
      <c r="D4415" s="8">
        <v>111</v>
      </c>
      <c r="E4415" s="8">
        <v>23</v>
      </c>
    </row>
    <row r="4416" spans="1:5" ht="14" customHeight="1" x14ac:dyDescent="0.25">
      <c r="A4416" s="2" t="s">
        <v>405</v>
      </c>
      <c r="B4416" s="5">
        <v>44926.099410000003</v>
      </c>
      <c r="C4416" s="8">
        <v>107</v>
      </c>
      <c r="D4416" s="8">
        <v>114</v>
      </c>
      <c r="E4416" s="8">
        <v>16</v>
      </c>
    </row>
    <row r="4417" spans="1:5" ht="14" customHeight="1" x14ac:dyDescent="0.25">
      <c r="A4417" s="2" t="s">
        <v>2224</v>
      </c>
      <c r="B4417" s="5">
        <v>44926.432163999998</v>
      </c>
      <c r="C4417" s="8">
        <v>203</v>
      </c>
      <c r="D4417" s="8">
        <v>78</v>
      </c>
      <c r="E4417" s="8" t="s">
        <v>42</v>
      </c>
    </row>
    <row r="4418" spans="1:5" ht="14" customHeight="1" x14ac:dyDescent="0.25">
      <c r="A4418" s="2" t="s">
        <v>2224</v>
      </c>
      <c r="B4418" s="5">
        <v>44926.442777999997</v>
      </c>
      <c r="C4418" s="8">
        <v>160</v>
      </c>
      <c r="D4418" s="8">
        <v>78</v>
      </c>
      <c r="E4418" s="8">
        <v>16</v>
      </c>
    </row>
    <row r="4419" spans="1:5" ht="14" customHeight="1" x14ac:dyDescent="0.25">
      <c r="A4419" s="2" t="s">
        <v>156</v>
      </c>
      <c r="B4419" s="6" t="s">
        <v>42</v>
      </c>
      <c r="C4419" s="8" t="s">
        <v>42</v>
      </c>
      <c r="D4419" s="8" t="s">
        <v>42</v>
      </c>
      <c r="E4419" s="8" t="s">
        <v>42</v>
      </c>
    </row>
    <row r="4420" spans="1:5" ht="14" customHeight="1" x14ac:dyDescent="0.25">
      <c r="A4420" s="2" t="s">
        <v>2225</v>
      </c>
      <c r="B4420" s="6" t="s">
        <v>42</v>
      </c>
      <c r="C4420" s="8" t="s">
        <v>42</v>
      </c>
      <c r="D4420" s="8" t="s">
        <v>42</v>
      </c>
      <c r="E4420" s="8" t="s">
        <v>42</v>
      </c>
    </row>
    <row r="4421" spans="1:5" ht="14" customHeight="1" x14ac:dyDescent="0.25">
      <c r="A4421" s="2" t="s">
        <v>280</v>
      </c>
      <c r="B4421" s="5">
        <v>44926.867199</v>
      </c>
      <c r="C4421" s="8">
        <v>70</v>
      </c>
      <c r="D4421" s="8">
        <v>80</v>
      </c>
      <c r="E4421" s="8">
        <v>30</v>
      </c>
    </row>
    <row r="4422" spans="1:5" ht="14" customHeight="1" x14ac:dyDescent="0.25">
      <c r="A4422" s="2" t="s">
        <v>280</v>
      </c>
      <c r="B4422" s="5">
        <v>44926.873853999998</v>
      </c>
      <c r="C4422" s="8" t="s">
        <v>42</v>
      </c>
      <c r="D4422" s="8" t="s">
        <v>42</v>
      </c>
      <c r="E4422" s="8" t="s">
        <v>42</v>
      </c>
    </row>
    <row r="4423" spans="1:5" ht="14" customHeight="1" x14ac:dyDescent="0.25">
      <c r="A4423" s="2" t="s">
        <v>280</v>
      </c>
      <c r="B4423" s="5">
        <v>44926.874873000001</v>
      </c>
      <c r="C4423" s="8">
        <v>90</v>
      </c>
      <c r="D4423" s="8">
        <v>110</v>
      </c>
      <c r="E4423" s="8">
        <v>20</v>
      </c>
    </row>
    <row r="4424" spans="1:5" ht="14" customHeight="1" x14ac:dyDescent="0.25">
      <c r="A4424" s="2" t="s">
        <v>2226</v>
      </c>
      <c r="B4424" s="6" t="s">
        <v>42</v>
      </c>
      <c r="C4424" s="8" t="s">
        <v>42</v>
      </c>
      <c r="D4424" s="8" t="s">
        <v>42</v>
      </c>
      <c r="E4424" s="8" t="s">
        <v>42</v>
      </c>
    </row>
    <row r="4425" spans="1:5" ht="14" customHeight="1" x14ac:dyDescent="0.25">
      <c r="A4425" s="2" t="s">
        <v>2226</v>
      </c>
      <c r="B4425" s="5">
        <v>44926.348367999999</v>
      </c>
      <c r="C4425" s="8" t="s">
        <v>42</v>
      </c>
      <c r="D4425" s="8">
        <v>83</v>
      </c>
      <c r="E4425" s="8" t="s">
        <v>42</v>
      </c>
    </row>
    <row r="4426" spans="1:5" ht="14" customHeight="1" x14ac:dyDescent="0.25">
      <c r="A4426" s="2" t="s">
        <v>2226</v>
      </c>
      <c r="B4426" s="5">
        <v>44926.349491000001</v>
      </c>
      <c r="C4426" s="8">
        <v>172</v>
      </c>
      <c r="D4426" s="8" t="s">
        <v>42</v>
      </c>
      <c r="E4426" s="8" t="s">
        <v>42</v>
      </c>
    </row>
    <row r="4427" spans="1:5" ht="14" customHeight="1" x14ac:dyDescent="0.25">
      <c r="A4427" s="2" t="s">
        <v>2226</v>
      </c>
      <c r="B4427" s="5">
        <v>44926.354178000001</v>
      </c>
      <c r="C4427" s="8">
        <v>188</v>
      </c>
      <c r="D4427" s="8">
        <v>80</v>
      </c>
      <c r="E4427" s="8">
        <v>16</v>
      </c>
    </row>
    <row r="4428" spans="1:5" ht="14" customHeight="1" x14ac:dyDescent="0.25">
      <c r="A4428" s="2" t="s">
        <v>2226</v>
      </c>
      <c r="B4428" s="5">
        <v>44926.357649999998</v>
      </c>
      <c r="C4428" s="8">
        <v>174</v>
      </c>
      <c r="D4428" s="8">
        <v>78</v>
      </c>
      <c r="E4428" s="8">
        <v>16</v>
      </c>
    </row>
    <row r="4429" spans="1:5" ht="14" customHeight="1" x14ac:dyDescent="0.25">
      <c r="A4429" s="2" t="s">
        <v>223</v>
      </c>
      <c r="B4429" s="6" t="s">
        <v>42</v>
      </c>
      <c r="C4429" s="8" t="s">
        <v>42</v>
      </c>
      <c r="D4429" s="8" t="s">
        <v>42</v>
      </c>
      <c r="E4429" s="8" t="s">
        <v>42</v>
      </c>
    </row>
    <row r="4430" spans="1:5" ht="14" customHeight="1" x14ac:dyDescent="0.25">
      <c r="A4430" s="2" t="s">
        <v>615</v>
      </c>
      <c r="B4430" s="5">
        <v>44926.773623000001</v>
      </c>
      <c r="C4430" s="8">
        <v>130</v>
      </c>
      <c r="D4430" s="8">
        <v>78</v>
      </c>
      <c r="E4430" s="8">
        <v>20</v>
      </c>
    </row>
    <row r="4431" spans="1:5" ht="14" customHeight="1" x14ac:dyDescent="0.25">
      <c r="A4431" s="2" t="s">
        <v>615</v>
      </c>
      <c r="B4431" s="5">
        <v>44926.781123000001</v>
      </c>
      <c r="C4431" s="8" t="s">
        <v>42</v>
      </c>
      <c r="D4431" s="8">
        <v>69</v>
      </c>
      <c r="E4431" s="8">
        <v>27</v>
      </c>
    </row>
    <row r="4432" spans="1:5" ht="14" customHeight="1" x14ac:dyDescent="0.25">
      <c r="A4432" s="2" t="s">
        <v>615</v>
      </c>
      <c r="B4432" s="5">
        <v>44926.781585999997</v>
      </c>
      <c r="C4432" s="8">
        <v>113</v>
      </c>
      <c r="D4432" s="8">
        <v>68</v>
      </c>
      <c r="E4432" s="8">
        <v>16</v>
      </c>
    </row>
    <row r="4433" spans="1:5" ht="14" customHeight="1" x14ac:dyDescent="0.25">
      <c r="A4433" s="2" t="s">
        <v>615</v>
      </c>
      <c r="B4433" s="5">
        <v>44926.788391000002</v>
      </c>
      <c r="C4433" s="8">
        <v>123</v>
      </c>
      <c r="D4433" s="8">
        <v>84</v>
      </c>
      <c r="E4433" s="8">
        <v>16</v>
      </c>
    </row>
    <row r="4434" spans="1:5" ht="14" customHeight="1" x14ac:dyDescent="0.25">
      <c r="A4434" s="2" t="s">
        <v>615</v>
      </c>
      <c r="B4434" s="5">
        <v>44926.794849999998</v>
      </c>
      <c r="C4434" s="8">
        <v>136</v>
      </c>
      <c r="D4434" s="8">
        <v>78</v>
      </c>
      <c r="E4434" s="8">
        <v>12</v>
      </c>
    </row>
    <row r="4435" spans="1:5" ht="14" customHeight="1" x14ac:dyDescent="0.25">
      <c r="A4435" s="2" t="s">
        <v>224</v>
      </c>
      <c r="B4435" s="6" t="s">
        <v>42</v>
      </c>
      <c r="C4435" s="8" t="s">
        <v>42</v>
      </c>
      <c r="D4435" s="8" t="s">
        <v>42</v>
      </c>
      <c r="E4435" s="8" t="s">
        <v>42</v>
      </c>
    </row>
    <row r="4436" spans="1:5" ht="14" customHeight="1" x14ac:dyDescent="0.25">
      <c r="A4436" s="2" t="s">
        <v>2227</v>
      </c>
      <c r="B4436" s="5">
        <v>44926.469663999997</v>
      </c>
      <c r="C4436" s="8">
        <v>160</v>
      </c>
      <c r="D4436" s="8">
        <v>119</v>
      </c>
      <c r="E4436" s="8" t="s">
        <v>42</v>
      </c>
    </row>
    <row r="4437" spans="1:5" ht="14" customHeight="1" x14ac:dyDescent="0.25">
      <c r="A4437" s="2" t="s">
        <v>2227</v>
      </c>
      <c r="B4437" s="5">
        <v>44926.478773000003</v>
      </c>
      <c r="C4437" s="8">
        <v>148</v>
      </c>
      <c r="D4437" s="8">
        <v>102</v>
      </c>
      <c r="E4437" s="8">
        <v>14</v>
      </c>
    </row>
    <row r="4438" spans="1:5" ht="14" customHeight="1" x14ac:dyDescent="0.25">
      <c r="A4438" s="2" t="s">
        <v>2227</v>
      </c>
      <c r="B4438" s="5">
        <v>44926.485243000003</v>
      </c>
      <c r="C4438" s="8">
        <v>144</v>
      </c>
      <c r="D4438" s="8">
        <v>97</v>
      </c>
      <c r="E4438" s="8">
        <v>16</v>
      </c>
    </row>
    <row r="4439" spans="1:5" ht="14" customHeight="1" x14ac:dyDescent="0.25">
      <c r="A4439" s="2" t="s">
        <v>2227</v>
      </c>
      <c r="B4439" s="5">
        <v>44926.486990999998</v>
      </c>
      <c r="C4439" s="8">
        <v>151</v>
      </c>
      <c r="D4439" s="8">
        <v>98</v>
      </c>
      <c r="E4439" s="8">
        <v>14</v>
      </c>
    </row>
    <row r="4440" spans="1:5" ht="14" customHeight="1" x14ac:dyDescent="0.25">
      <c r="A4440" s="2" t="s">
        <v>2227</v>
      </c>
      <c r="B4440" s="5">
        <v>44926.491006999997</v>
      </c>
      <c r="C4440" s="8">
        <v>149</v>
      </c>
      <c r="D4440" s="8">
        <v>95</v>
      </c>
      <c r="E4440" s="8">
        <v>14</v>
      </c>
    </row>
    <row r="4441" spans="1:5" ht="14" customHeight="1" x14ac:dyDescent="0.25">
      <c r="A4441" s="2" t="s">
        <v>1470</v>
      </c>
      <c r="B4441" s="5">
        <v>44926.683958000001</v>
      </c>
      <c r="C4441" s="8">
        <v>151</v>
      </c>
      <c r="D4441" s="8">
        <v>120</v>
      </c>
      <c r="E4441" s="8">
        <v>16</v>
      </c>
    </row>
    <row r="4442" spans="1:5" ht="14" customHeight="1" x14ac:dyDescent="0.25">
      <c r="A4442" s="2" t="s">
        <v>1714</v>
      </c>
      <c r="B4442" s="5">
        <v>44926.077072</v>
      </c>
      <c r="C4442" s="8">
        <v>108</v>
      </c>
      <c r="D4442" s="8">
        <v>82</v>
      </c>
      <c r="E4442" s="8">
        <v>14</v>
      </c>
    </row>
    <row r="4443" spans="1:5" ht="14" customHeight="1" x14ac:dyDescent="0.25">
      <c r="A4443" s="2" t="s">
        <v>2228</v>
      </c>
      <c r="B4443" s="5">
        <v>44926.864769</v>
      </c>
      <c r="C4443" s="8">
        <v>118</v>
      </c>
      <c r="D4443" s="8">
        <v>78</v>
      </c>
      <c r="E4443" s="8" t="s">
        <v>42</v>
      </c>
    </row>
    <row r="4444" spans="1:5" ht="14" customHeight="1" x14ac:dyDescent="0.25">
      <c r="A4444" s="2" t="s">
        <v>2229</v>
      </c>
      <c r="B4444" s="6" t="s">
        <v>42</v>
      </c>
      <c r="C4444" s="8" t="s">
        <v>42</v>
      </c>
      <c r="D4444" s="8" t="s">
        <v>42</v>
      </c>
      <c r="E4444" s="8" t="s">
        <v>42</v>
      </c>
    </row>
    <row r="4445" spans="1:5" ht="14" customHeight="1" x14ac:dyDescent="0.25">
      <c r="A4445" s="2" t="s">
        <v>41</v>
      </c>
      <c r="B4445" s="5">
        <v>44926.740705999997</v>
      </c>
      <c r="C4445" s="8" t="s">
        <v>42</v>
      </c>
      <c r="D4445" s="8">
        <v>171</v>
      </c>
      <c r="E4445" s="8">
        <v>45</v>
      </c>
    </row>
    <row r="4446" spans="1:5" ht="14" customHeight="1" x14ac:dyDescent="0.25">
      <c r="A4446" s="2" t="s">
        <v>157</v>
      </c>
      <c r="B4446" s="6" t="s">
        <v>42</v>
      </c>
      <c r="C4446" s="8" t="s">
        <v>42</v>
      </c>
      <c r="D4446" s="8" t="s">
        <v>42</v>
      </c>
      <c r="E4446" s="8" t="s">
        <v>42</v>
      </c>
    </row>
    <row r="4447" spans="1:5" ht="14" customHeight="1" x14ac:dyDescent="0.25">
      <c r="A4447" s="2" t="s">
        <v>2230</v>
      </c>
      <c r="B4447" s="5">
        <v>44926.528494999999</v>
      </c>
      <c r="C4447" s="8">
        <v>173</v>
      </c>
      <c r="D4447" s="8">
        <v>100</v>
      </c>
      <c r="E4447" s="8" t="s">
        <v>42</v>
      </c>
    </row>
    <row r="4448" spans="1:5" ht="14" customHeight="1" x14ac:dyDescent="0.25">
      <c r="A4448" s="2" t="s">
        <v>2230</v>
      </c>
      <c r="B4448" s="5">
        <v>44926.542604000002</v>
      </c>
      <c r="C4448" s="8" t="s">
        <v>42</v>
      </c>
      <c r="D4448" s="8">
        <v>91</v>
      </c>
      <c r="E4448" s="8">
        <v>18</v>
      </c>
    </row>
    <row r="4449" spans="1:5" ht="14" customHeight="1" x14ac:dyDescent="0.25">
      <c r="A4449" s="2" t="s">
        <v>2230</v>
      </c>
      <c r="B4449" s="5">
        <v>44926.542986</v>
      </c>
      <c r="C4449" s="8">
        <v>136</v>
      </c>
      <c r="D4449" s="8">
        <v>94</v>
      </c>
      <c r="E4449" s="8" t="s">
        <v>42</v>
      </c>
    </row>
    <row r="4450" spans="1:5" ht="14" customHeight="1" x14ac:dyDescent="0.25">
      <c r="A4450" s="2" t="s">
        <v>2230</v>
      </c>
      <c r="B4450" s="5">
        <v>44926.552465000001</v>
      </c>
      <c r="C4450" s="8">
        <v>134</v>
      </c>
      <c r="D4450" s="8">
        <v>90</v>
      </c>
      <c r="E4450" s="8">
        <v>16</v>
      </c>
    </row>
    <row r="4451" spans="1:5" ht="14" customHeight="1" x14ac:dyDescent="0.25">
      <c r="A4451" s="2" t="s">
        <v>2230</v>
      </c>
      <c r="B4451" s="5">
        <v>44926.554582999997</v>
      </c>
      <c r="C4451" s="8" t="s">
        <v>42</v>
      </c>
      <c r="D4451" s="8">
        <v>85</v>
      </c>
      <c r="E4451" s="8">
        <v>20</v>
      </c>
    </row>
    <row r="4452" spans="1:5" ht="14" customHeight="1" x14ac:dyDescent="0.25">
      <c r="A4452" s="2" t="s">
        <v>1012</v>
      </c>
      <c r="B4452" s="5">
        <v>44926.405671</v>
      </c>
      <c r="C4452" s="8">
        <v>116</v>
      </c>
      <c r="D4452" s="8">
        <v>100</v>
      </c>
      <c r="E4452" s="8">
        <v>18</v>
      </c>
    </row>
    <row r="4453" spans="1:5" ht="14" customHeight="1" x14ac:dyDescent="0.25">
      <c r="A4453" s="2" t="s">
        <v>616</v>
      </c>
      <c r="B4453" s="5">
        <v>44926.419086000002</v>
      </c>
      <c r="C4453" s="8">
        <v>148</v>
      </c>
      <c r="D4453" s="8">
        <v>84</v>
      </c>
      <c r="E4453" s="8">
        <v>20</v>
      </c>
    </row>
    <row r="4454" spans="1:5" ht="14" customHeight="1" x14ac:dyDescent="0.25">
      <c r="A4454" s="2" t="s">
        <v>2231</v>
      </c>
      <c r="B4454" s="6" t="s">
        <v>42</v>
      </c>
      <c r="C4454" s="8" t="s">
        <v>42</v>
      </c>
      <c r="D4454" s="8" t="s">
        <v>42</v>
      </c>
      <c r="E4454" s="8" t="s">
        <v>42</v>
      </c>
    </row>
    <row r="4455" spans="1:5" ht="14" customHeight="1" x14ac:dyDescent="0.25">
      <c r="A4455" s="2" t="s">
        <v>2232</v>
      </c>
      <c r="B4455" s="5">
        <v>44926.610116000003</v>
      </c>
      <c r="C4455" s="8" t="s">
        <v>42</v>
      </c>
      <c r="D4455" s="8" t="s">
        <v>42</v>
      </c>
      <c r="E4455" s="8" t="s">
        <v>42</v>
      </c>
    </row>
    <row r="4456" spans="1:5" ht="14" customHeight="1" x14ac:dyDescent="0.25">
      <c r="A4456" s="2" t="s">
        <v>2232</v>
      </c>
      <c r="B4456" s="5">
        <v>44926.612117999997</v>
      </c>
      <c r="C4456" s="8">
        <v>155</v>
      </c>
      <c r="D4456" s="8">
        <v>115</v>
      </c>
      <c r="E4456" s="8">
        <v>18</v>
      </c>
    </row>
    <row r="4457" spans="1:5" ht="14" customHeight="1" x14ac:dyDescent="0.25">
      <c r="A4457" s="2" t="s">
        <v>2232</v>
      </c>
      <c r="B4457" s="5">
        <v>44926.614224999998</v>
      </c>
      <c r="C4457" s="8">
        <v>155</v>
      </c>
      <c r="D4457" s="8">
        <v>107</v>
      </c>
      <c r="E4457" s="8" t="s">
        <v>42</v>
      </c>
    </row>
    <row r="4458" spans="1:5" ht="14" customHeight="1" x14ac:dyDescent="0.25">
      <c r="A4458" s="2" t="s">
        <v>2232</v>
      </c>
      <c r="B4458" s="5">
        <v>44926.616955999998</v>
      </c>
      <c r="C4458" s="8">
        <v>151</v>
      </c>
      <c r="D4458" s="8">
        <v>115</v>
      </c>
      <c r="E4458" s="8">
        <v>18</v>
      </c>
    </row>
    <row r="4459" spans="1:5" ht="14" customHeight="1" x14ac:dyDescent="0.25">
      <c r="A4459" s="2" t="s">
        <v>1013</v>
      </c>
      <c r="B4459" s="5">
        <v>44926.082649999997</v>
      </c>
      <c r="C4459" s="8">
        <v>120</v>
      </c>
      <c r="D4459" s="8">
        <v>92</v>
      </c>
      <c r="E4459" s="8">
        <v>18</v>
      </c>
    </row>
    <row r="4460" spans="1:5" ht="14" customHeight="1" x14ac:dyDescent="0.25">
      <c r="A4460" s="2" t="s">
        <v>1013</v>
      </c>
      <c r="B4460" s="5">
        <v>44926.100787000003</v>
      </c>
      <c r="C4460" s="8">
        <v>178</v>
      </c>
      <c r="D4460" s="8">
        <v>84</v>
      </c>
      <c r="E4460" s="8">
        <v>20</v>
      </c>
    </row>
    <row r="4461" spans="1:5" ht="14" customHeight="1" x14ac:dyDescent="0.25">
      <c r="A4461" s="2" t="s">
        <v>1013</v>
      </c>
      <c r="B4461" s="5">
        <v>44926.105301000003</v>
      </c>
      <c r="C4461" s="8" t="s">
        <v>42</v>
      </c>
      <c r="D4461" s="8">
        <v>79</v>
      </c>
      <c r="E4461" s="8">
        <v>34</v>
      </c>
    </row>
    <row r="4462" spans="1:5" ht="14" customHeight="1" x14ac:dyDescent="0.25">
      <c r="A4462" s="2" t="s">
        <v>1013</v>
      </c>
      <c r="B4462" s="5">
        <v>44926.106007000002</v>
      </c>
      <c r="C4462" s="8">
        <v>158</v>
      </c>
      <c r="D4462" s="8">
        <v>85</v>
      </c>
      <c r="E4462" s="8">
        <v>18</v>
      </c>
    </row>
    <row r="4463" spans="1:5" ht="14" customHeight="1" x14ac:dyDescent="0.25">
      <c r="A4463" s="2" t="s">
        <v>617</v>
      </c>
      <c r="B4463" s="5">
        <v>44926.360556</v>
      </c>
      <c r="C4463" s="8">
        <v>123</v>
      </c>
      <c r="D4463" s="8">
        <v>87</v>
      </c>
      <c r="E4463" s="8">
        <v>20</v>
      </c>
    </row>
    <row r="4464" spans="1:5" ht="14" customHeight="1" x14ac:dyDescent="0.25">
      <c r="A4464" s="2" t="s">
        <v>2233</v>
      </c>
      <c r="B4464" s="6" t="s">
        <v>42</v>
      </c>
      <c r="C4464" s="8" t="s">
        <v>42</v>
      </c>
      <c r="D4464" s="8" t="s">
        <v>42</v>
      </c>
      <c r="E4464" s="8" t="s">
        <v>42</v>
      </c>
    </row>
    <row r="4465" spans="1:5" ht="14" customHeight="1" x14ac:dyDescent="0.25">
      <c r="A4465" s="2" t="s">
        <v>2233</v>
      </c>
      <c r="B4465" s="5">
        <v>44926.383125</v>
      </c>
      <c r="C4465" s="8">
        <v>184</v>
      </c>
      <c r="D4465" s="8">
        <v>80</v>
      </c>
      <c r="E4465" s="8">
        <v>18</v>
      </c>
    </row>
    <row r="4466" spans="1:5" ht="14" customHeight="1" x14ac:dyDescent="0.25">
      <c r="A4466" s="2" t="s">
        <v>2233</v>
      </c>
      <c r="B4466" s="5">
        <v>44926.389351999998</v>
      </c>
      <c r="C4466" s="8" t="s">
        <v>42</v>
      </c>
      <c r="D4466" s="8">
        <v>80</v>
      </c>
      <c r="E4466" s="8">
        <v>26</v>
      </c>
    </row>
    <row r="4467" spans="1:5" ht="14" customHeight="1" x14ac:dyDescent="0.25">
      <c r="A4467" s="2" t="s">
        <v>2233</v>
      </c>
      <c r="B4467" s="5">
        <v>44926.393785</v>
      </c>
      <c r="C4467" s="8">
        <v>153</v>
      </c>
      <c r="D4467" s="8">
        <v>85</v>
      </c>
      <c r="E4467" s="8">
        <v>20</v>
      </c>
    </row>
    <row r="4468" spans="1:5" ht="14" customHeight="1" x14ac:dyDescent="0.25">
      <c r="A4468" s="2" t="s">
        <v>2233</v>
      </c>
      <c r="B4468" s="5">
        <v>44926.404073999998</v>
      </c>
      <c r="C4468" s="8">
        <v>175</v>
      </c>
      <c r="D4468" s="8">
        <v>81</v>
      </c>
      <c r="E4468" s="8">
        <v>20</v>
      </c>
    </row>
    <row r="4469" spans="1:5" ht="14" customHeight="1" x14ac:dyDescent="0.25">
      <c r="A4469" s="2" t="s">
        <v>2233</v>
      </c>
      <c r="B4469" s="5">
        <v>44926.410416999999</v>
      </c>
      <c r="C4469" s="8">
        <v>168</v>
      </c>
      <c r="D4469" s="8">
        <v>83</v>
      </c>
      <c r="E4469" s="8">
        <v>24</v>
      </c>
    </row>
    <row r="4470" spans="1:5" ht="14" customHeight="1" x14ac:dyDescent="0.25">
      <c r="A4470" s="2" t="s">
        <v>158</v>
      </c>
      <c r="B4470" s="6" t="s">
        <v>42</v>
      </c>
      <c r="C4470" s="8" t="s">
        <v>42</v>
      </c>
      <c r="D4470" s="8" t="s">
        <v>42</v>
      </c>
      <c r="E4470" s="8" t="s">
        <v>42</v>
      </c>
    </row>
    <row r="4471" spans="1:5" ht="14" customHeight="1" x14ac:dyDescent="0.25">
      <c r="A4471" s="2" t="s">
        <v>618</v>
      </c>
      <c r="B4471" s="6" t="s">
        <v>42</v>
      </c>
      <c r="C4471" s="8">
        <v>154</v>
      </c>
      <c r="D4471" s="8">
        <v>88</v>
      </c>
      <c r="E4471" s="8">
        <v>20</v>
      </c>
    </row>
    <row r="4472" spans="1:5" ht="14" customHeight="1" x14ac:dyDescent="0.25">
      <c r="A4472" s="2" t="s">
        <v>618</v>
      </c>
      <c r="B4472" s="5">
        <v>44926.649317000003</v>
      </c>
      <c r="C4472" s="8" t="s">
        <v>42</v>
      </c>
      <c r="D4472" s="8" t="s">
        <v>42</v>
      </c>
      <c r="E4472" s="8" t="s">
        <v>42</v>
      </c>
    </row>
    <row r="4473" spans="1:5" ht="14" customHeight="1" x14ac:dyDescent="0.25">
      <c r="A4473" s="2" t="s">
        <v>618</v>
      </c>
      <c r="B4473" s="5">
        <v>44926.657314999997</v>
      </c>
      <c r="C4473" s="8">
        <v>156</v>
      </c>
      <c r="D4473" s="8">
        <v>88</v>
      </c>
      <c r="E4473" s="8" t="s">
        <v>42</v>
      </c>
    </row>
    <row r="4474" spans="1:5" ht="14" customHeight="1" x14ac:dyDescent="0.25">
      <c r="A4474" s="2" t="s">
        <v>2234</v>
      </c>
      <c r="B4474" s="5">
        <v>44926.721308</v>
      </c>
      <c r="C4474" s="8" t="s">
        <v>42</v>
      </c>
      <c r="D4474" s="8">
        <v>98</v>
      </c>
      <c r="E4474" s="8" t="s">
        <v>42</v>
      </c>
    </row>
    <row r="4475" spans="1:5" ht="14" customHeight="1" x14ac:dyDescent="0.25">
      <c r="A4475" s="2" t="s">
        <v>2234</v>
      </c>
      <c r="B4475" s="5">
        <v>44926.721574000003</v>
      </c>
      <c r="C4475" s="8" t="s">
        <v>42</v>
      </c>
      <c r="D4475" s="8">
        <v>128</v>
      </c>
      <c r="E4475" s="8">
        <v>26</v>
      </c>
    </row>
    <row r="4476" spans="1:5" ht="14" customHeight="1" x14ac:dyDescent="0.25">
      <c r="A4476" s="2" t="s">
        <v>2234</v>
      </c>
      <c r="B4476" s="5">
        <v>44926.737523000003</v>
      </c>
      <c r="C4476" s="8">
        <v>108</v>
      </c>
      <c r="D4476" s="8">
        <v>124</v>
      </c>
      <c r="E4476" s="8">
        <v>18</v>
      </c>
    </row>
    <row r="4477" spans="1:5" ht="14" customHeight="1" x14ac:dyDescent="0.25">
      <c r="A4477" s="2" t="s">
        <v>1014</v>
      </c>
      <c r="B4477" s="5">
        <v>44926.628380000002</v>
      </c>
      <c r="C4477" s="8">
        <v>110</v>
      </c>
      <c r="D4477" s="8">
        <v>92</v>
      </c>
      <c r="E4477" s="8">
        <v>18</v>
      </c>
    </row>
    <row r="4478" spans="1:5" ht="14" customHeight="1" x14ac:dyDescent="0.25">
      <c r="A4478" s="2" t="s">
        <v>1715</v>
      </c>
      <c r="B4478" s="5">
        <v>44926.547233999998</v>
      </c>
      <c r="C4478" s="8">
        <v>159</v>
      </c>
      <c r="D4478" s="8">
        <v>94</v>
      </c>
      <c r="E4478" s="8">
        <v>14</v>
      </c>
    </row>
    <row r="4479" spans="1:5" ht="14" customHeight="1" x14ac:dyDescent="0.25">
      <c r="A4479" s="2" t="s">
        <v>1715</v>
      </c>
      <c r="B4479" s="5">
        <v>44926.552164000001</v>
      </c>
      <c r="C4479" s="8" t="s">
        <v>42</v>
      </c>
      <c r="D4479" s="8" t="s">
        <v>42</v>
      </c>
      <c r="E4479" s="8" t="s">
        <v>42</v>
      </c>
    </row>
    <row r="4480" spans="1:5" ht="14" customHeight="1" x14ac:dyDescent="0.25">
      <c r="A4480" s="2" t="s">
        <v>1715</v>
      </c>
      <c r="B4480" s="5">
        <v>44926.558193999997</v>
      </c>
      <c r="C4480" s="8">
        <v>148</v>
      </c>
      <c r="D4480" s="8">
        <v>90</v>
      </c>
      <c r="E4480" s="8">
        <v>14</v>
      </c>
    </row>
    <row r="4481" spans="1:5" ht="14" customHeight="1" x14ac:dyDescent="0.25">
      <c r="A4481" s="2" t="s">
        <v>1715</v>
      </c>
      <c r="B4481" s="5">
        <v>44926.568067</v>
      </c>
      <c r="C4481" s="8">
        <v>156</v>
      </c>
      <c r="D4481" s="8">
        <v>91</v>
      </c>
      <c r="E4481" s="8">
        <v>14</v>
      </c>
    </row>
    <row r="4482" spans="1:5" ht="14" customHeight="1" x14ac:dyDescent="0.25">
      <c r="A4482" s="2" t="s">
        <v>1715</v>
      </c>
      <c r="B4482" s="5">
        <v>44926.575162000001</v>
      </c>
      <c r="C4482" s="8">
        <v>142</v>
      </c>
      <c r="D4482" s="8">
        <v>89</v>
      </c>
      <c r="E4482" s="8">
        <v>14</v>
      </c>
    </row>
    <row r="4483" spans="1:5" ht="14" customHeight="1" x14ac:dyDescent="0.25">
      <c r="A4483" s="2" t="s">
        <v>619</v>
      </c>
      <c r="B4483" s="5">
        <v>44926.691214999999</v>
      </c>
      <c r="C4483" s="8">
        <v>104</v>
      </c>
      <c r="D4483" s="8">
        <v>90</v>
      </c>
      <c r="E4483" s="8">
        <v>20</v>
      </c>
    </row>
    <row r="4484" spans="1:5" ht="14" customHeight="1" x14ac:dyDescent="0.25">
      <c r="A4484" s="2" t="s">
        <v>619</v>
      </c>
      <c r="B4484" s="5">
        <v>44926.702904999998</v>
      </c>
      <c r="C4484" s="8">
        <v>110</v>
      </c>
      <c r="D4484" s="8">
        <v>104</v>
      </c>
      <c r="E4484" s="8">
        <v>18</v>
      </c>
    </row>
    <row r="4485" spans="1:5" ht="14" customHeight="1" x14ac:dyDescent="0.25">
      <c r="A4485" s="2" t="s">
        <v>1801</v>
      </c>
      <c r="B4485" s="6" t="s">
        <v>42</v>
      </c>
      <c r="C4485" s="8">
        <v>148</v>
      </c>
      <c r="D4485" s="8">
        <v>58</v>
      </c>
      <c r="E4485" s="8">
        <v>12</v>
      </c>
    </row>
    <row r="4486" spans="1:5" ht="14" customHeight="1" x14ac:dyDescent="0.25">
      <c r="A4486" s="2" t="s">
        <v>1801</v>
      </c>
      <c r="B4486" s="5">
        <v>44926.631759000004</v>
      </c>
      <c r="C4486" s="8">
        <v>202</v>
      </c>
      <c r="D4486" s="8">
        <v>59</v>
      </c>
      <c r="E4486" s="8">
        <v>18</v>
      </c>
    </row>
    <row r="4487" spans="1:5" ht="14" customHeight="1" x14ac:dyDescent="0.25">
      <c r="A4487" s="2" t="s">
        <v>1801</v>
      </c>
      <c r="B4487" s="5">
        <v>44926.642036999998</v>
      </c>
      <c r="C4487" s="8">
        <v>216</v>
      </c>
      <c r="D4487" s="8">
        <v>62</v>
      </c>
      <c r="E4487" s="8">
        <v>18</v>
      </c>
    </row>
    <row r="4488" spans="1:5" ht="14" customHeight="1" x14ac:dyDescent="0.25">
      <c r="A4488" s="2" t="s">
        <v>1188</v>
      </c>
      <c r="B4488" s="5">
        <v>44926.641968000004</v>
      </c>
      <c r="C4488" s="8">
        <v>152</v>
      </c>
      <c r="D4488" s="8">
        <v>107</v>
      </c>
      <c r="E4488" s="8">
        <v>17</v>
      </c>
    </row>
    <row r="4489" spans="1:5" ht="14" customHeight="1" x14ac:dyDescent="0.25">
      <c r="A4489" s="2" t="s">
        <v>1015</v>
      </c>
      <c r="B4489" s="5">
        <v>44926.426227000004</v>
      </c>
      <c r="C4489" s="8">
        <v>117</v>
      </c>
      <c r="D4489" s="8">
        <v>77</v>
      </c>
      <c r="E4489" s="8">
        <v>18</v>
      </c>
    </row>
    <row r="4490" spans="1:5" ht="14" customHeight="1" x14ac:dyDescent="0.25">
      <c r="A4490" s="2" t="s">
        <v>1015</v>
      </c>
      <c r="B4490" s="5">
        <v>44926.430046000001</v>
      </c>
      <c r="C4490" s="8">
        <v>174</v>
      </c>
      <c r="D4490" s="8">
        <v>74</v>
      </c>
      <c r="E4490" s="8">
        <v>18</v>
      </c>
    </row>
    <row r="4491" spans="1:5" ht="14" customHeight="1" x14ac:dyDescent="0.25">
      <c r="A4491" s="2" t="s">
        <v>1471</v>
      </c>
      <c r="B4491" s="5">
        <v>44926.549316999997</v>
      </c>
      <c r="C4491" s="8">
        <v>110</v>
      </c>
      <c r="D4491" s="8">
        <v>127</v>
      </c>
      <c r="E4491" s="8">
        <v>16</v>
      </c>
    </row>
    <row r="4492" spans="1:5" ht="14" customHeight="1" x14ac:dyDescent="0.25">
      <c r="A4492" s="2" t="s">
        <v>308</v>
      </c>
      <c r="B4492" s="5">
        <v>44926.801249999997</v>
      </c>
      <c r="C4492" s="8">
        <v>130</v>
      </c>
      <c r="D4492" s="8">
        <v>84</v>
      </c>
      <c r="E4492" s="8">
        <v>28</v>
      </c>
    </row>
    <row r="4493" spans="1:5" ht="14" customHeight="1" x14ac:dyDescent="0.25">
      <c r="A4493" s="2" t="s">
        <v>2235</v>
      </c>
      <c r="B4493" s="5">
        <v>44926.735498000002</v>
      </c>
      <c r="C4493" s="8">
        <v>136</v>
      </c>
      <c r="D4493" s="8">
        <v>107</v>
      </c>
      <c r="E4493" s="8" t="s">
        <v>42</v>
      </c>
    </row>
    <row r="4494" spans="1:5" ht="14" customHeight="1" x14ac:dyDescent="0.25">
      <c r="A4494" s="2" t="s">
        <v>2235</v>
      </c>
      <c r="B4494" s="5">
        <v>44926.741713000003</v>
      </c>
      <c r="C4494" s="8">
        <v>124</v>
      </c>
      <c r="D4494" s="8">
        <v>105</v>
      </c>
      <c r="E4494" s="8">
        <v>20</v>
      </c>
    </row>
    <row r="4495" spans="1:5" ht="14" customHeight="1" x14ac:dyDescent="0.25">
      <c r="A4495" s="2" t="s">
        <v>2235</v>
      </c>
      <c r="B4495" s="5">
        <v>44926.750983999998</v>
      </c>
      <c r="C4495" s="8" t="s">
        <v>42</v>
      </c>
      <c r="D4495" s="8">
        <v>104</v>
      </c>
      <c r="E4495" s="8">
        <v>20</v>
      </c>
    </row>
    <row r="4496" spans="1:5" ht="14" customHeight="1" x14ac:dyDescent="0.25">
      <c r="A4496" s="2" t="s">
        <v>620</v>
      </c>
      <c r="B4496" s="5">
        <v>44926.423507</v>
      </c>
      <c r="C4496" s="8">
        <v>138</v>
      </c>
      <c r="D4496" s="8">
        <v>88</v>
      </c>
      <c r="E4496" s="8">
        <v>20</v>
      </c>
    </row>
    <row r="4497" spans="1:5" ht="14" customHeight="1" x14ac:dyDescent="0.25">
      <c r="A4497" s="2" t="s">
        <v>1472</v>
      </c>
      <c r="B4497" s="5">
        <v>44926.88265</v>
      </c>
      <c r="C4497" s="8">
        <v>140</v>
      </c>
      <c r="D4497" s="8">
        <v>62</v>
      </c>
      <c r="E4497" s="8">
        <v>16</v>
      </c>
    </row>
    <row r="4498" spans="1:5" ht="14" customHeight="1" x14ac:dyDescent="0.25">
      <c r="A4498" s="2" t="s">
        <v>1716</v>
      </c>
      <c r="B4498" s="5">
        <v>44926.451122999999</v>
      </c>
      <c r="C4498" s="8">
        <v>160</v>
      </c>
      <c r="D4498" s="8">
        <v>100</v>
      </c>
      <c r="E4498" s="8">
        <v>14</v>
      </c>
    </row>
    <row r="4499" spans="1:5" ht="14" customHeight="1" x14ac:dyDescent="0.25">
      <c r="A4499" s="2" t="s">
        <v>621</v>
      </c>
      <c r="B4499" s="5">
        <v>44926.568356000003</v>
      </c>
      <c r="C4499" s="8" t="s">
        <v>42</v>
      </c>
      <c r="D4499" s="8">
        <v>80</v>
      </c>
      <c r="E4499" s="8">
        <v>20</v>
      </c>
    </row>
    <row r="4500" spans="1:5" ht="14" customHeight="1" x14ac:dyDescent="0.25">
      <c r="A4500" s="2" t="s">
        <v>621</v>
      </c>
      <c r="B4500" s="5">
        <v>44926.579074000001</v>
      </c>
      <c r="C4500" s="8" t="s">
        <v>42</v>
      </c>
      <c r="D4500" s="8">
        <v>82</v>
      </c>
      <c r="E4500" s="8">
        <v>20</v>
      </c>
    </row>
    <row r="4501" spans="1:5" ht="14" customHeight="1" x14ac:dyDescent="0.25">
      <c r="A4501" s="2" t="s">
        <v>2236</v>
      </c>
      <c r="B4501" s="5">
        <v>44926.252975000003</v>
      </c>
      <c r="C4501" s="8">
        <v>128</v>
      </c>
      <c r="D4501" s="8">
        <v>89</v>
      </c>
      <c r="E4501" s="8" t="s">
        <v>42</v>
      </c>
    </row>
    <row r="4502" spans="1:5" ht="14" customHeight="1" x14ac:dyDescent="0.25">
      <c r="A4502" s="2" t="s">
        <v>2236</v>
      </c>
      <c r="B4502" s="5">
        <v>44926.256180999997</v>
      </c>
      <c r="C4502" s="8">
        <v>111</v>
      </c>
      <c r="D4502" s="8">
        <v>95</v>
      </c>
      <c r="E4502" s="8">
        <v>20</v>
      </c>
    </row>
    <row r="4503" spans="1:5" ht="14" customHeight="1" x14ac:dyDescent="0.25">
      <c r="A4503" s="2" t="s">
        <v>2236</v>
      </c>
      <c r="B4503" s="5">
        <v>44926.260069000004</v>
      </c>
      <c r="C4503" s="8" t="s">
        <v>42</v>
      </c>
      <c r="D4503" s="8">
        <v>90</v>
      </c>
      <c r="E4503" s="8" t="s">
        <v>42</v>
      </c>
    </row>
    <row r="4504" spans="1:5" ht="14" customHeight="1" x14ac:dyDescent="0.25">
      <c r="A4504" s="2" t="s">
        <v>2236</v>
      </c>
      <c r="B4504" s="5">
        <v>44926.263599999998</v>
      </c>
      <c r="C4504" s="8">
        <v>128</v>
      </c>
      <c r="D4504" s="8">
        <v>92</v>
      </c>
      <c r="E4504" s="8">
        <v>20</v>
      </c>
    </row>
    <row r="4505" spans="1:5" ht="14" customHeight="1" x14ac:dyDescent="0.25">
      <c r="A4505" s="2" t="s">
        <v>2236</v>
      </c>
      <c r="B4505" s="5">
        <v>44926.265613000003</v>
      </c>
      <c r="C4505" s="8">
        <v>121</v>
      </c>
      <c r="D4505" s="8">
        <v>89</v>
      </c>
      <c r="E4505" s="8" t="s">
        <v>42</v>
      </c>
    </row>
    <row r="4506" spans="1:5" ht="14" customHeight="1" x14ac:dyDescent="0.25">
      <c r="A4506" s="2" t="s">
        <v>2236</v>
      </c>
      <c r="B4506" s="5">
        <v>44926.265751999999</v>
      </c>
      <c r="C4506" s="8">
        <v>121</v>
      </c>
      <c r="D4506" s="8">
        <v>85</v>
      </c>
      <c r="E4506" s="8">
        <v>20</v>
      </c>
    </row>
    <row r="4507" spans="1:5" ht="14" customHeight="1" x14ac:dyDescent="0.25">
      <c r="A4507" s="2" t="s">
        <v>1016</v>
      </c>
      <c r="B4507" s="5">
        <v>44926.864664000001</v>
      </c>
      <c r="C4507" s="8">
        <v>160</v>
      </c>
      <c r="D4507" s="8" t="s">
        <v>42</v>
      </c>
      <c r="E4507" s="8">
        <v>18</v>
      </c>
    </row>
    <row r="4508" spans="1:5" ht="14" customHeight="1" x14ac:dyDescent="0.25">
      <c r="A4508" s="2" t="s">
        <v>1717</v>
      </c>
      <c r="B4508" s="5">
        <v>44926.131215000001</v>
      </c>
      <c r="C4508" s="8">
        <v>122</v>
      </c>
      <c r="D4508" s="8">
        <v>82</v>
      </c>
      <c r="E4508" s="8">
        <v>14</v>
      </c>
    </row>
    <row r="4509" spans="1:5" ht="14" customHeight="1" x14ac:dyDescent="0.25">
      <c r="A4509" s="2" t="s">
        <v>1802</v>
      </c>
      <c r="B4509" s="5">
        <v>44926.490891000001</v>
      </c>
      <c r="C4509" s="8">
        <v>108</v>
      </c>
      <c r="D4509" s="8">
        <v>110</v>
      </c>
      <c r="E4509" s="8">
        <v>12</v>
      </c>
    </row>
    <row r="4510" spans="1:5" ht="14" customHeight="1" x14ac:dyDescent="0.25">
      <c r="A4510" s="2" t="s">
        <v>1802</v>
      </c>
      <c r="B4510" s="5">
        <v>44926.507269000002</v>
      </c>
      <c r="C4510" s="8">
        <v>100</v>
      </c>
      <c r="D4510" s="8">
        <v>90</v>
      </c>
      <c r="E4510" s="8">
        <v>10</v>
      </c>
    </row>
    <row r="4511" spans="1:5" ht="14" customHeight="1" x14ac:dyDescent="0.25">
      <c r="A4511" s="2" t="s">
        <v>1802</v>
      </c>
      <c r="B4511" s="5">
        <v>44926.516712999997</v>
      </c>
      <c r="C4511" s="8">
        <v>92</v>
      </c>
      <c r="D4511" s="8">
        <v>80</v>
      </c>
      <c r="E4511" s="8">
        <v>12</v>
      </c>
    </row>
    <row r="4512" spans="1:5" ht="14" customHeight="1" x14ac:dyDescent="0.25">
      <c r="A4512" s="2" t="s">
        <v>2237</v>
      </c>
      <c r="B4512" s="5">
        <v>44926.591700999998</v>
      </c>
      <c r="C4512" s="8" t="s">
        <v>42</v>
      </c>
      <c r="D4512" s="8" t="s">
        <v>42</v>
      </c>
      <c r="E4512" s="8" t="s">
        <v>42</v>
      </c>
    </row>
    <row r="4513" spans="1:5" ht="14" customHeight="1" x14ac:dyDescent="0.25">
      <c r="A4513" s="2" t="s">
        <v>2237</v>
      </c>
      <c r="B4513" s="5">
        <v>44926.592649999999</v>
      </c>
      <c r="C4513" s="8">
        <v>130</v>
      </c>
      <c r="D4513" s="8">
        <v>70</v>
      </c>
      <c r="E4513" s="8">
        <v>20</v>
      </c>
    </row>
    <row r="4514" spans="1:5" ht="14" customHeight="1" x14ac:dyDescent="0.25">
      <c r="A4514" s="2" t="s">
        <v>2237</v>
      </c>
      <c r="B4514" s="5">
        <v>44926.599861000002</v>
      </c>
      <c r="C4514" s="8" t="s">
        <v>42</v>
      </c>
      <c r="D4514" s="8" t="s">
        <v>42</v>
      </c>
      <c r="E4514" s="8" t="s">
        <v>42</v>
      </c>
    </row>
    <row r="4515" spans="1:5" ht="14" customHeight="1" x14ac:dyDescent="0.25">
      <c r="A4515" s="2" t="s">
        <v>2237</v>
      </c>
      <c r="B4515" s="5">
        <v>44926.601006999997</v>
      </c>
      <c r="C4515" s="8">
        <v>138</v>
      </c>
      <c r="D4515" s="8">
        <v>64</v>
      </c>
      <c r="E4515" s="8">
        <v>18</v>
      </c>
    </row>
    <row r="4516" spans="1:5" ht="14" customHeight="1" x14ac:dyDescent="0.25">
      <c r="A4516" s="2" t="s">
        <v>2238</v>
      </c>
      <c r="B4516" s="5">
        <v>44926.196909999999</v>
      </c>
      <c r="C4516" s="8">
        <v>142</v>
      </c>
      <c r="D4516" s="8">
        <v>97</v>
      </c>
      <c r="E4516" s="8" t="s">
        <v>42</v>
      </c>
    </row>
    <row r="4517" spans="1:5" ht="14" customHeight="1" x14ac:dyDescent="0.25">
      <c r="A4517" s="2" t="s">
        <v>1017</v>
      </c>
      <c r="B4517" s="5">
        <v>44926.392269000004</v>
      </c>
      <c r="C4517" s="8">
        <v>123</v>
      </c>
      <c r="D4517" s="8">
        <v>97</v>
      </c>
      <c r="E4517" s="8">
        <v>18</v>
      </c>
    </row>
    <row r="4518" spans="1:5" ht="14" customHeight="1" x14ac:dyDescent="0.25">
      <c r="A4518" s="2" t="s">
        <v>1473</v>
      </c>
      <c r="B4518" s="6" t="s">
        <v>42</v>
      </c>
      <c r="C4518" s="8">
        <v>91</v>
      </c>
      <c r="D4518" s="8">
        <v>52</v>
      </c>
      <c r="E4518" s="8">
        <v>16</v>
      </c>
    </row>
    <row r="4519" spans="1:5" ht="14" customHeight="1" x14ac:dyDescent="0.25">
      <c r="A4519" s="2" t="s">
        <v>1473</v>
      </c>
      <c r="B4519" s="5">
        <v>44926.346076000002</v>
      </c>
      <c r="C4519" s="8">
        <v>108</v>
      </c>
      <c r="D4519" s="8">
        <v>58</v>
      </c>
      <c r="E4519" s="8">
        <v>16</v>
      </c>
    </row>
    <row r="4520" spans="1:5" ht="14" customHeight="1" x14ac:dyDescent="0.25">
      <c r="A4520" s="2" t="s">
        <v>1473</v>
      </c>
      <c r="B4520" s="5">
        <v>44926.357813000002</v>
      </c>
      <c r="C4520" s="8">
        <v>100</v>
      </c>
      <c r="D4520" s="8">
        <v>52</v>
      </c>
      <c r="E4520" s="8">
        <v>16</v>
      </c>
    </row>
    <row r="4521" spans="1:5" ht="14" customHeight="1" x14ac:dyDescent="0.25">
      <c r="A4521" s="2" t="s">
        <v>1018</v>
      </c>
      <c r="B4521" s="5">
        <v>44926.023784999998</v>
      </c>
      <c r="C4521" s="8">
        <v>135</v>
      </c>
      <c r="D4521" s="8">
        <v>95</v>
      </c>
      <c r="E4521" s="8">
        <v>18</v>
      </c>
    </row>
    <row r="4522" spans="1:5" ht="14" customHeight="1" x14ac:dyDescent="0.25">
      <c r="A4522" s="2" t="s">
        <v>1018</v>
      </c>
      <c r="B4522" s="5">
        <v>44926.027153000003</v>
      </c>
      <c r="C4522" s="8">
        <v>115</v>
      </c>
      <c r="D4522" s="8">
        <v>98</v>
      </c>
      <c r="E4522" s="8" t="s">
        <v>42</v>
      </c>
    </row>
    <row r="4523" spans="1:5" ht="14" customHeight="1" x14ac:dyDescent="0.25">
      <c r="A4523" s="2" t="s">
        <v>1018</v>
      </c>
      <c r="B4523" s="5">
        <v>44926.035405000002</v>
      </c>
      <c r="C4523" s="8">
        <v>152</v>
      </c>
      <c r="D4523" s="8">
        <v>88</v>
      </c>
      <c r="E4523" s="8" t="s">
        <v>42</v>
      </c>
    </row>
    <row r="4524" spans="1:5" ht="14" customHeight="1" x14ac:dyDescent="0.25">
      <c r="A4524" s="2" t="s">
        <v>1018</v>
      </c>
      <c r="B4524" s="5">
        <v>44926.041748000003</v>
      </c>
      <c r="C4524" s="8">
        <v>113</v>
      </c>
      <c r="D4524" s="8">
        <v>88</v>
      </c>
      <c r="E4524" s="8" t="s">
        <v>42</v>
      </c>
    </row>
    <row r="4525" spans="1:5" ht="14" customHeight="1" x14ac:dyDescent="0.25">
      <c r="A4525" s="2" t="s">
        <v>1474</v>
      </c>
      <c r="B4525" s="5">
        <v>44926.550706000002</v>
      </c>
      <c r="C4525" s="8">
        <v>113</v>
      </c>
      <c r="D4525" s="8">
        <v>108</v>
      </c>
      <c r="E4525" s="8">
        <v>16</v>
      </c>
    </row>
    <row r="4526" spans="1:5" ht="14" customHeight="1" x14ac:dyDescent="0.25">
      <c r="A4526" s="2" t="s">
        <v>1474</v>
      </c>
      <c r="B4526" s="5">
        <v>44926.563900000001</v>
      </c>
      <c r="C4526" s="8">
        <v>113</v>
      </c>
      <c r="D4526" s="8">
        <v>108</v>
      </c>
      <c r="E4526" s="8">
        <v>16</v>
      </c>
    </row>
    <row r="4527" spans="1:5" ht="14" customHeight="1" x14ac:dyDescent="0.25">
      <c r="A4527" s="2" t="s">
        <v>159</v>
      </c>
      <c r="B4527" s="6" t="s">
        <v>42</v>
      </c>
      <c r="C4527" s="8" t="s">
        <v>42</v>
      </c>
      <c r="D4527" s="8" t="s">
        <v>42</v>
      </c>
      <c r="E4527" s="8" t="s">
        <v>42</v>
      </c>
    </row>
    <row r="4528" spans="1:5" ht="14" customHeight="1" x14ac:dyDescent="0.25">
      <c r="A4528" s="2" t="s">
        <v>160</v>
      </c>
      <c r="B4528" s="6" t="s">
        <v>42</v>
      </c>
      <c r="C4528" s="8" t="s">
        <v>42</v>
      </c>
      <c r="D4528" s="8" t="s">
        <v>42</v>
      </c>
      <c r="E4528" s="8" t="s">
        <v>42</v>
      </c>
    </row>
    <row r="4529" spans="1:5" ht="14" customHeight="1" x14ac:dyDescent="0.25">
      <c r="A4529" s="2" t="s">
        <v>1718</v>
      </c>
      <c r="B4529" s="5">
        <v>44926.511806000002</v>
      </c>
      <c r="C4529" s="8">
        <v>180</v>
      </c>
      <c r="D4529" s="8">
        <v>74</v>
      </c>
      <c r="E4529" s="8">
        <v>14</v>
      </c>
    </row>
    <row r="4530" spans="1:5" ht="14" customHeight="1" x14ac:dyDescent="0.25">
      <c r="A4530" s="2" t="s">
        <v>1718</v>
      </c>
      <c r="B4530" s="5">
        <v>44926.519329000002</v>
      </c>
      <c r="C4530" s="8" t="s">
        <v>42</v>
      </c>
      <c r="D4530" s="8">
        <v>73</v>
      </c>
      <c r="E4530" s="8" t="s">
        <v>42</v>
      </c>
    </row>
    <row r="4531" spans="1:5" ht="14" customHeight="1" x14ac:dyDescent="0.25">
      <c r="A4531" s="2" t="s">
        <v>1718</v>
      </c>
      <c r="B4531" s="5">
        <v>44926.520520999999</v>
      </c>
      <c r="C4531" s="8" t="s">
        <v>42</v>
      </c>
      <c r="D4531" s="8" t="s">
        <v>42</v>
      </c>
      <c r="E4531" s="8" t="s">
        <v>42</v>
      </c>
    </row>
    <row r="4532" spans="1:5" ht="14" customHeight="1" x14ac:dyDescent="0.25">
      <c r="A4532" s="2" t="s">
        <v>1718</v>
      </c>
      <c r="B4532" s="5">
        <v>44926.521412000002</v>
      </c>
      <c r="C4532" s="8" t="s">
        <v>42</v>
      </c>
      <c r="D4532" s="8" t="s">
        <v>42</v>
      </c>
      <c r="E4532" s="8" t="s">
        <v>42</v>
      </c>
    </row>
    <row r="4533" spans="1:5" ht="14" customHeight="1" x14ac:dyDescent="0.25">
      <c r="A4533" s="2" t="s">
        <v>1718</v>
      </c>
      <c r="B4533" s="5">
        <v>44926.522302999998</v>
      </c>
      <c r="C4533" s="8" t="s">
        <v>42</v>
      </c>
      <c r="D4533" s="8">
        <v>76</v>
      </c>
      <c r="E4533" s="8" t="s">
        <v>42</v>
      </c>
    </row>
    <row r="4534" spans="1:5" ht="14" customHeight="1" x14ac:dyDescent="0.25">
      <c r="A4534" s="2" t="s">
        <v>1718</v>
      </c>
      <c r="B4534" s="5">
        <v>44926.525775000002</v>
      </c>
      <c r="C4534" s="8" t="s">
        <v>42</v>
      </c>
      <c r="D4534" s="8">
        <v>72</v>
      </c>
      <c r="E4534" s="8" t="s">
        <v>42</v>
      </c>
    </row>
    <row r="4535" spans="1:5" ht="14" customHeight="1" x14ac:dyDescent="0.25">
      <c r="A4535" s="2" t="s">
        <v>1718</v>
      </c>
      <c r="B4535" s="5">
        <v>44926.533623000003</v>
      </c>
      <c r="C4535" s="8">
        <v>118</v>
      </c>
      <c r="D4535" s="8">
        <v>72</v>
      </c>
      <c r="E4535" s="8">
        <v>16</v>
      </c>
    </row>
    <row r="4536" spans="1:5" ht="14" customHeight="1" x14ac:dyDescent="0.25">
      <c r="A4536" s="2" t="s">
        <v>1475</v>
      </c>
      <c r="B4536" s="5">
        <v>44926.404177999997</v>
      </c>
      <c r="C4536" s="8">
        <v>128</v>
      </c>
      <c r="D4536" s="8">
        <v>88</v>
      </c>
      <c r="E4536" s="8">
        <v>16</v>
      </c>
    </row>
    <row r="4537" spans="1:5" ht="14" customHeight="1" x14ac:dyDescent="0.25">
      <c r="A4537" s="2" t="s">
        <v>1476</v>
      </c>
      <c r="B4537" s="5">
        <v>44926.942164</v>
      </c>
      <c r="C4537" s="8">
        <v>147</v>
      </c>
      <c r="D4537" s="8">
        <v>115</v>
      </c>
      <c r="E4537" s="8">
        <v>16</v>
      </c>
    </row>
    <row r="4538" spans="1:5" ht="14" customHeight="1" x14ac:dyDescent="0.25">
      <c r="A4538" s="2" t="s">
        <v>1019</v>
      </c>
      <c r="B4538" s="5">
        <v>44926.811296</v>
      </c>
      <c r="C4538" s="8">
        <v>122</v>
      </c>
      <c r="D4538" s="8">
        <v>122</v>
      </c>
      <c r="E4538" s="8">
        <v>18</v>
      </c>
    </row>
    <row r="4539" spans="1:5" ht="14" customHeight="1" x14ac:dyDescent="0.25">
      <c r="A4539" s="2" t="s">
        <v>1019</v>
      </c>
      <c r="B4539" s="5">
        <v>44926.815265999998</v>
      </c>
      <c r="C4539" s="8">
        <v>125</v>
      </c>
      <c r="D4539" s="8">
        <v>113</v>
      </c>
      <c r="E4539" s="8">
        <v>18</v>
      </c>
    </row>
    <row r="4540" spans="1:5" ht="14" customHeight="1" x14ac:dyDescent="0.25">
      <c r="A4540" s="2" t="s">
        <v>1019</v>
      </c>
      <c r="B4540" s="5">
        <v>44926.820590000003</v>
      </c>
      <c r="C4540" s="8">
        <v>123</v>
      </c>
      <c r="D4540" s="8">
        <v>126</v>
      </c>
      <c r="E4540" s="8">
        <v>18</v>
      </c>
    </row>
    <row r="4541" spans="1:5" ht="14" customHeight="1" x14ac:dyDescent="0.25">
      <c r="A4541" s="2" t="s">
        <v>1019</v>
      </c>
      <c r="B4541" s="5">
        <v>44926.822153000001</v>
      </c>
      <c r="C4541" s="8">
        <v>114</v>
      </c>
      <c r="D4541" s="8">
        <v>119</v>
      </c>
      <c r="E4541" s="8">
        <v>18</v>
      </c>
    </row>
    <row r="4542" spans="1:5" ht="14" customHeight="1" x14ac:dyDescent="0.25">
      <c r="A4542" s="2" t="s">
        <v>1020</v>
      </c>
      <c r="B4542" s="5">
        <v>44926.644721999997</v>
      </c>
      <c r="C4542" s="8" t="s">
        <v>42</v>
      </c>
      <c r="D4542" s="8">
        <v>60</v>
      </c>
      <c r="E4542" s="8">
        <v>18</v>
      </c>
    </row>
    <row r="4543" spans="1:5" ht="14" customHeight="1" x14ac:dyDescent="0.25">
      <c r="A4543" s="2" t="s">
        <v>1189</v>
      </c>
      <c r="B4543" s="5">
        <v>44926.097176000003</v>
      </c>
      <c r="C4543" s="8">
        <v>104</v>
      </c>
      <c r="D4543" s="8">
        <v>67</v>
      </c>
      <c r="E4543" s="8">
        <v>17</v>
      </c>
    </row>
    <row r="4544" spans="1:5" ht="14" customHeight="1" x14ac:dyDescent="0.25">
      <c r="A4544" s="2" t="s">
        <v>1189</v>
      </c>
      <c r="B4544" s="5">
        <v>44926.104178000001</v>
      </c>
      <c r="C4544" s="8" t="s">
        <v>42</v>
      </c>
      <c r="D4544" s="8">
        <v>65</v>
      </c>
      <c r="E4544" s="8" t="s">
        <v>42</v>
      </c>
    </row>
    <row r="4545" spans="1:5" ht="14" customHeight="1" x14ac:dyDescent="0.25">
      <c r="A4545" s="2" t="s">
        <v>1189</v>
      </c>
      <c r="B4545" s="5">
        <v>44926.106157000002</v>
      </c>
      <c r="C4545" s="8">
        <v>112</v>
      </c>
      <c r="D4545" s="8">
        <v>62</v>
      </c>
      <c r="E4545" s="8" t="s">
        <v>42</v>
      </c>
    </row>
    <row r="4546" spans="1:5" ht="14" customHeight="1" x14ac:dyDescent="0.25">
      <c r="A4546" s="2" t="s">
        <v>1189</v>
      </c>
      <c r="B4546" s="5">
        <v>44926.113183000001</v>
      </c>
      <c r="C4546" s="8" t="s">
        <v>42</v>
      </c>
      <c r="D4546" s="8">
        <v>63</v>
      </c>
      <c r="E4546" s="8" t="s">
        <v>42</v>
      </c>
    </row>
    <row r="4547" spans="1:5" ht="14" customHeight="1" x14ac:dyDescent="0.25">
      <c r="A4547" s="2" t="s">
        <v>1189</v>
      </c>
      <c r="B4547" s="5">
        <v>44926.120359</v>
      </c>
      <c r="C4547" s="8">
        <v>92</v>
      </c>
      <c r="D4547" s="8">
        <v>59</v>
      </c>
      <c r="E4547" s="8" t="s">
        <v>42</v>
      </c>
    </row>
    <row r="4548" spans="1:5" ht="14" customHeight="1" x14ac:dyDescent="0.25">
      <c r="A4548" s="2" t="s">
        <v>380</v>
      </c>
      <c r="B4548" s="5">
        <v>44926.638853999997</v>
      </c>
      <c r="C4548" s="8">
        <v>163</v>
      </c>
      <c r="D4548" s="8">
        <v>94</v>
      </c>
      <c r="E4548" s="8">
        <v>24</v>
      </c>
    </row>
    <row r="4549" spans="1:5" ht="14" customHeight="1" x14ac:dyDescent="0.25">
      <c r="A4549" s="2" t="s">
        <v>380</v>
      </c>
      <c r="B4549" s="5">
        <v>44926.640289000003</v>
      </c>
      <c r="C4549" s="8" t="s">
        <v>42</v>
      </c>
      <c r="D4549" s="8" t="s">
        <v>42</v>
      </c>
      <c r="E4549" s="8" t="s">
        <v>42</v>
      </c>
    </row>
    <row r="4550" spans="1:5" ht="14" customHeight="1" x14ac:dyDescent="0.25">
      <c r="A4550" s="2" t="s">
        <v>1021</v>
      </c>
      <c r="B4550" s="5">
        <v>44926.391806</v>
      </c>
      <c r="C4550" s="8">
        <v>148</v>
      </c>
      <c r="D4550" s="8">
        <v>123</v>
      </c>
      <c r="E4550" s="8">
        <v>18</v>
      </c>
    </row>
    <row r="4551" spans="1:5" ht="14" customHeight="1" x14ac:dyDescent="0.25">
      <c r="A4551" s="2" t="s">
        <v>1022</v>
      </c>
      <c r="B4551" s="5">
        <v>44926.196758999999</v>
      </c>
      <c r="C4551" s="8">
        <v>149</v>
      </c>
      <c r="D4551" s="8">
        <v>87</v>
      </c>
      <c r="E4551" s="8">
        <v>18</v>
      </c>
    </row>
    <row r="4552" spans="1:5" ht="14" customHeight="1" x14ac:dyDescent="0.25">
      <c r="A4552" s="2" t="s">
        <v>1022</v>
      </c>
      <c r="B4552" s="5">
        <v>44926.2</v>
      </c>
      <c r="C4552" s="8">
        <v>136</v>
      </c>
      <c r="D4552" s="8">
        <v>83</v>
      </c>
      <c r="E4552" s="8">
        <v>19</v>
      </c>
    </row>
    <row r="4553" spans="1:5" ht="14" customHeight="1" x14ac:dyDescent="0.25">
      <c r="A4553" s="2" t="s">
        <v>1022</v>
      </c>
      <c r="B4553" s="5">
        <v>44926.203843000003</v>
      </c>
      <c r="C4553" s="8">
        <v>118</v>
      </c>
      <c r="D4553" s="8">
        <v>87</v>
      </c>
      <c r="E4553" s="8">
        <v>16</v>
      </c>
    </row>
    <row r="4554" spans="1:5" ht="14" customHeight="1" x14ac:dyDescent="0.25">
      <c r="A4554" s="2" t="s">
        <v>1022</v>
      </c>
      <c r="B4554" s="5">
        <v>44926.207395999998</v>
      </c>
      <c r="C4554" s="8">
        <v>128</v>
      </c>
      <c r="D4554" s="8">
        <v>82</v>
      </c>
      <c r="E4554" s="8">
        <v>20</v>
      </c>
    </row>
    <row r="4555" spans="1:5" ht="14" customHeight="1" x14ac:dyDescent="0.25">
      <c r="A4555" s="2" t="s">
        <v>1023</v>
      </c>
      <c r="B4555" s="5">
        <v>44926.538205999997</v>
      </c>
      <c r="C4555" s="8">
        <v>100</v>
      </c>
      <c r="D4555" s="8">
        <v>103</v>
      </c>
      <c r="E4555" s="8">
        <v>18</v>
      </c>
    </row>
    <row r="4556" spans="1:5" ht="14" customHeight="1" x14ac:dyDescent="0.25">
      <c r="A4556" s="2" t="s">
        <v>1023</v>
      </c>
      <c r="B4556" s="5">
        <v>44926.559039</v>
      </c>
      <c r="C4556" s="8">
        <v>110</v>
      </c>
      <c r="D4556" s="8">
        <v>102</v>
      </c>
      <c r="E4556" s="8">
        <v>18</v>
      </c>
    </row>
    <row r="4557" spans="1:5" ht="14" customHeight="1" x14ac:dyDescent="0.25">
      <c r="A4557" s="2" t="s">
        <v>622</v>
      </c>
      <c r="B4557" s="5">
        <v>44926.511713</v>
      </c>
      <c r="C4557" s="8">
        <v>150</v>
      </c>
      <c r="D4557" s="8">
        <v>104</v>
      </c>
      <c r="E4557" s="8">
        <v>20</v>
      </c>
    </row>
    <row r="4558" spans="1:5" ht="14" customHeight="1" x14ac:dyDescent="0.25">
      <c r="A4558" s="2" t="s">
        <v>622</v>
      </c>
      <c r="B4558" s="5">
        <v>44926.518056000001</v>
      </c>
      <c r="C4558" s="8">
        <v>184</v>
      </c>
      <c r="D4558" s="8">
        <v>92</v>
      </c>
      <c r="E4558" s="8">
        <v>20</v>
      </c>
    </row>
    <row r="4559" spans="1:5" ht="14" customHeight="1" x14ac:dyDescent="0.25">
      <c r="A4559" s="2" t="s">
        <v>622</v>
      </c>
      <c r="B4559" s="5">
        <v>44926.537118</v>
      </c>
      <c r="C4559" s="8">
        <v>160</v>
      </c>
      <c r="D4559" s="8">
        <v>60</v>
      </c>
      <c r="E4559" s="8">
        <v>16</v>
      </c>
    </row>
    <row r="4560" spans="1:5" ht="14" customHeight="1" x14ac:dyDescent="0.25">
      <c r="A4560" s="2" t="s">
        <v>1024</v>
      </c>
      <c r="B4560" s="5">
        <v>44926.689907</v>
      </c>
      <c r="C4560" s="8">
        <v>128</v>
      </c>
      <c r="D4560" s="8">
        <v>66</v>
      </c>
      <c r="E4560" s="8">
        <v>18</v>
      </c>
    </row>
    <row r="4561" spans="1:5" ht="14" customHeight="1" x14ac:dyDescent="0.25">
      <c r="A4561" s="2" t="s">
        <v>1024</v>
      </c>
      <c r="B4561" s="5">
        <v>44926.707441999999</v>
      </c>
      <c r="C4561" s="8" t="s">
        <v>42</v>
      </c>
      <c r="D4561" s="8">
        <v>70</v>
      </c>
      <c r="E4561" s="8" t="s">
        <v>42</v>
      </c>
    </row>
    <row r="4562" spans="1:5" ht="14" customHeight="1" x14ac:dyDescent="0.25">
      <c r="A4562" s="2" t="s">
        <v>1024</v>
      </c>
      <c r="B4562" s="5">
        <v>44926.708899999998</v>
      </c>
      <c r="C4562" s="8" t="s">
        <v>42</v>
      </c>
      <c r="D4562" s="8" t="s">
        <v>42</v>
      </c>
      <c r="E4562" s="8" t="s">
        <v>42</v>
      </c>
    </row>
    <row r="4563" spans="1:5" ht="14" customHeight="1" x14ac:dyDescent="0.25">
      <c r="A4563" s="2" t="s">
        <v>1024</v>
      </c>
      <c r="B4563" s="5">
        <v>44926.710381999997</v>
      </c>
      <c r="C4563" s="8" t="s">
        <v>42</v>
      </c>
      <c r="D4563" s="8">
        <v>69</v>
      </c>
      <c r="E4563" s="8" t="s">
        <v>42</v>
      </c>
    </row>
    <row r="4564" spans="1:5" ht="14" customHeight="1" x14ac:dyDescent="0.25">
      <c r="A4564" s="2" t="s">
        <v>1024</v>
      </c>
      <c r="B4564" s="5">
        <v>44926.714074000003</v>
      </c>
      <c r="C4564" s="8">
        <v>140</v>
      </c>
      <c r="D4564" s="8">
        <v>66</v>
      </c>
      <c r="E4564" s="8">
        <v>18</v>
      </c>
    </row>
    <row r="4565" spans="1:5" ht="14" customHeight="1" x14ac:dyDescent="0.25">
      <c r="A4565" s="2" t="s">
        <v>2239</v>
      </c>
      <c r="B4565" s="5">
        <v>44926.075012000001</v>
      </c>
      <c r="C4565" s="8" t="s">
        <v>42</v>
      </c>
      <c r="D4565" s="8" t="s">
        <v>42</v>
      </c>
      <c r="E4565" s="8" t="s">
        <v>42</v>
      </c>
    </row>
    <row r="4566" spans="1:5" ht="14" customHeight="1" x14ac:dyDescent="0.25">
      <c r="A4566" s="2" t="s">
        <v>1025</v>
      </c>
      <c r="B4566" s="5">
        <v>44926.405313000003</v>
      </c>
      <c r="C4566" s="8">
        <v>166</v>
      </c>
      <c r="D4566" s="8">
        <v>120</v>
      </c>
      <c r="E4566" s="8">
        <v>18</v>
      </c>
    </row>
    <row r="4567" spans="1:5" ht="14" customHeight="1" x14ac:dyDescent="0.25">
      <c r="A4567" s="2" t="s">
        <v>1025</v>
      </c>
      <c r="B4567" s="5">
        <v>44926.416214999997</v>
      </c>
      <c r="C4567" s="8">
        <v>150</v>
      </c>
      <c r="D4567" s="8">
        <v>110</v>
      </c>
      <c r="E4567" s="8">
        <v>18</v>
      </c>
    </row>
    <row r="4568" spans="1:5" ht="14" customHeight="1" x14ac:dyDescent="0.25">
      <c r="A4568" s="2" t="s">
        <v>1026</v>
      </c>
      <c r="B4568" s="5">
        <v>44926.308009</v>
      </c>
      <c r="C4568" s="8">
        <v>110</v>
      </c>
      <c r="D4568" s="8">
        <v>90</v>
      </c>
      <c r="E4568" s="8">
        <v>18</v>
      </c>
    </row>
    <row r="4569" spans="1:5" ht="14" customHeight="1" x14ac:dyDescent="0.25">
      <c r="A4569" s="2" t="s">
        <v>1026</v>
      </c>
      <c r="B4569" s="5">
        <v>44926.315763999999</v>
      </c>
      <c r="C4569" s="8" t="s">
        <v>42</v>
      </c>
      <c r="D4569" s="8" t="s">
        <v>42</v>
      </c>
      <c r="E4569" s="8" t="s">
        <v>42</v>
      </c>
    </row>
    <row r="4570" spans="1:5" ht="14" customHeight="1" x14ac:dyDescent="0.25">
      <c r="A4570" s="2" t="s">
        <v>1026</v>
      </c>
      <c r="B4570" s="5">
        <v>44926.325450999997</v>
      </c>
      <c r="C4570" s="8">
        <v>114</v>
      </c>
      <c r="D4570" s="8">
        <v>88</v>
      </c>
      <c r="E4570" s="8">
        <v>16</v>
      </c>
    </row>
    <row r="4571" spans="1:5" ht="14" customHeight="1" x14ac:dyDescent="0.25">
      <c r="A4571" s="2" t="s">
        <v>2240</v>
      </c>
      <c r="B4571" s="6" t="s">
        <v>42</v>
      </c>
      <c r="C4571" s="8" t="s">
        <v>42</v>
      </c>
      <c r="D4571" s="8" t="s">
        <v>42</v>
      </c>
      <c r="E4571" s="8" t="s">
        <v>42</v>
      </c>
    </row>
    <row r="4572" spans="1:5" ht="14" customHeight="1" x14ac:dyDescent="0.25">
      <c r="A4572" s="2" t="s">
        <v>1477</v>
      </c>
      <c r="B4572" s="5">
        <v>44926.531690000003</v>
      </c>
      <c r="C4572" s="8">
        <v>130</v>
      </c>
      <c r="D4572" s="8">
        <v>87</v>
      </c>
      <c r="E4572" s="8">
        <v>16</v>
      </c>
    </row>
    <row r="4573" spans="1:5" ht="14" customHeight="1" x14ac:dyDescent="0.25">
      <c r="A4573" s="2" t="s">
        <v>446</v>
      </c>
      <c r="B4573" s="5">
        <v>44926.695636999997</v>
      </c>
      <c r="C4573" s="8">
        <v>150</v>
      </c>
      <c r="D4573" s="8">
        <v>110</v>
      </c>
      <c r="E4573" s="8">
        <v>22</v>
      </c>
    </row>
    <row r="4574" spans="1:5" ht="14" customHeight="1" x14ac:dyDescent="0.25">
      <c r="A4574" s="2" t="s">
        <v>446</v>
      </c>
      <c r="B4574" s="5">
        <v>44926.705671000003</v>
      </c>
      <c r="C4574" s="8">
        <v>160</v>
      </c>
      <c r="D4574" s="8">
        <v>100</v>
      </c>
      <c r="E4574" s="8">
        <v>18</v>
      </c>
    </row>
    <row r="4575" spans="1:5" ht="14" customHeight="1" x14ac:dyDescent="0.25">
      <c r="A4575" s="2" t="s">
        <v>2241</v>
      </c>
      <c r="B4575" s="5">
        <v>44926.865289000001</v>
      </c>
      <c r="C4575" s="8">
        <v>102</v>
      </c>
      <c r="D4575" s="8">
        <v>133</v>
      </c>
      <c r="E4575" s="8" t="s">
        <v>42</v>
      </c>
    </row>
    <row r="4576" spans="1:5" ht="14" customHeight="1" x14ac:dyDescent="0.25">
      <c r="A4576" s="2" t="s">
        <v>1478</v>
      </c>
      <c r="B4576" s="5">
        <v>44926.060601999998</v>
      </c>
      <c r="C4576" s="8">
        <v>150</v>
      </c>
      <c r="D4576" s="8">
        <v>108</v>
      </c>
      <c r="E4576" s="8">
        <v>16</v>
      </c>
    </row>
    <row r="4577" spans="1:5" ht="14" customHeight="1" x14ac:dyDescent="0.25">
      <c r="A4577" s="2" t="s">
        <v>1478</v>
      </c>
      <c r="B4577" s="5">
        <v>44926.066492999998</v>
      </c>
      <c r="C4577" s="8">
        <v>120</v>
      </c>
      <c r="D4577" s="8">
        <v>107</v>
      </c>
      <c r="E4577" s="8" t="s">
        <v>42</v>
      </c>
    </row>
    <row r="4578" spans="1:5" ht="14" customHeight="1" x14ac:dyDescent="0.25">
      <c r="A4578" s="2" t="s">
        <v>1478</v>
      </c>
      <c r="B4578" s="5">
        <v>44926.073437999999</v>
      </c>
      <c r="C4578" s="8" t="s">
        <v>42</v>
      </c>
      <c r="D4578" s="8">
        <v>103</v>
      </c>
      <c r="E4578" s="8">
        <v>16</v>
      </c>
    </row>
    <row r="4579" spans="1:5" ht="14" customHeight="1" x14ac:dyDescent="0.25">
      <c r="A4579" s="2" t="s">
        <v>1803</v>
      </c>
      <c r="B4579" s="5">
        <v>44926.831262</v>
      </c>
      <c r="C4579" s="8">
        <v>98</v>
      </c>
      <c r="D4579" s="8">
        <v>92</v>
      </c>
      <c r="E4579" s="8">
        <v>12</v>
      </c>
    </row>
    <row r="4580" spans="1:5" ht="14" customHeight="1" x14ac:dyDescent="0.25">
      <c r="A4580" s="2" t="s">
        <v>2242</v>
      </c>
      <c r="B4580" s="5">
        <v>44926.014131999997</v>
      </c>
      <c r="C4580" s="8" t="s">
        <v>42</v>
      </c>
      <c r="D4580" s="8">
        <v>127</v>
      </c>
      <c r="E4580" s="8" t="s">
        <v>42</v>
      </c>
    </row>
    <row r="4581" spans="1:5" ht="14" customHeight="1" x14ac:dyDescent="0.25">
      <c r="A4581" s="2" t="s">
        <v>161</v>
      </c>
      <c r="B4581" s="6" t="s">
        <v>42</v>
      </c>
      <c r="C4581" s="8" t="s">
        <v>42</v>
      </c>
      <c r="D4581" s="8" t="s">
        <v>42</v>
      </c>
      <c r="E4581" s="8" t="s">
        <v>42</v>
      </c>
    </row>
    <row r="4582" spans="1:5" ht="14" customHeight="1" x14ac:dyDescent="0.25">
      <c r="A4582" s="2" t="s">
        <v>623</v>
      </c>
      <c r="B4582" s="5">
        <v>44926.672975000001</v>
      </c>
      <c r="C4582" s="8">
        <v>150</v>
      </c>
      <c r="D4582" s="8">
        <v>103</v>
      </c>
      <c r="E4582" s="8">
        <v>20</v>
      </c>
    </row>
    <row r="4583" spans="1:5" ht="14" customHeight="1" x14ac:dyDescent="0.25">
      <c r="A4583" s="2" t="s">
        <v>623</v>
      </c>
      <c r="B4583" s="5">
        <v>44926.680612999997</v>
      </c>
      <c r="C4583" s="8">
        <v>133</v>
      </c>
      <c r="D4583" s="8">
        <v>101</v>
      </c>
      <c r="E4583" s="8">
        <v>18</v>
      </c>
    </row>
    <row r="4584" spans="1:5" ht="14" customHeight="1" x14ac:dyDescent="0.25">
      <c r="A4584" s="2" t="s">
        <v>623</v>
      </c>
      <c r="B4584" s="5">
        <v>44926.683923999997</v>
      </c>
      <c r="C4584" s="8">
        <v>148</v>
      </c>
      <c r="D4584" s="8">
        <v>99</v>
      </c>
      <c r="E4584" s="8">
        <v>20</v>
      </c>
    </row>
    <row r="4585" spans="1:5" ht="14" customHeight="1" x14ac:dyDescent="0.25">
      <c r="A4585" s="2" t="s">
        <v>2243</v>
      </c>
      <c r="B4585" s="5">
        <v>44926.088148000003</v>
      </c>
      <c r="C4585" s="8">
        <v>92</v>
      </c>
      <c r="D4585" s="8">
        <v>106</v>
      </c>
      <c r="E4585" s="8" t="s">
        <v>42</v>
      </c>
    </row>
    <row r="4586" spans="1:5" ht="14" customHeight="1" x14ac:dyDescent="0.25">
      <c r="A4586" s="2" t="s">
        <v>2243</v>
      </c>
      <c r="B4586" s="5">
        <v>44926.090127000003</v>
      </c>
      <c r="C4586" s="8" t="s">
        <v>42</v>
      </c>
      <c r="D4586" s="8">
        <v>130</v>
      </c>
      <c r="E4586" s="8">
        <v>13</v>
      </c>
    </row>
    <row r="4587" spans="1:5" ht="14" customHeight="1" x14ac:dyDescent="0.25">
      <c r="A4587" s="2" t="s">
        <v>2243</v>
      </c>
      <c r="B4587" s="5">
        <v>44926.096250000002</v>
      </c>
      <c r="C4587" s="8">
        <v>79</v>
      </c>
      <c r="D4587" s="8">
        <v>104</v>
      </c>
      <c r="E4587" s="8">
        <v>18</v>
      </c>
    </row>
    <row r="4588" spans="1:5" ht="14" customHeight="1" x14ac:dyDescent="0.25">
      <c r="A4588" s="2" t="s">
        <v>2243</v>
      </c>
      <c r="B4588" s="5">
        <v>44926.103390999997</v>
      </c>
      <c r="C4588" s="8">
        <v>100</v>
      </c>
      <c r="D4588" s="8">
        <v>98</v>
      </c>
      <c r="E4588" s="8">
        <v>19</v>
      </c>
    </row>
    <row r="4589" spans="1:5" ht="14" customHeight="1" x14ac:dyDescent="0.25">
      <c r="A4589" s="2" t="s">
        <v>2243</v>
      </c>
      <c r="B4589" s="5">
        <v>44926.105925999997</v>
      </c>
      <c r="C4589" s="8" t="s">
        <v>42</v>
      </c>
      <c r="D4589" s="8">
        <v>100</v>
      </c>
      <c r="E4589" s="8">
        <v>25</v>
      </c>
    </row>
    <row r="4590" spans="1:5" ht="14" customHeight="1" x14ac:dyDescent="0.25">
      <c r="A4590" s="2" t="s">
        <v>244</v>
      </c>
      <c r="B4590" s="5">
        <v>44926.375080999998</v>
      </c>
      <c r="C4590" s="8" t="s">
        <v>42</v>
      </c>
      <c r="D4590" s="8">
        <v>124</v>
      </c>
      <c r="E4590" s="8">
        <v>42</v>
      </c>
    </row>
    <row r="4591" spans="1:5" ht="14" customHeight="1" x14ac:dyDescent="0.25">
      <c r="A4591" s="2" t="s">
        <v>244</v>
      </c>
      <c r="B4591" s="5">
        <v>44926.382580999998</v>
      </c>
      <c r="C4591" s="8">
        <v>162</v>
      </c>
      <c r="D4591" s="8">
        <v>112</v>
      </c>
      <c r="E4591" s="8">
        <v>24</v>
      </c>
    </row>
    <row r="4592" spans="1:5" ht="14" customHeight="1" x14ac:dyDescent="0.25">
      <c r="A4592" s="2" t="s">
        <v>244</v>
      </c>
      <c r="B4592" s="5">
        <v>44926.395925999997</v>
      </c>
      <c r="C4592" s="8">
        <v>148</v>
      </c>
      <c r="D4592" s="8">
        <v>100</v>
      </c>
      <c r="E4592" s="8">
        <v>20</v>
      </c>
    </row>
    <row r="4593" spans="1:5" ht="14" customHeight="1" x14ac:dyDescent="0.25">
      <c r="A4593" s="2" t="s">
        <v>244</v>
      </c>
      <c r="B4593" s="5">
        <v>44926.402986000001</v>
      </c>
      <c r="C4593" s="8">
        <v>122</v>
      </c>
      <c r="D4593" s="8">
        <v>92</v>
      </c>
      <c r="E4593" s="8">
        <v>16</v>
      </c>
    </row>
    <row r="4594" spans="1:5" ht="14" customHeight="1" x14ac:dyDescent="0.25">
      <c r="A4594" s="2" t="s">
        <v>2244</v>
      </c>
      <c r="B4594" s="5">
        <v>44926.795149999998</v>
      </c>
      <c r="C4594" s="8">
        <v>185</v>
      </c>
      <c r="D4594" s="8">
        <v>95</v>
      </c>
      <c r="E4594" s="8" t="s">
        <v>42</v>
      </c>
    </row>
    <row r="4595" spans="1:5" ht="14" customHeight="1" x14ac:dyDescent="0.25">
      <c r="A4595" s="2" t="s">
        <v>2244</v>
      </c>
      <c r="B4595" s="5">
        <v>44926.812430999998</v>
      </c>
      <c r="C4595" s="8">
        <v>129</v>
      </c>
      <c r="D4595" s="8">
        <v>110</v>
      </c>
      <c r="E4595" s="8">
        <v>18</v>
      </c>
    </row>
    <row r="4596" spans="1:5" ht="14" customHeight="1" x14ac:dyDescent="0.25">
      <c r="A4596" s="2" t="s">
        <v>2244</v>
      </c>
      <c r="B4596" s="5">
        <v>44926.813031999998</v>
      </c>
      <c r="C4596" s="8" t="s">
        <v>42</v>
      </c>
      <c r="D4596" s="8" t="s">
        <v>42</v>
      </c>
      <c r="E4596" s="8" t="s">
        <v>42</v>
      </c>
    </row>
    <row r="4597" spans="1:5" ht="14" customHeight="1" x14ac:dyDescent="0.25">
      <c r="A4597" s="2" t="s">
        <v>2244</v>
      </c>
      <c r="B4597" s="5">
        <v>44926.813090000003</v>
      </c>
      <c r="C4597" s="8" t="s">
        <v>42</v>
      </c>
      <c r="D4597" s="8" t="s">
        <v>42</v>
      </c>
      <c r="E4597" s="8" t="s">
        <v>42</v>
      </c>
    </row>
    <row r="4598" spans="1:5" ht="14" customHeight="1" x14ac:dyDescent="0.25">
      <c r="A4598" s="2" t="s">
        <v>2244</v>
      </c>
      <c r="B4598" s="5">
        <v>44926.816331000002</v>
      </c>
      <c r="C4598" s="8" t="s">
        <v>42</v>
      </c>
      <c r="D4598" s="8" t="s">
        <v>42</v>
      </c>
      <c r="E4598" s="8" t="s">
        <v>42</v>
      </c>
    </row>
    <row r="4599" spans="1:5" ht="14" customHeight="1" x14ac:dyDescent="0.25">
      <c r="A4599" s="2" t="s">
        <v>2244</v>
      </c>
      <c r="B4599" s="5">
        <v>44926.819779999998</v>
      </c>
      <c r="C4599" s="8" t="s">
        <v>42</v>
      </c>
      <c r="D4599" s="8" t="s">
        <v>42</v>
      </c>
      <c r="E4599" s="8" t="s">
        <v>42</v>
      </c>
    </row>
    <row r="4600" spans="1:5" ht="14" customHeight="1" x14ac:dyDescent="0.25">
      <c r="A4600" s="2" t="s">
        <v>2244</v>
      </c>
      <c r="B4600" s="5">
        <v>44926.822350000002</v>
      </c>
      <c r="C4600" s="8">
        <v>115</v>
      </c>
      <c r="D4600" s="8">
        <v>279</v>
      </c>
      <c r="E4600" s="8">
        <v>23</v>
      </c>
    </row>
    <row r="4601" spans="1:5" ht="14" customHeight="1" x14ac:dyDescent="0.25">
      <c r="A4601" s="2" t="s">
        <v>2244</v>
      </c>
      <c r="B4601" s="5">
        <v>44926.825346999998</v>
      </c>
      <c r="C4601" s="8">
        <v>115</v>
      </c>
      <c r="D4601" s="8">
        <v>86</v>
      </c>
      <c r="E4601" s="8">
        <v>18</v>
      </c>
    </row>
    <row r="4602" spans="1:5" ht="14" customHeight="1" x14ac:dyDescent="0.25">
      <c r="A4602" s="2" t="s">
        <v>2244</v>
      </c>
      <c r="B4602" s="5">
        <v>44926.825821999999</v>
      </c>
      <c r="C4602" s="8" t="s">
        <v>42</v>
      </c>
      <c r="D4602" s="8">
        <v>83</v>
      </c>
      <c r="E4602" s="8">
        <v>14</v>
      </c>
    </row>
    <row r="4603" spans="1:5" ht="14" customHeight="1" x14ac:dyDescent="0.25">
      <c r="A4603" s="2" t="s">
        <v>2244</v>
      </c>
      <c r="B4603" s="5">
        <v>44926.827383999997</v>
      </c>
      <c r="C4603" s="8">
        <v>117</v>
      </c>
      <c r="D4603" s="8">
        <v>84</v>
      </c>
      <c r="E4603" s="8">
        <v>21</v>
      </c>
    </row>
    <row r="4604" spans="1:5" ht="14" customHeight="1" x14ac:dyDescent="0.25">
      <c r="A4604" s="2" t="s">
        <v>2244</v>
      </c>
      <c r="B4604" s="5">
        <v>44926.834177999997</v>
      </c>
      <c r="C4604" s="8">
        <v>108</v>
      </c>
      <c r="D4604" s="8">
        <v>214</v>
      </c>
      <c r="E4604" s="8">
        <v>24</v>
      </c>
    </row>
    <row r="4605" spans="1:5" ht="14" customHeight="1" x14ac:dyDescent="0.25">
      <c r="A4605" s="2" t="s">
        <v>2244</v>
      </c>
      <c r="B4605" s="5">
        <v>44926.837650000001</v>
      </c>
      <c r="C4605" s="8" t="s">
        <v>42</v>
      </c>
      <c r="D4605" s="8">
        <v>110</v>
      </c>
      <c r="E4605" s="8" t="s">
        <v>42</v>
      </c>
    </row>
    <row r="4606" spans="1:5" ht="14" customHeight="1" x14ac:dyDescent="0.25">
      <c r="A4606" s="2" t="s">
        <v>2245</v>
      </c>
      <c r="B4606" s="5">
        <v>44926.420149999998</v>
      </c>
      <c r="C4606" s="8" t="s">
        <v>42</v>
      </c>
      <c r="D4606" s="8" t="s">
        <v>42</v>
      </c>
      <c r="E4606" s="8" t="s">
        <v>42</v>
      </c>
    </row>
    <row r="4607" spans="1:5" ht="14" customHeight="1" x14ac:dyDescent="0.25">
      <c r="A4607" s="2" t="s">
        <v>2245</v>
      </c>
      <c r="B4607" s="5">
        <v>44926.427823999999</v>
      </c>
      <c r="C4607" s="8" t="s">
        <v>42</v>
      </c>
      <c r="D4607" s="8">
        <v>71</v>
      </c>
      <c r="E4607" s="8" t="s">
        <v>42</v>
      </c>
    </row>
    <row r="4608" spans="1:5" ht="14" customHeight="1" x14ac:dyDescent="0.25">
      <c r="A4608" s="2" t="s">
        <v>2245</v>
      </c>
      <c r="B4608" s="5">
        <v>44926.431434999999</v>
      </c>
      <c r="C4608" s="8">
        <v>102</v>
      </c>
      <c r="D4608" s="8">
        <v>80</v>
      </c>
      <c r="E4608" s="8">
        <v>18</v>
      </c>
    </row>
    <row r="4609" spans="1:5" ht="14" customHeight="1" x14ac:dyDescent="0.25">
      <c r="A4609" s="2" t="s">
        <v>2245</v>
      </c>
      <c r="B4609" s="5">
        <v>44926.434780000003</v>
      </c>
      <c r="C4609" s="8">
        <v>119</v>
      </c>
      <c r="D4609" s="8">
        <v>123</v>
      </c>
      <c r="E4609" s="8">
        <v>18</v>
      </c>
    </row>
    <row r="4610" spans="1:5" ht="14" customHeight="1" x14ac:dyDescent="0.25">
      <c r="A4610" s="2" t="s">
        <v>1027</v>
      </c>
      <c r="B4610" s="5">
        <v>44926.639281999996</v>
      </c>
      <c r="C4610" s="8">
        <v>170</v>
      </c>
      <c r="D4610" s="8">
        <v>90</v>
      </c>
      <c r="E4610" s="8">
        <v>18</v>
      </c>
    </row>
    <row r="4611" spans="1:5" ht="14" customHeight="1" x14ac:dyDescent="0.25">
      <c r="A4611" s="2" t="s">
        <v>1027</v>
      </c>
      <c r="B4611" s="5">
        <v>44926.646539000001</v>
      </c>
      <c r="C4611" s="8">
        <v>148</v>
      </c>
      <c r="D4611" s="8">
        <v>90</v>
      </c>
      <c r="E4611" s="8">
        <v>24</v>
      </c>
    </row>
    <row r="4612" spans="1:5" ht="14" customHeight="1" x14ac:dyDescent="0.25">
      <c r="A4612" s="2" t="s">
        <v>1027</v>
      </c>
      <c r="B4612" s="5">
        <v>44926.647095</v>
      </c>
      <c r="C4612" s="8" t="s">
        <v>42</v>
      </c>
      <c r="D4612" s="8" t="s">
        <v>42</v>
      </c>
      <c r="E4612" s="8" t="s">
        <v>42</v>
      </c>
    </row>
    <row r="4613" spans="1:5" ht="14" customHeight="1" x14ac:dyDescent="0.25">
      <c r="A4613" s="2" t="s">
        <v>1027</v>
      </c>
      <c r="B4613" s="5">
        <v>44926.647730999997</v>
      </c>
      <c r="C4613" s="8" t="s">
        <v>42</v>
      </c>
      <c r="D4613" s="8" t="s">
        <v>42</v>
      </c>
      <c r="E4613" s="8" t="s">
        <v>42</v>
      </c>
    </row>
    <row r="4614" spans="1:5" ht="14" customHeight="1" x14ac:dyDescent="0.25">
      <c r="A4614" s="2" t="s">
        <v>1027</v>
      </c>
      <c r="B4614" s="5">
        <v>44926.657500000001</v>
      </c>
      <c r="C4614" s="8">
        <v>154</v>
      </c>
      <c r="D4614" s="8">
        <v>84</v>
      </c>
      <c r="E4614" s="8">
        <v>24</v>
      </c>
    </row>
    <row r="4615" spans="1:5" ht="14" customHeight="1" x14ac:dyDescent="0.25">
      <c r="A4615" s="2" t="s">
        <v>381</v>
      </c>
      <c r="B4615" s="5">
        <v>44926.885971999996</v>
      </c>
      <c r="C4615" s="8">
        <v>132</v>
      </c>
      <c r="D4615" s="8">
        <v>90</v>
      </c>
      <c r="E4615" s="8">
        <v>24</v>
      </c>
    </row>
    <row r="4616" spans="1:5" ht="14" customHeight="1" x14ac:dyDescent="0.25">
      <c r="A4616" s="2" t="s">
        <v>2246</v>
      </c>
      <c r="B4616" s="5">
        <v>44926.408345000003</v>
      </c>
      <c r="C4616" s="8" t="s">
        <v>42</v>
      </c>
      <c r="D4616" s="8" t="s">
        <v>42</v>
      </c>
      <c r="E4616" s="8" t="s">
        <v>42</v>
      </c>
    </row>
    <row r="4617" spans="1:5" ht="14" customHeight="1" x14ac:dyDescent="0.25">
      <c r="A4617" s="2" t="s">
        <v>2246</v>
      </c>
      <c r="B4617" s="5">
        <v>44926.409038999998</v>
      </c>
      <c r="C4617" s="8">
        <v>140</v>
      </c>
      <c r="D4617" s="8">
        <v>97</v>
      </c>
      <c r="E4617" s="8">
        <v>20</v>
      </c>
    </row>
    <row r="4618" spans="1:5" ht="14" customHeight="1" x14ac:dyDescent="0.25">
      <c r="A4618" s="2" t="s">
        <v>2246</v>
      </c>
      <c r="B4618" s="5">
        <v>44926.411122999998</v>
      </c>
      <c r="C4618" s="8" t="s">
        <v>42</v>
      </c>
      <c r="D4618" s="8" t="s">
        <v>42</v>
      </c>
      <c r="E4618" s="8" t="s">
        <v>42</v>
      </c>
    </row>
    <row r="4619" spans="1:5" ht="14" customHeight="1" x14ac:dyDescent="0.25">
      <c r="A4619" s="2" t="s">
        <v>2246</v>
      </c>
      <c r="B4619" s="5">
        <v>44926.414595000002</v>
      </c>
      <c r="C4619" s="8">
        <v>160</v>
      </c>
      <c r="D4619" s="8">
        <v>98</v>
      </c>
      <c r="E4619" s="8">
        <v>20</v>
      </c>
    </row>
    <row r="4620" spans="1:5" ht="14" customHeight="1" x14ac:dyDescent="0.25">
      <c r="A4620" s="2" t="s">
        <v>2246</v>
      </c>
      <c r="B4620" s="5">
        <v>44926.415288999997</v>
      </c>
      <c r="C4620" s="8" t="s">
        <v>42</v>
      </c>
      <c r="D4620" s="8" t="s">
        <v>42</v>
      </c>
      <c r="E4620" s="8" t="s">
        <v>42</v>
      </c>
    </row>
    <row r="4621" spans="1:5" ht="14" customHeight="1" x14ac:dyDescent="0.25">
      <c r="A4621" s="2" t="s">
        <v>1028</v>
      </c>
      <c r="B4621" s="5">
        <v>44926.412292000001</v>
      </c>
      <c r="C4621" s="8">
        <v>146</v>
      </c>
      <c r="D4621" s="8">
        <v>84</v>
      </c>
      <c r="E4621" s="8">
        <v>18</v>
      </c>
    </row>
    <row r="4622" spans="1:5" ht="14" customHeight="1" x14ac:dyDescent="0.25">
      <c r="A4622" s="2" t="s">
        <v>1028</v>
      </c>
      <c r="B4622" s="5">
        <v>44926.414653</v>
      </c>
      <c r="C4622" s="8">
        <v>142</v>
      </c>
      <c r="D4622" s="8">
        <v>86</v>
      </c>
      <c r="E4622" s="8">
        <v>21</v>
      </c>
    </row>
    <row r="4623" spans="1:5" ht="14" customHeight="1" x14ac:dyDescent="0.25">
      <c r="A4623" s="2" t="s">
        <v>329</v>
      </c>
      <c r="B4623" s="5">
        <v>44926.087731</v>
      </c>
      <c r="C4623" s="8">
        <v>140</v>
      </c>
      <c r="D4623" s="8">
        <v>110</v>
      </c>
      <c r="E4623" s="8">
        <v>26</v>
      </c>
    </row>
    <row r="4624" spans="1:5" ht="14" customHeight="1" x14ac:dyDescent="0.25">
      <c r="A4624" s="2" t="s">
        <v>329</v>
      </c>
      <c r="B4624" s="5">
        <v>44926.091840000001</v>
      </c>
      <c r="C4624" s="8">
        <v>150</v>
      </c>
      <c r="D4624" s="8">
        <v>116</v>
      </c>
      <c r="E4624" s="8">
        <v>28</v>
      </c>
    </row>
    <row r="4625" spans="1:5" ht="14" customHeight="1" x14ac:dyDescent="0.25">
      <c r="A4625" s="2" t="s">
        <v>1804</v>
      </c>
      <c r="B4625" s="5">
        <v>44926.845046000002</v>
      </c>
      <c r="C4625" s="8">
        <v>138</v>
      </c>
      <c r="D4625" s="8">
        <v>69</v>
      </c>
      <c r="E4625" s="8">
        <v>12</v>
      </c>
    </row>
    <row r="4626" spans="1:5" ht="14" customHeight="1" x14ac:dyDescent="0.25">
      <c r="A4626" s="2" t="s">
        <v>382</v>
      </c>
      <c r="B4626" s="5">
        <v>44926.639825999999</v>
      </c>
      <c r="C4626" s="8">
        <v>148</v>
      </c>
      <c r="D4626" s="8">
        <v>80</v>
      </c>
      <c r="E4626" s="8">
        <v>24</v>
      </c>
    </row>
    <row r="4627" spans="1:5" ht="14" customHeight="1" x14ac:dyDescent="0.25">
      <c r="A4627" s="2" t="s">
        <v>382</v>
      </c>
      <c r="B4627" s="5">
        <v>44926.640891000003</v>
      </c>
      <c r="C4627" s="8" t="s">
        <v>42</v>
      </c>
      <c r="D4627" s="8">
        <v>107</v>
      </c>
      <c r="E4627" s="8" t="s">
        <v>42</v>
      </c>
    </row>
    <row r="4628" spans="1:5" ht="14" customHeight="1" x14ac:dyDescent="0.25">
      <c r="A4628" s="2" t="s">
        <v>382</v>
      </c>
      <c r="B4628" s="5">
        <v>44926.642036999998</v>
      </c>
      <c r="C4628" s="8" t="s">
        <v>42</v>
      </c>
      <c r="D4628" s="8" t="s">
        <v>42</v>
      </c>
      <c r="E4628" s="8" t="s">
        <v>42</v>
      </c>
    </row>
    <row r="4629" spans="1:5" ht="14" customHeight="1" x14ac:dyDescent="0.25">
      <c r="A4629" s="2" t="s">
        <v>382</v>
      </c>
      <c r="B4629" s="5">
        <v>44926.642661999998</v>
      </c>
      <c r="C4629" s="8" t="s">
        <v>42</v>
      </c>
      <c r="D4629" s="8">
        <v>104</v>
      </c>
      <c r="E4629" s="8" t="s">
        <v>42</v>
      </c>
    </row>
    <row r="4630" spans="1:5" ht="14" customHeight="1" x14ac:dyDescent="0.25">
      <c r="A4630" s="2" t="s">
        <v>382</v>
      </c>
      <c r="B4630" s="5">
        <v>44926.646122999999</v>
      </c>
      <c r="C4630" s="8" t="s">
        <v>42</v>
      </c>
      <c r="D4630" s="8">
        <v>104</v>
      </c>
      <c r="E4630" s="8" t="s">
        <v>42</v>
      </c>
    </row>
    <row r="4631" spans="1:5" ht="14" customHeight="1" x14ac:dyDescent="0.25">
      <c r="A4631" s="2" t="s">
        <v>382</v>
      </c>
      <c r="B4631" s="5">
        <v>44926.646527999997</v>
      </c>
      <c r="C4631" s="8">
        <v>140</v>
      </c>
      <c r="D4631" s="8">
        <v>165</v>
      </c>
      <c r="E4631" s="8" t="s">
        <v>42</v>
      </c>
    </row>
    <row r="4632" spans="1:5" ht="14" customHeight="1" x14ac:dyDescent="0.25">
      <c r="A4632" s="2" t="s">
        <v>382</v>
      </c>
      <c r="B4632" s="5">
        <v>44926.647175999999</v>
      </c>
      <c r="C4632" s="8" t="s">
        <v>42</v>
      </c>
      <c r="D4632" s="8">
        <v>99</v>
      </c>
      <c r="E4632" s="8" t="s">
        <v>42</v>
      </c>
    </row>
    <row r="4633" spans="1:5" ht="14" customHeight="1" x14ac:dyDescent="0.25">
      <c r="A4633" s="2" t="s">
        <v>382</v>
      </c>
      <c r="B4633" s="5">
        <v>44926.648402999999</v>
      </c>
      <c r="C4633" s="8" t="s">
        <v>42</v>
      </c>
      <c r="D4633" s="8">
        <v>102</v>
      </c>
      <c r="E4633" s="8" t="s">
        <v>42</v>
      </c>
    </row>
    <row r="4634" spans="1:5" ht="14" customHeight="1" x14ac:dyDescent="0.25">
      <c r="A4634" s="2" t="s">
        <v>382</v>
      </c>
      <c r="B4634" s="5">
        <v>44926.649409999998</v>
      </c>
      <c r="C4634" s="8" t="s">
        <v>42</v>
      </c>
      <c r="D4634" s="8" t="s">
        <v>42</v>
      </c>
      <c r="E4634" s="8" t="s">
        <v>42</v>
      </c>
    </row>
    <row r="4635" spans="1:5" ht="14" customHeight="1" x14ac:dyDescent="0.25">
      <c r="A4635" s="2" t="s">
        <v>382</v>
      </c>
      <c r="B4635" s="5">
        <v>44926.649605999999</v>
      </c>
      <c r="C4635" s="8" t="s">
        <v>42</v>
      </c>
      <c r="D4635" s="8">
        <v>107</v>
      </c>
      <c r="E4635" s="8">
        <v>30</v>
      </c>
    </row>
    <row r="4636" spans="1:5" ht="14" customHeight="1" x14ac:dyDescent="0.25">
      <c r="A4636" s="2" t="s">
        <v>382</v>
      </c>
      <c r="B4636" s="5">
        <v>44926.651725000003</v>
      </c>
      <c r="C4636" s="8">
        <v>100</v>
      </c>
      <c r="D4636" s="8" t="s">
        <v>42</v>
      </c>
      <c r="E4636" s="8" t="s">
        <v>42</v>
      </c>
    </row>
    <row r="4637" spans="1:5" ht="14" customHeight="1" x14ac:dyDescent="0.25">
      <c r="A4637" s="2" t="s">
        <v>54</v>
      </c>
      <c r="B4637" s="5">
        <v>44926.747234000002</v>
      </c>
      <c r="C4637" s="8" t="s">
        <v>42</v>
      </c>
      <c r="D4637" s="8" t="s">
        <v>42</v>
      </c>
      <c r="E4637" s="8" t="s">
        <v>42</v>
      </c>
    </row>
    <row r="4638" spans="1:5" ht="14" customHeight="1" x14ac:dyDescent="0.25">
      <c r="A4638" s="2" t="s">
        <v>1479</v>
      </c>
      <c r="B4638" s="5">
        <v>44926.778160000002</v>
      </c>
      <c r="C4638" s="8">
        <v>126</v>
      </c>
      <c r="D4638" s="8">
        <v>108</v>
      </c>
      <c r="E4638" s="8">
        <v>16</v>
      </c>
    </row>
    <row r="4639" spans="1:5" ht="14" customHeight="1" x14ac:dyDescent="0.25">
      <c r="A4639" s="2" t="s">
        <v>447</v>
      </c>
      <c r="B4639" s="5">
        <v>44926.020289</v>
      </c>
      <c r="C4639" s="8">
        <v>110</v>
      </c>
      <c r="D4639" s="8">
        <v>110</v>
      </c>
      <c r="E4639" s="8">
        <v>22</v>
      </c>
    </row>
    <row r="4640" spans="1:5" ht="14" customHeight="1" x14ac:dyDescent="0.25">
      <c r="A4640" s="2" t="s">
        <v>447</v>
      </c>
      <c r="B4640" s="5">
        <v>44926.028785000002</v>
      </c>
      <c r="C4640" s="8" t="s">
        <v>42</v>
      </c>
      <c r="D4640" s="8">
        <v>91</v>
      </c>
      <c r="E4640" s="8" t="s">
        <v>42</v>
      </c>
    </row>
    <row r="4641" spans="1:5" ht="14" customHeight="1" x14ac:dyDescent="0.25">
      <c r="A4641" s="2" t="s">
        <v>447</v>
      </c>
      <c r="B4641" s="5">
        <v>44926.029953999998</v>
      </c>
      <c r="C4641" s="8">
        <v>140</v>
      </c>
      <c r="D4641" s="8">
        <v>98</v>
      </c>
      <c r="E4641" s="8">
        <v>22</v>
      </c>
    </row>
    <row r="4642" spans="1:5" ht="14" customHeight="1" x14ac:dyDescent="0.25">
      <c r="A4642" s="2" t="s">
        <v>1029</v>
      </c>
      <c r="B4642" s="5">
        <v>44926.168066999999</v>
      </c>
      <c r="C4642" s="8">
        <v>120</v>
      </c>
      <c r="D4642" s="8">
        <v>88</v>
      </c>
      <c r="E4642" s="8">
        <v>18</v>
      </c>
    </row>
    <row r="4643" spans="1:5" ht="14" customHeight="1" x14ac:dyDescent="0.25">
      <c r="A4643" s="2" t="s">
        <v>1030</v>
      </c>
      <c r="B4643" s="5">
        <v>44926.690984000001</v>
      </c>
      <c r="C4643" s="8">
        <v>174</v>
      </c>
      <c r="D4643" s="8">
        <v>90</v>
      </c>
      <c r="E4643" s="8">
        <v>18</v>
      </c>
    </row>
    <row r="4644" spans="1:5" ht="14" customHeight="1" x14ac:dyDescent="0.25">
      <c r="A4644" s="2" t="s">
        <v>262</v>
      </c>
      <c r="B4644" s="6" t="s">
        <v>42</v>
      </c>
      <c r="C4644" s="8">
        <v>131</v>
      </c>
      <c r="D4644" s="8">
        <v>130</v>
      </c>
      <c r="E4644" s="8">
        <v>31</v>
      </c>
    </row>
    <row r="4645" spans="1:5" ht="14" customHeight="1" x14ac:dyDescent="0.25">
      <c r="A4645" s="2" t="s">
        <v>262</v>
      </c>
      <c r="B4645" s="6" t="s">
        <v>42</v>
      </c>
      <c r="C4645" s="8">
        <v>151</v>
      </c>
      <c r="D4645" s="8">
        <v>128</v>
      </c>
      <c r="E4645" s="8">
        <v>34</v>
      </c>
    </row>
    <row r="4646" spans="1:5" ht="14" customHeight="1" x14ac:dyDescent="0.25">
      <c r="A4646" s="2" t="s">
        <v>262</v>
      </c>
      <c r="B4646" s="5">
        <v>44926.842430999997</v>
      </c>
      <c r="C4646" s="8" t="s">
        <v>42</v>
      </c>
      <c r="D4646" s="8" t="s">
        <v>42</v>
      </c>
      <c r="E4646" s="8" t="s">
        <v>42</v>
      </c>
    </row>
    <row r="4647" spans="1:5" ht="14" customHeight="1" x14ac:dyDescent="0.25">
      <c r="A4647" s="2" t="s">
        <v>262</v>
      </c>
      <c r="B4647" s="5">
        <v>44926.845845000003</v>
      </c>
      <c r="C4647" s="8">
        <v>144</v>
      </c>
      <c r="D4647" s="8">
        <v>75</v>
      </c>
      <c r="E4647" s="8">
        <v>28</v>
      </c>
    </row>
    <row r="4648" spans="1:5" ht="14" customHeight="1" x14ac:dyDescent="0.25">
      <c r="A4648" s="2" t="s">
        <v>262</v>
      </c>
      <c r="B4648" s="5">
        <v>44926.849317</v>
      </c>
      <c r="C4648" s="8" t="s">
        <v>42</v>
      </c>
      <c r="D4648" s="8">
        <v>129</v>
      </c>
      <c r="E4648" s="8">
        <v>28</v>
      </c>
    </row>
    <row r="4649" spans="1:5" ht="14" customHeight="1" x14ac:dyDescent="0.25">
      <c r="A4649" s="2" t="s">
        <v>262</v>
      </c>
      <c r="B4649" s="5">
        <v>44926.851353999999</v>
      </c>
      <c r="C4649" s="8">
        <v>136</v>
      </c>
      <c r="D4649" s="8">
        <v>125</v>
      </c>
      <c r="E4649" s="8">
        <v>33</v>
      </c>
    </row>
    <row r="4650" spans="1:5" ht="14" customHeight="1" x14ac:dyDescent="0.25">
      <c r="A4650" s="2" t="s">
        <v>262</v>
      </c>
      <c r="B4650" s="5">
        <v>44926.854606000001</v>
      </c>
      <c r="C4650" s="8">
        <v>151</v>
      </c>
      <c r="D4650" s="8">
        <v>120</v>
      </c>
      <c r="E4650" s="8">
        <v>30</v>
      </c>
    </row>
    <row r="4651" spans="1:5" ht="14" customHeight="1" x14ac:dyDescent="0.25">
      <c r="A4651" s="2" t="s">
        <v>2247</v>
      </c>
      <c r="B4651" s="5">
        <v>44926.581563</v>
      </c>
      <c r="C4651" s="8">
        <v>148</v>
      </c>
      <c r="D4651" s="8" t="s">
        <v>42</v>
      </c>
      <c r="E4651" s="8" t="s">
        <v>42</v>
      </c>
    </row>
    <row r="4652" spans="1:5" ht="14" customHeight="1" x14ac:dyDescent="0.25">
      <c r="A4652" s="2" t="s">
        <v>2247</v>
      </c>
      <c r="B4652" s="5">
        <v>44926.583772999998</v>
      </c>
      <c r="C4652" s="8">
        <v>111</v>
      </c>
      <c r="D4652" s="8">
        <v>105</v>
      </c>
      <c r="E4652" s="8">
        <v>22</v>
      </c>
    </row>
    <row r="4653" spans="1:5" ht="14" customHeight="1" x14ac:dyDescent="0.25">
      <c r="A4653" s="2" t="s">
        <v>330</v>
      </c>
      <c r="B4653" s="5">
        <v>44926.576423999999</v>
      </c>
      <c r="C4653" s="8">
        <v>55</v>
      </c>
      <c r="D4653" s="8">
        <v>84</v>
      </c>
      <c r="E4653" s="8">
        <v>26</v>
      </c>
    </row>
    <row r="4654" spans="1:5" ht="14" customHeight="1" x14ac:dyDescent="0.25">
      <c r="A4654" s="2" t="s">
        <v>330</v>
      </c>
      <c r="B4654" s="5">
        <v>44926.583043999999</v>
      </c>
      <c r="C4654" s="8">
        <v>95</v>
      </c>
      <c r="D4654" s="8">
        <v>98</v>
      </c>
      <c r="E4654" s="8">
        <v>26</v>
      </c>
    </row>
    <row r="4655" spans="1:5" ht="14" customHeight="1" x14ac:dyDescent="0.25">
      <c r="A4655" s="2" t="s">
        <v>330</v>
      </c>
      <c r="B4655" s="5">
        <v>44926.583795999999</v>
      </c>
      <c r="C4655" s="8">
        <v>114</v>
      </c>
      <c r="D4655" s="8">
        <v>96</v>
      </c>
      <c r="E4655" s="8">
        <v>18</v>
      </c>
    </row>
    <row r="4656" spans="1:5" ht="14" customHeight="1" x14ac:dyDescent="0.25">
      <c r="A4656" s="2" t="s">
        <v>1719</v>
      </c>
      <c r="B4656" s="5">
        <v>44926.695845000002</v>
      </c>
      <c r="C4656" s="8" t="s">
        <v>42</v>
      </c>
      <c r="D4656" s="8" t="s">
        <v>42</v>
      </c>
      <c r="E4656" s="8">
        <v>14</v>
      </c>
    </row>
    <row r="4657" spans="1:5" ht="14" customHeight="1" x14ac:dyDescent="0.25">
      <c r="A4657" s="2" t="s">
        <v>281</v>
      </c>
      <c r="B4657" s="5">
        <v>44926.802488000001</v>
      </c>
      <c r="C4657" s="8">
        <v>175</v>
      </c>
      <c r="D4657" s="8">
        <v>104</v>
      </c>
      <c r="E4657" s="8">
        <v>30</v>
      </c>
    </row>
    <row r="4658" spans="1:5" ht="14" customHeight="1" x14ac:dyDescent="0.25">
      <c r="A4658" s="2" t="s">
        <v>281</v>
      </c>
      <c r="B4658" s="5">
        <v>44926.805579</v>
      </c>
      <c r="C4658" s="8">
        <v>153</v>
      </c>
      <c r="D4658" s="8">
        <v>101</v>
      </c>
      <c r="E4658" s="8">
        <v>28</v>
      </c>
    </row>
    <row r="4659" spans="1:5" ht="14" customHeight="1" x14ac:dyDescent="0.25">
      <c r="A4659" s="2" t="s">
        <v>1480</v>
      </c>
      <c r="B4659" s="5">
        <v>44926.036122999998</v>
      </c>
      <c r="C4659" s="8">
        <v>154</v>
      </c>
      <c r="D4659" s="8">
        <v>95</v>
      </c>
      <c r="E4659" s="8">
        <v>16</v>
      </c>
    </row>
    <row r="4660" spans="1:5" ht="14" customHeight="1" x14ac:dyDescent="0.25">
      <c r="A4660" s="2" t="s">
        <v>1480</v>
      </c>
      <c r="B4660" s="5">
        <v>44926.043681000003</v>
      </c>
      <c r="C4660" s="8">
        <v>146</v>
      </c>
      <c r="D4660" s="8">
        <v>86</v>
      </c>
      <c r="E4660" s="8">
        <v>16</v>
      </c>
    </row>
    <row r="4661" spans="1:5" ht="14" customHeight="1" x14ac:dyDescent="0.25">
      <c r="A4661" s="2" t="s">
        <v>624</v>
      </c>
      <c r="B4661" s="5">
        <v>44926.592697</v>
      </c>
      <c r="C4661" s="8">
        <v>138</v>
      </c>
      <c r="D4661" s="8">
        <v>78</v>
      </c>
      <c r="E4661" s="8">
        <v>20</v>
      </c>
    </row>
    <row r="4662" spans="1:5" ht="14" customHeight="1" x14ac:dyDescent="0.25">
      <c r="A4662" s="2" t="s">
        <v>624</v>
      </c>
      <c r="B4662" s="5">
        <v>44926.601169000001</v>
      </c>
      <c r="C4662" s="8">
        <v>118</v>
      </c>
      <c r="D4662" s="8">
        <v>88</v>
      </c>
      <c r="E4662" s="8">
        <v>16</v>
      </c>
    </row>
    <row r="4663" spans="1:5" ht="14" customHeight="1" x14ac:dyDescent="0.25">
      <c r="A4663" s="2" t="s">
        <v>1031</v>
      </c>
      <c r="B4663" s="5">
        <v>44926.635475000003</v>
      </c>
      <c r="C4663" s="8">
        <v>128</v>
      </c>
      <c r="D4663" s="8">
        <v>80</v>
      </c>
      <c r="E4663" s="8">
        <v>18</v>
      </c>
    </row>
    <row r="4664" spans="1:5" ht="14" customHeight="1" x14ac:dyDescent="0.25">
      <c r="A4664" s="2" t="s">
        <v>1031</v>
      </c>
      <c r="B4664" s="5">
        <v>44926.641156999998</v>
      </c>
      <c r="C4664" s="8">
        <v>119</v>
      </c>
      <c r="D4664" s="8">
        <v>84</v>
      </c>
      <c r="E4664" s="8">
        <v>18</v>
      </c>
    </row>
    <row r="4665" spans="1:5" ht="14" customHeight="1" x14ac:dyDescent="0.25">
      <c r="A4665" s="2" t="s">
        <v>1031</v>
      </c>
      <c r="B4665" s="5">
        <v>44926.645613000001</v>
      </c>
      <c r="C4665" s="8">
        <v>125</v>
      </c>
      <c r="D4665" s="8">
        <v>78</v>
      </c>
      <c r="E4665" s="8">
        <v>18</v>
      </c>
    </row>
    <row r="4666" spans="1:5" ht="14" customHeight="1" x14ac:dyDescent="0.25">
      <c r="A4666" s="2" t="s">
        <v>1031</v>
      </c>
      <c r="B4666" s="5">
        <v>44926.652349999997</v>
      </c>
      <c r="C4666" s="8">
        <v>130</v>
      </c>
      <c r="D4666" s="8">
        <v>70</v>
      </c>
      <c r="E4666" s="8">
        <v>18</v>
      </c>
    </row>
    <row r="4667" spans="1:5" ht="14" customHeight="1" x14ac:dyDescent="0.25">
      <c r="A4667" s="2" t="s">
        <v>282</v>
      </c>
      <c r="B4667" s="6" t="s">
        <v>42</v>
      </c>
      <c r="C4667" s="8">
        <v>137</v>
      </c>
      <c r="D4667" s="8">
        <v>154</v>
      </c>
      <c r="E4667" s="8">
        <v>30</v>
      </c>
    </row>
    <row r="4668" spans="1:5" ht="14" customHeight="1" x14ac:dyDescent="0.25">
      <c r="A4668" s="2" t="s">
        <v>282</v>
      </c>
      <c r="B4668" s="5">
        <v>44926.729329000002</v>
      </c>
      <c r="C4668" s="8" t="s">
        <v>42</v>
      </c>
      <c r="D4668" s="8">
        <v>68</v>
      </c>
      <c r="E4668" s="8">
        <v>12</v>
      </c>
    </row>
    <row r="4669" spans="1:5" ht="14" customHeight="1" x14ac:dyDescent="0.25">
      <c r="A4669" s="2" t="s">
        <v>2248</v>
      </c>
      <c r="B4669" s="6" t="s">
        <v>42</v>
      </c>
      <c r="C4669" s="8" t="s">
        <v>42</v>
      </c>
      <c r="D4669" s="8" t="s">
        <v>42</v>
      </c>
      <c r="E4669" s="8" t="s">
        <v>42</v>
      </c>
    </row>
    <row r="4670" spans="1:5" ht="14" customHeight="1" x14ac:dyDescent="0.25">
      <c r="A4670" s="2" t="s">
        <v>2248</v>
      </c>
      <c r="B4670" s="5">
        <v>44926.464490999999</v>
      </c>
      <c r="C4670" s="8">
        <v>130</v>
      </c>
      <c r="D4670" s="8">
        <v>108</v>
      </c>
      <c r="E4670" s="8">
        <v>20</v>
      </c>
    </row>
    <row r="4671" spans="1:5" ht="14" customHeight="1" x14ac:dyDescent="0.25">
      <c r="A4671" s="2" t="s">
        <v>2248</v>
      </c>
      <c r="B4671" s="5">
        <v>44926.464617999998</v>
      </c>
      <c r="C4671" s="8" t="s">
        <v>42</v>
      </c>
      <c r="D4671" s="8" t="s">
        <v>42</v>
      </c>
      <c r="E4671" s="8" t="s">
        <v>42</v>
      </c>
    </row>
    <row r="4672" spans="1:5" ht="14" customHeight="1" x14ac:dyDescent="0.25">
      <c r="A4672" s="2" t="s">
        <v>2248</v>
      </c>
      <c r="B4672" s="5">
        <v>44926.465035000001</v>
      </c>
      <c r="C4672" s="8" t="s">
        <v>42</v>
      </c>
      <c r="D4672" s="8" t="s">
        <v>42</v>
      </c>
      <c r="E4672" s="8" t="s">
        <v>42</v>
      </c>
    </row>
    <row r="4673" spans="1:5" ht="14" customHeight="1" x14ac:dyDescent="0.25">
      <c r="A4673" s="2" t="s">
        <v>1720</v>
      </c>
      <c r="B4673" s="5">
        <v>44926.292002000002</v>
      </c>
      <c r="C4673" s="8">
        <v>133</v>
      </c>
      <c r="D4673" s="8">
        <v>122</v>
      </c>
      <c r="E4673" s="8">
        <v>14</v>
      </c>
    </row>
    <row r="4674" spans="1:5" ht="14" customHeight="1" x14ac:dyDescent="0.25">
      <c r="A4674" s="2" t="s">
        <v>1835</v>
      </c>
      <c r="B4674" s="5">
        <v>44926.510693999997</v>
      </c>
      <c r="C4674" s="8" t="s">
        <v>42</v>
      </c>
      <c r="D4674" s="8">
        <v>108</v>
      </c>
      <c r="E4674" s="8">
        <v>10</v>
      </c>
    </row>
    <row r="4675" spans="1:5" ht="14" customHeight="1" x14ac:dyDescent="0.25">
      <c r="A4675" s="2" t="s">
        <v>1835</v>
      </c>
      <c r="B4675" s="5">
        <v>44926.511713</v>
      </c>
      <c r="C4675" s="8">
        <v>150</v>
      </c>
      <c r="D4675" s="8" t="s">
        <v>42</v>
      </c>
      <c r="E4675" s="8" t="s">
        <v>42</v>
      </c>
    </row>
    <row r="4676" spans="1:5" ht="14" customHeight="1" x14ac:dyDescent="0.25">
      <c r="A4676" s="2" t="s">
        <v>2249</v>
      </c>
      <c r="B4676" s="5">
        <v>44926.600787000003</v>
      </c>
      <c r="C4676" s="8">
        <v>113</v>
      </c>
      <c r="D4676" s="8">
        <v>60</v>
      </c>
      <c r="E4676" s="8" t="s">
        <v>42</v>
      </c>
    </row>
    <row r="4677" spans="1:5" ht="14" customHeight="1" x14ac:dyDescent="0.25">
      <c r="A4677" s="2" t="s">
        <v>2249</v>
      </c>
      <c r="B4677" s="5">
        <v>44926.604178000001</v>
      </c>
      <c r="C4677" s="8">
        <v>112</v>
      </c>
      <c r="D4677" s="8">
        <v>76</v>
      </c>
      <c r="E4677" s="8" t="s">
        <v>42</v>
      </c>
    </row>
    <row r="4678" spans="1:5" ht="14" customHeight="1" x14ac:dyDescent="0.25">
      <c r="A4678" s="2" t="s">
        <v>2249</v>
      </c>
      <c r="B4678" s="5">
        <v>44926.618102</v>
      </c>
      <c r="C4678" s="8">
        <v>132</v>
      </c>
      <c r="D4678" s="8">
        <v>73</v>
      </c>
      <c r="E4678" s="8">
        <v>12</v>
      </c>
    </row>
    <row r="4679" spans="1:5" ht="14" customHeight="1" x14ac:dyDescent="0.25">
      <c r="A4679" s="2" t="s">
        <v>2249</v>
      </c>
      <c r="B4679" s="5">
        <v>44926.624236000003</v>
      </c>
      <c r="C4679" s="8">
        <v>151</v>
      </c>
      <c r="D4679" s="8">
        <v>73</v>
      </c>
      <c r="E4679" s="8">
        <v>10</v>
      </c>
    </row>
    <row r="4680" spans="1:5" ht="14" customHeight="1" x14ac:dyDescent="0.25">
      <c r="A4680" s="2" t="s">
        <v>2249</v>
      </c>
      <c r="B4680" s="5">
        <v>44926.626505</v>
      </c>
      <c r="C4680" s="8">
        <v>151</v>
      </c>
      <c r="D4680" s="8">
        <v>71</v>
      </c>
      <c r="E4680" s="8">
        <v>10</v>
      </c>
    </row>
    <row r="4681" spans="1:5" ht="14" customHeight="1" x14ac:dyDescent="0.25">
      <c r="A4681" s="2" t="s">
        <v>2249</v>
      </c>
      <c r="B4681" s="5">
        <v>44926.628727000003</v>
      </c>
      <c r="C4681" s="8">
        <v>159</v>
      </c>
      <c r="D4681" s="8">
        <v>72</v>
      </c>
      <c r="E4681" s="8">
        <v>11</v>
      </c>
    </row>
    <row r="4682" spans="1:5" ht="14" customHeight="1" x14ac:dyDescent="0.25">
      <c r="A4682" s="2" t="s">
        <v>1032</v>
      </c>
      <c r="B4682" s="5">
        <v>44926.716563000002</v>
      </c>
      <c r="C4682" s="8">
        <v>142</v>
      </c>
      <c r="D4682" s="8">
        <v>78</v>
      </c>
      <c r="E4682" s="8">
        <v>18</v>
      </c>
    </row>
    <row r="4683" spans="1:5" ht="14" customHeight="1" x14ac:dyDescent="0.25">
      <c r="A4683" s="2" t="s">
        <v>1032</v>
      </c>
      <c r="B4683" s="5">
        <v>44926.723124999997</v>
      </c>
      <c r="C4683" s="8">
        <v>132</v>
      </c>
      <c r="D4683" s="8">
        <v>78</v>
      </c>
      <c r="E4683" s="8">
        <v>18</v>
      </c>
    </row>
    <row r="4684" spans="1:5" ht="14" customHeight="1" x14ac:dyDescent="0.25">
      <c r="A4684" s="2" t="s">
        <v>1032</v>
      </c>
      <c r="B4684" s="5">
        <v>44926.729757000001</v>
      </c>
      <c r="C4684" s="8">
        <v>140</v>
      </c>
      <c r="D4684" s="8">
        <v>75</v>
      </c>
      <c r="E4684" s="8">
        <v>16</v>
      </c>
    </row>
    <row r="4685" spans="1:5" ht="14" customHeight="1" x14ac:dyDescent="0.25">
      <c r="A4685" s="2" t="s">
        <v>1033</v>
      </c>
      <c r="B4685" s="6" t="s">
        <v>42</v>
      </c>
      <c r="C4685" s="8">
        <v>128</v>
      </c>
      <c r="D4685" s="8">
        <v>77</v>
      </c>
      <c r="E4685" s="8">
        <v>18</v>
      </c>
    </row>
    <row r="4686" spans="1:5" ht="14" customHeight="1" x14ac:dyDescent="0.25">
      <c r="A4686" s="2" t="s">
        <v>1033</v>
      </c>
      <c r="B4686" s="5">
        <v>44926.503681000002</v>
      </c>
      <c r="C4686" s="8" t="s">
        <v>42</v>
      </c>
      <c r="D4686" s="8">
        <v>71</v>
      </c>
      <c r="E4686" s="8">
        <v>18</v>
      </c>
    </row>
    <row r="4687" spans="1:5" ht="14" customHeight="1" x14ac:dyDescent="0.25">
      <c r="A4687" s="2" t="s">
        <v>1481</v>
      </c>
      <c r="B4687" s="5">
        <v>44926.675359000001</v>
      </c>
      <c r="C4687" s="8">
        <v>140</v>
      </c>
      <c r="D4687" s="8">
        <v>90</v>
      </c>
      <c r="E4687" s="8">
        <v>16</v>
      </c>
    </row>
    <row r="4688" spans="1:5" ht="14" customHeight="1" x14ac:dyDescent="0.25">
      <c r="A4688" s="2" t="s">
        <v>1481</v>
      </c>
      <c r="B4688" s="5">
        <v>44926.677974999999</v>
      </c>
      <c r="C4688" s="8">
        <v>160</v>
      </c>
      <c r="D4688" s="8">
        <v>90</v>
      </c>
      <c r="E4688" s="8">
        <v>18</v>
      </c>
    </row>
    <row r="4689" spans="1:5" ht="14" customHeight="1" x14ac:dyDescent="0.25">
      <c r="A4689" s="2" t="s">
        <v>1034</v>
      </c>
      <c r="B4689" s="5">
        <v>44926.979225000003</v>
      </c>
      <c r="C4689" s="8">
        <v>166</v>
      </c>
      <c r="D4689" s="8">
        <v>110</v>
      </c>
      <c r="E4689" s="8">
        <v>18</v>
      </c>
    </row>
    <row r="4690" spans="1:5" ht="14" customHeight="1" x14ac:dyDescent="0.25">
      <c r="A4690" s="2" t="s">
        <v>1034</v>
      </c>
      <c r="B4690" s="5">
        <v>44926.993355999999</v>
      </c>
      <c r="C4690" s="8">
        <v>162</v>
      </c>
      <c r="D4690" s="8">
        <v>100</v>
      </c>
      <c r="E4690" s="8">
        <v>18</v>
      </c>
    </row>
    <row r="4691" spans="1:5" ht="14" customHeight="1" x14ac:dyDescent="0.25">
      <c r="A4691" s="2" t="s">
        <v>2250</v>
      </c>
      <c r="B4691" s="6" t="s">
        <v>42</v>
      </c>
      <c r="C4691" s="8" t="s">
        <v>42</v>
      </c>
      <c r="D4691" s="8" t="s">
        <v>42</v>
      </c>
      <c r="E4691" s="8" t="s">
        <v>42</v>
      </c>
    </row>
    <row r="4692" spans="1:5" ht="14" customHeight="1" x14ac:dyDescent="0.25">
      <c r="A4692" s="2" t="s">
        <v>1482</v>
      </c>
      <c r="B4692" s="5">
        <v>44926.423021000002</v>
      </c>
      <c r="C4692" s="8">
        <v>110</v>
      </c>
      <c r="D4692" s="8">
        <v>88</v>
      </c>
      <c r="E4692" s="8">
        <v>16</v>
      </c>
    </row>
    <row r="4693" spans="1:5" ht="14" customHeight="1" x14ac:dyDescent="0.25">
      <c r="A4693" s="2" t="s">
        <v>1483</v>
      </c>
      <c r="B4693" s="5">
        <v>44926.945381999998</v>
      </c>
      <c r="C4693" s="8">
        <v>128</v>
      </c>
      <c r="D4693" s="8">
        <v>92</v>
      </c>
      <c r="E4693" s="8">
        <v>16</v>
      </c>
    </row>
    <row r="4694" spans="1:5" ht="14" customHeight="1" x14ac:dyDescent="0.25">
      <c r="A4694" s="2" t="s">
        <v>1483</v>
      </c>
      <c r="B4694" s="5">
        <v>44926.956458000001</v>
      </c>
      <c r="C4694" s="8">
        <v>160</v>
      </c>
      <c r="D4694" s="8">
        <v>86</v>
      </c>
      <c r="E4694" s="8">
        <v>16</v>
      </c>
    </row>
    <row r="4695" spans="1:5" ht="14" customHeight="1" x14ac:dyDescent="0.25">
      <c r="A4695" s="2" t="s">
        <v>1483</v>
      </c>
      <c r="B4695" s="5">
        <v>44926.957153000003</v>
      </c>
      <c r="C4695" s="8">
        <v>158</v>
      </c>
      <c r="D4695" s="8">
        <v>82</v>
      </c>
      <c r="E4695" s="8">
        <v>16</v>
      </c>
    </row>
    <row r="4696" spans="1:5" ht="14" customHeight="1" x14ac:dyDescent="0.25">
      <c r="A4696" s="2" t="s">
        <v>2251</v>
      </c>
      <c r="B4696" s="5">
        <v>44926.479178000001</v>
      </c>
      <c r="C4696" s="8" t="s">
        <v>42</v>
      </c>
      <c r="D4696" s="8" t="s">
        <v>42</v>
      </c>
      <c r="E4696" s="8" t="s">
        <v>42</v>
      </c>
    </row>
    <row r="4697" spans="1:5" ht="14" customHeight="1" x14ac:dyDescent="0.25">
      <c r="A4697" s="2" t="s">
        <v>625</v>
      </c>
      <c r="B4697" s="5">
        <v>44926.721308</v>
      </c>
      <c r="C4697" s="8" t="s">
        <v>42</v>
      </c>
      <c r="D4697" s="8">
        <v>98</v>
      </c>
      <c r="E4697" s="8">
        <v>20</v>
      </c>
    </row>
    <row r="4698" spans="1:5" ht="14" customHeight="1" x14ac:dyDescent="0.25">
      <c r="A4698" s="2" t="s">
        <v>1484</v>
      </c>
      <c r="B4698" s="5">
        <v>44926.686631999997</v>
      </c>
      <c r="C4698" s="8">
        <v>138</v>
      </c>
      <c r="D4698" s="8">
        <v>100</v>
      </c>
      <c r="E4698" s="8">
        <v>16</v>
      </c>
    </row>
    <row r="4699" spans="1:5" ht="14" customHeight="1" x14ac:dyDescent="0.25">
      <c r="A4699" s="2" t="s">
        <v>331</v>
      </c>
      <c r="B4699" s="5">
        <v>44926.771539000001</v>
      </c>
      <c r="C4699" s="8" t="s">
        <v>42</v>
      </c>
      <c r="D4699" s="8">
        <v>95</v>
      </c>
      <c r="E4699" s="8">
        <v>26</v>
      </c>
    </row>
    <row r="4700" spans="1:5" ht="14" customHeight="1" x14ac:dyDescent="0.25">
      <c r="A4700" s="2" t="s">
        <v>331</v>
      </c>
      <c r="B4700" s="5">
        <v>44926.779177999997</v>
      </c>
      <c r="C4700" s="8">
        <v>120</v>
      </c>
      <c r="D4700" s="8">
        <v>95</v>
      </c>
      <c r="E4700" s="8">
        <v>26</v>
      </c>
    </row>
    <row r="4701" spans="1:5" ht="14" customHeight="1" x14ac:dyDescent="0.25">
      <c r="A4701" s="2" t="s">
        <v>2252</v>
      </c>
      <c r="B4701" s="6" t="s">
        <v>42</v>
      </c>
      <c r="C4701" s="8" t="s">
        <v>42</v>
      </c>
      <c r="D4701" s="8" t="s">
        <v>42</v>
      </c>
      <c r="E4701" s="8" t="s">
        <v>42</v>
      </c>
    </row>
    <row r="4702" spans="1:5" ht="14" customHeight="1" x14ac:dyDescent="0.25">
      <c r="A4702" s="2" t="s">
        <v>626</v>
      </c>
      <c r="B4702" s="5">
        <v>44926.92684</v>
      </c>
      <c r="C4702" s="8">
        <v>148</v>
      </c>
      <c r="D4702" s="8">
        <v>110</v>
      </c>
      <c r="E4702" s="8">
        <v>20</v>
      </c>
    </row>
    <row r="4703" spans="1:5" ht="14" customHeight="1" x14ac:dyDescent="0.25">
      <c r="A4703" s="2" t="s">
        <v>626</v>
      </c>
      <c r="B4703" s="5">
        <v>44926.94728</v>
      </c>
      <c r="C4703" s="8">
        <v>142</v>
      </c>
      <c r="D4703" s="8">
        <v>100</v>
      </c>
      <c r="E4703" s="8">
        <v>20</v>
      </c>
    </row>
    <row r="4704" spans="1:5" ht="14" customHeight="1" x14ac:dyDescent="0.25">
      <c r="A4704" s="2" t="s">
        <v>2253</v>
      </c>
      <c r="B4704" s="5">
        <v>44926.697233999999</v>
      </c>
      <c r="C4704" s="8" t="s">
        <v>42</v>
      </c>
      <c r="D4704" s="8" t="s">
        <v>42</v>
      </c>
      <c r="E4704" s="8" t="s">
        <v>42</v>
      </c>
    </row>
    <row r="4705" spans="1:5" ht="14" customHeight="1" x14ac:dyDescent="0.25">
      <c r="A4705" s="2" t="s">
        <v>2253</v>
      </c>
      <c r="B4705" s="5">
        <v>44926.702302999998</v>
      </c>
      <c r="C4705" s="8">
        <v>159</v>
      </c>
      <c r="D4705" s="8">
        <v>73</v>
      </c>
      <c r="E4705" s="8">
        <v>20</v>
      </c>
    </row>
    <row r="4706" spans="1:5" ht="14" customHeight="1" x14ac:dyDescent="0.25">
      <c r="A4706" s="2" t="s">
        <v>2253</v>
      </c>
      <c r="B4706" s="5">
        <v>44926.706342999998</v>
      </c>
      <c r="C4706" s="8">
        <v>118</v>
      </c>
      <c r="D4706" s="8">
        <v>81</v>
      </c>
      <c r="E4706" s="8">
        <v>18</v>
      </c>
    </row>
    <row r="4707" spans="1:5" ht="14" customHeight="1" x14ac:dyDescent="0.25">
      <c r="A4707" s="2" t="s">
        <v>1485</v>
      </c>
      <c r="B4707" s="5">
        <v>44926.685427999997</v>
      </c>
      <c r="C4707" s="8">
        <v>122</v>
      </c>
      <c r="D4707" s="8">
        <v>94</v>
      </c>
      <c r="E4707" s="8">
        <v>16</v>
      </c>
    </row>
    <row r="4708" spans="1:5" ht="14" customHeight="1" x14ac:dyDescent="0.25">
      <c r="A4708" s="2" t="s">
        <v>1486</v>
      </c>
      <c r="B4708" s="5">
        <v>44926.940984000001</v>
      </c>
      <c r="C4708" s="8">
        <v>106</v>
      </c>
      <c r="D4708" s="8">
        <v>80</v>
      </c>
      <c r="E4708" s="8">
        <v>16</v>
      </c>
    </row>
    <row r="4709" spans="1:5" ht="14" customHeight="1" x14ac:dyDescent="0.25">
      <c r="A4709" s="2" t="s">
        <v>2254</v>
      </c>
      <c r="B4709" s="5">
        <v>44926.597234000001</v>
      </c>
      <c r="C4709" s="8">
        <v>152</v>
      </c>
      <c r="D4709" s="8">
        <v>66</v>
      </c>
      <c r="E4709" s="8" t="s">
        <v>42</v>
      </c>
    </row>
    <row r="4710" spans="1:5" ht="14" customHeight="1" x14ac:dyDescent="0.25">
      <c r="A4710" s="2" t="s">
        <v>2254</v>
      </c>
      <c r="B4710" s="5">
        <v>44926.604420999996</v>
      </c>
      <c r="C4710" s="8" t="s">
        <v>42</v>
      </c>
      <c r="D4710" s="8">
        <v>64</v>
      </c>
      <c r="E4710" s="8" t="s">
        <v>42</v>
      </c>
    </row>
    <row r="4711" spans="1:5" ht="14" customHeight="1" x14ac:dyDescent="0.25">
      <c r="A4711" s="2" t="s">
        <v>309</v>
      </c>
      <c r="B4711" s="5">
        <v>44926.855058000001</v>
      </c>
      <c r="C4711" s="8">
        <v>180</v>
      </c>
      <c r="D4711" s="8">
        <v>96</v>
      </c>
      <c r="E4711" s="8">
        <v>28</v>
      </c>
    </row>
    <row r="4712" spans="1:5" ht="14" customHeight="1" x14ac:dyDescent="0.25">
      <c r="A4712" s="2" t="s">
        <v>309</v>
      </c>
      <c r="B4712" s="5">
        <v>44926.859281999998</v>
      </c>
      <c r="C4712" s="8">
        <v>188</v>
      </c>
      <c r="D4712" s="8">
        <v>90</v>
      </c>
      <c r="E4712" s="8">
        <v>26</v>
      </c>
    </row>
    <row r="4713" spans="1:5" ht="14" customHeight="1" x14ac:dyDescent="0.25">
      <c r="A4713" s="2" t="s">
        <v>162</v>
      </c>
      <c r="B4713" s="6" t="s">
        <v>42</v>
      </c>
      <c r="C4713" s="8" t="s">
        <v>42</v>
      </c>
      <c r="D4713" s="8" t="s">
        <v>42</v>
      </c>
      <c r="E4713" s="8" t="s">
        <v>42</v>
      </c>
    </row>
    <row r="4714" spans="1:5" ht="14" customHeight="1" x14ac:dyDescent="0.25">
      <c r="A4714" s="2" t="s">
        <v>163</v>
      </c>
      <c r="B4714" s="6" t="s">
        <v>42</v>
      </c>
      <c r="C4714" s="8" t="s">
        <v>42</v>
      </c>
      <c r="D4714" s="8" t="s">
        <v>42</v>
      </c>
      <c r="E4714" s="8" t="s">
        <v>42</v>
      </c>
    </row>
    <row r="4715" spans="1:5" ht="14" customHeight="1" x14ac:dyDescent="0.25">
      <c r="A4715" s="2" t="s">
        <v>2255</v>
      </c>
      <c r="B4715" s="6" t="s">
        <v>42</v>
      </c>
      <c r="C4715" s="8" t="s">
        <v>42</v>
      </c>
      <c r="D4715" s="8" t="s">
        <v>42</v>
      </c>
      <c r="E4715" s="8" t="s">
        <v>42</v>
      </c>
    </row>
    <row r="4716" spans="1:5" ht="14" customHeight="1" x14ac:dyDescent="0.25">
      <c r="A4716" s="2" t="s">
        <v>627</v>
      </c>
      <c r="B4716" s="5">
        <v>44926.381343000001</v>
      </c>
      <c r="C4716" s="8">
        <v>130</v>
      </c>
      <c r="D4716" s="8">
        <v>130</v>
      </c>
      <c r="E4716" s="8">
        <v>20</v>
      </c>
    </row>
    <row r="4717" spans="1:5" ht="14" customHeight="1" x14ac:dyDescent="0.25">
      <c r="A4717" s="2" t="s">
        <v>627</v>
      </c>
      <c r="B4717" s="5">
        <v>44926.384850000002</v>
      </c>
      <c r="C4717" s="8">
        <v>124</v>
      </c>
      <c r="D4717" s="8">
        <v>141</v>
      </c>
      <c r="E4717" s="8">
        <v>16</v>
      </c>
    </row>
    <row r="4718" spans="1:5" ht="14" customHeight="1" x14ac:dyDescent="0.25">
      <c r="A4718" s="2" t="s">
        <v>627</v>
      </c>
      <c r="B4718" s="5">
        <v>44926.385589999998</v>
      </c>
      <c r="C4718" s="8" t="s">
        <v>42</v>
      </c>
      <c r="D4718" s="8">
        <v>144</v>
      </c>
      <c r="E4718" s="8" t="s">
        <v>42</v>
      </c>
    </row>
    <row r="4719" spans="1:5" ht="14" customHeight="1" x14ac:dyDescent="0.25">
      <c r="A4719" s="2" t="s">
        <v>627</v>
      </c>
      <c r="B4719" s="5">
        <v>44926.386458000001</v>
      </c>
      <c r="C4719" s="8" t="s">
        <v>42</v>
      </c>
      <c r="D4719" s="8">
        <v>136</v>
      </c>
      <c r="E4719" s="8" t="s">
        <v>42</v>
      </c>
    </row>
    <row r="4720" spans="1:5" ht="14" customHeight="1" x14ac:dyDescent="0.25">
      <c r="A4720" s="2" t="s">
        <v>627</v>
      </c>
      <c r="B4720" s="5">
        <v>44926.387649999997</v>
      </c>
      <c r="C4720" s="8" t="s">
        <v>42</v>
      </c>
      <c r="D4720" s="8">
        <v>139</v>
      </c>
      <c r="E4720" s="8" t="s">
        <v>42</v>
      </c>
    </row>
    <row r="4721" spans="1:5" ht="14" customHeight="1" x14ac:dyDescent="0.25">
      <c r="A4721" s="2" t="s">
        <v>627</v>
      </c>
      <c r="B4721" s="5">
        <v>44926.391087999997</v>
      </c>
      <c r="C4721" s="8">
        <v>124</v>
      </c>
      <c r="D4721" s="8">
        <v>120</v>
      </c>
      <c r="E4721" s="8">
        <v>18</v>
      </c>
    </row>
    <row r="4722" spans="1:5" ht="14" customHeight="1" x14ac:dyDescent="0.25">
      <c r="A4722" s="2" t="s">
        <v>1035</v>
      </c>
      <c r="B4722" s="5">
        <v>44926.408171000003</v>
      </c>
      <c r="C4722" s="8">
        <v>156</v>
      </c>
      <c r="D4722" s="8">
        <v>72</v>
      </c>
      <c r="E4722" s="8">
        <v>18</v>
      </c>
    </row>
    <row r="4723" spans="1:5" ht="14" customHeight="1" x14ac:dyDescent="0.25">
      <c r="A4723" s="2" t="s">
        <v>225</v>
      </c>
      <c r="B4723" s="6" t="s">
        <v>42</v>
      </c>
      <c r="C4723" s="8" t="s">
        <v>42</v>
      </c>
      <c r="D4723" s="8" t="s">
        <v>42</v>
      </c>
      <c r="E4723" s="8" t="s">
        <v>42</v>
      </c>
    </row>
    <row r="4724" spans="1:5" ht="14" customHeight="1" x14ac:dyDescent="0.25">
      <c r="A4724" s="2" t="s">
        <v>332</v>
      </c>
      <c r="B4724" s="5">
        <v>44926.228831</v>
      </c>
      <c r="C4724" s="8">
        <v>189</v>
      </c>
      <c r="D4724" s="8">
        <v>118</v>
      </c>
      <c r="E4724" s="8">
        <v>26</v>
      </c>
    </row>
    <row r="4725" spans="1:5" ht="14" customHeight="1" x14ac:dyDescent="0.25">
      <c r="A4725" s="2" t="s">
        <v>332</v>
      </c>
      <c r="B4725" s="5">
        <v>44926.232302999997</v>
      </c>
      <c r="C4725" s="8" t="s">
        <v>42</v>
      </c>
      <c r="D4725" s="8">
        <v>112</v>
      </c>
      <c r="E4725" s="8" t="s">
        <v>42</v>
      </c>
    </row>
    <row r="4726" spans="1:5" ht="14" customHeight="1" x14ac:dyDescent="0.25">
      <c r="A4726" s="2" t="s">
        <v>332</v>
      </c>
      <c r="B4726" s="5">
        <v>44926.23691</v>
      </c>
      <c r="C4726" s="8">
        <v>176</v>
      </c>
      <c r="D4726" s="8">
        <v>110</v>
      </c>
      <c r="E4726" s="8" t="s">
        <v>42</v>
      </c>
    </row>
    <row r="4727" spans="1:5" ht="14" customHeight="1" x14ac:dyDescent="0.25">
      <c r="A4727" s="2" t="s">
        <v>332</v>
      </c>
      <c r="B4727" s="5">
        <v>44926.241192000001</v>
      </c>
      <c r="C4727" s="8">
        <v>172</v>
      </c>
      <c r="D4727" s="8">
        <v>113</v>
      </c>
      <c r="E4727" s="8" t="s">
        <v>42</v>
      </c>
    </row>
    <row r="4728" spans="1:5" ht="14" customHeight="1" x14ac:dyDescent="0.25">
      <c r="A4728" s="2" t="s">
        <v>448</v>
      </c>
      <c r="B4728" s="6" t="s">
        <v>42</v>
      </c>
      <c r="C4728" s="8">
        <v>103</v>
      </c>
      <c r="D4728" s="8">
        <v>66</v>
      </c>
      <c r="E4728" s="8">
        <v>22</v>
      </c>
    </row>
    <row r="4729" spans="1:5" ht="14" customHeight="1" x14ac:dyDescent="0.25">
      <c r="A4729" s="2" t="s">
        <v>448</v>
      </c>
      <c r="B4729" s="5">
        <v>44926.615983999996</v>
      </c>
      <c r="C4729" s="8" t="s">
        <v>42</v>
      </c>
      <c r="D4729" s="8" t="s">
        <v>42</v>
      </c>
      <c r="E4729" s="8" t="s">
        <v>42</v>
      </c>
    </row>
    <row r="4730" spans="1:5" ht="14" customHeight="1" x14ac:dyDescent="0.25">
      <c r="A4730" s="2" t="s">
        <v>448</v>
      </c>
      <c r="B4730" s="5">
        <v>44926.623506999997</v>
      </c>
      <c r="C4730" s="8">
        <v>136</v>
      </c>
      <c r="D4730" s="8">
        <v>103</v>
      </c>
      <c r="E4730" s="8">
        <v>22</v>
      </c>
    </row>
    <row r="4731" spans="1:5" ht="14" customHeight="1" x14ac:dyDescent="0.25">
      <c r="A4731" s="2" t="s">
        <v>448</v>
      </c>
      <c r="B4731" s="5">
        <v>44926.638542000001</v>
      </c>
      <c r="C4731" s="8">
        <v>126</v>
      </c>
      <c r="D4731" s="8">
        <v>86</v>
      </c>
      <c r="E4731" s="8">
        <v>22</v>
      </c>
    </row>
    <row r="4732" spans="1:5" ht="14" customHeight="1" x14ac:dyDescent="0.25">
      <c r="A4732" s="2" t="s">
        <v>2256</v>
      </c>
      <c r="B4732" s="6" t="s">
        <v>42</v>
      </c>
      <c r="C4732" s="8" t="s">
        <v>42</v>
      </c>
      <c r="D4732" s="8" t="s">
        <v>42</v>
      </c>
      <c r="E4732" s="8" t="s">
        <v>42</v>
      </c>
    </row>
    <row r="4733" spans="1:5" ht="14" customHeight="1" x14ac:dyDescent="0.25">
      <c r="A4733" s="2" t="s">
        <v>1036</v>
      </c>
      <c r="B4733" s="5">
        <v>44926.323530000001</v>
      </c>
      <c r="C4733" s="8">
        <v>173</v>
      </c>
      <c r="D4733" s="8">
        <v>62</v>
      </c>
      <c r="E4733" s="8">
        <v>18</v>
      </c>
    </row>
    <row r="4734" spans="1:5" ht="14" customHeight="1" x14ac:dyDescent="0.25">
      <c r="A4734" s="2" t="s">
        <v>1036</v>
      </c>
      <c r="B4734" s="5">
        <v>44926.330255000001</v>
      </c>
      <c r="C4734" s="8">
        <v>183</v>
      </c>
      <c r="D4734" s="8">
        <v>58</v>
      </c>
      <c r="E4734" s="8">
        <v>14</v>
      </c>
    </row>
    <row r="4735" spans="1:5" ht="14" customHeight="1" x14ac:dyDescent="0.25">
      <c r="A4735" s="2" t="s">
        <v>2257</v>
      </c>
      <c r="B4735" s="5">
        <v>44926.922928</v>
      </c>
      <c r="C4735" s="8" t="s">
        <v>42</v>
      </c>
      <c r="D4735" s="8" t="s">
        <v>42</v>
      </c>
      <c r="E4735" s="8" t="s">
        <v>42</v>
      </c>
    </row>
    <row r="4736" spans="1:5" ht="14" customHeight="1" x14ac:dyDescent="0.25">
      <c r="A4736" s="2" t="s">
        <v>2257</v>
      </c>
      <c r="B4736" s="5">
        <v>44926.923299000002</v>
      </c>
      <c r="C4736" s="8">
        <v>146</v>
      </c>
      <c r="D4736" s="8">
        <v>139</v>
      </c>
      <c r="E4736" s="8">
        <v>18</v>
      </c>
    </row>
    <row r="4737" spans="1:5" ht="14" customHeight="1" x14ac:dyDescent="0.25">
      <c r="A4737" s="2" t="s">
        <v>2257</v>
      </c>
      <c r="B4737" s="5">
        <v>44926.926793999999</v>
      </c>
      <c r="C4737" s="8">
        <v>132</v>
      </c>
      <c r="D4737" s="8">
        <v>127</v>
      </c>
      <c r="E4737" s="8">
        <v>18</v>
      </c>
    </row>
    <row r="4738" spans="1:5" ht="14" customHeight="1" x14ac:dyDescent="0.25">
      <c r="A4738" s="2" t="s">
        <v>2257</v>
      </c>
      <c r="B4738" s="5">
        <v>44926.927789000001</v>
      </c>
      <c r="C4738" s="8" t="s">
        <v>42</v>
      </c>
      <c r="D4738" s="8" t="s">
        <v>42</v>
      </c>
      <c r="E4738" s="8" t="s">
        <v>42</v>
      </c>
    </row>
    <row r="4739" spans="1:5" ht="14" customHeight="1" x14ac:dyDescent="0.25">
      <c r="A4739" s="2" t="s">
        <v>2257</v>
      </c>
      <c r="B4739" s="5">
        <v>44926.930197000001</v>
      </c>
      <c r="C4739" s="8">
        <v>139</v>
      </c>
      <c r="D4739" s="8">
        <v>126</v>
      </c>
      <c r="E4739" s="8">
        <v>18</v>
      </c>
    </row>
    <row r="4740" spans="1:5" ht="14" customHeight="1" x14ac:dyDescent="0.25">
      <c r="A4740" s="2" t="s">
        <v>1037</v>
      </c>
      <c r="B4740" s="5">
        <v>44926.556133999999</v>
      </c>
      <c r="C4740" s="8">
        <v>109</v>
      </c>
      <c r="D4740" s="8">
        <v>108</v>
      </c>
      <c r="E4740" s="8">
        <v>18</v>
      </c>
    </row>
    <row r="4741" spans="1:5" ht="14" customHeight="1" x14ac:dyDescent="0.25">
      <c r="A4741" s="2" t="s">
        <v>1037</v>
      </c>
      <c r="B4741" s="5">
        <v>44926.562511999997</v>
      </c>
      <c r="C4741" s="8">
        <v>95</v>
      </c>
      <c r="D4741" s="8">
        <v>106</v>
      </c>
      <c r="E4741" s="8">
        <v>16</v>
      </c>
    </row>
    <row r="4742" spans="1:5" ht="14" customHeight="1" x14ac:dyDescent="0.25">
      <c r="A4742" s="2" t="s">
        <v>55</v>
      </c>
      <c r="B4742" s="5">
        <v>44926.067673999998</v>
      </c>
      <c r="C4742" s="8" t="s">
        <v>42</v>
      </c>
      <c r="D4742" s="8" t="s">
        <v>42</v>
      </c>
      <c r="E4742" s="8" t="s">
        <v>42</v>
      </c>
    </row>
    <row r="4743" spans="1:5" ht="14" customHeight="1" x14ac:dyDescent="0.25">
      <c r="A4743" s="2" t="s">
        <v>55</v>
      </c>
      <c r="B4743" s="5">
        <v>44926.068575999998</v>
      </c>
      <c r="C4743" s="8" t="s">
        <v>42</v>
      </c>
      <c r="D4743" s="8" t="s">
        <v>42</v>
      </c>
      <c r="E4743" s="8" t="s">
        <v>42</v>
      </c>
    </row>
    <row r="4744" spans="1:5" ht="14" customHeight="1" x14ac:dyDescent="0.25">
      <c r="A4744" s="2" t="s">
        <v>55</v>
      </c>
      <c r="B4744" s="5">
        <v>44926.068772999999</v>
      </c>
      <c r="C4744" s="8">
        <v>96</v>
      </c>
      <c r="D4744" s="8">
        <v>160</v>
      </c>
      <c r="E4744" s="8">
        <v>30</v>
      </c>
    </row>
    <row r="4745" spans="1:5" ht="14" customHeight="1" x14ac:dyDescent="0.25">
      <c r="A4745" s="2" t="s">
        <v>55</v>
      </c>
      <c r="B4745" s="5">
        <v>44926.080903000002</v>
      </c>
      <c r="C4745" s="8">
        <v>101</v>
      </c>
      <c r="D4745" s="8">
        <v>140</v>
      </c>
      <c r="E4745" s="8">
        <v>26</v>
      </c>
    </row>
    <row r="4746" spans="1:5" ht="14" customHeight="1" x14ac:dyDescent="0.25">
      <c r="A4746" s="2" t="s">
        <v>1487</v>
      </c>
      <c r="B4746" s="5">
        <v>44926.085207999997</v>
      </c>
      <c r="C4746" s="8">
        <v>120</v>
      </c>
      <c r="D4746" s="8">
        <v>71</v>
      </c>
      <c r="E4746" s="8">
        <v>16</v>
      </c>
    </row>
    <row r="4747" spans="1:5" ht="14" customHeight="1" x14ac:dyDescent="0.25">
      <c r="A4747" s="2" t="s">
        <v>1487</v>
      </c>
      <c r="B4747" s="5">
        <v>44926.103668999996</v>
      </c>
      <c r="C4747" s="8">
        <v>120</v>
      </c>
      <c r="D4747" s="8">
        <v>88</v>
      </c>
      <c r="E4747" s="8">
        <v>16</v>
      </c>
    </row>
    <row r="4748" spans="1:5" ht="14" customHeight="1" x14ac:dyDescent="0.25">
      <c r="A4748" s="2" t="s">
        <v>628</v>
      </c>
      <c r="B4748" s="6" t="s">
        <v>42</v>
      </c>
      <c r="C4748" s="8">
        <v>149</v>
      </c>
      <c r="D4748" s="8">
        <v>112</v>
      </c>
      <c r="E4748" s="8">
        <v>20</v>
      </c>
    </row>
    <row r="4749" spans="1:5" ht="14" customHeight="1" x14ac:dyDescent="0.25">
      <c r="A4749" s="2" t="s">
        <v>628</v>
      </c>
      <c r="B4749" s="5">
        <v>44926.786111000001</v>
      </c>
      <c r="C4749" s="8">
        <v>150</v>
      </c>
      <c r="D4749" s="8">
        <v>111</v>
      </c>
      <c r="E4749" s="8">
        <v>18</v>
      </c>
    </row>
    <row r="4750" spans="1:5" ht="14" customHeight="1" x14ac:dyDescent="0.25">
      <c r="A4750" s="2" t="s">
        <v>629</v>
      </c>
      <c r="B4750" s="5">
        <v>44926.347928000003</v>
      </c>
      <c r="C4750" s="8">
        <v>157</v>
      </c>
      <c r="D4750" s="8">
        <v>114</v>
      </c>
      <c r="E4750" s="8">
        <v>20</v>
      </c>
    </row>
    <row r="4751" spans="1:5" ht="14" customHeight="1" x14ac:dyDescent="0.25">
      <c r="A4751" s="2" t="s">
        <v>630</v>
      </c>
      <c r="B4751" s="5">
        <v>44926.295323999999</v>
      </c>
      <c r="C4751" s="8">
        <v>106</v>
      </c>
      <c r="D4751" s="8">
        <v>97</v>
      </c>
      <c r="E4751" s="8">
        <v>20</v>
      </c>
    </row>
    <row r="4752" spans="1:5" ht="14" customHeight="1" x14ac:dyDescent="0.25">
      <c r="A4752" s="2" t="s">
        <v>630</v>
      </c>
      <c r="B4752" s="5">
        <v>44926.308206000002</v>
      </c>
      <c r="C4752" s="8">
        <v>131</v>
      </c>
      <c r="D4752" s="8">
        <v>89</v>
      </c>
      <c r="E4752" s="8">
        <v>30</v>
      </c>
    </row>
    <row r="4753" spans="1:5" ht="14" customHeight="1" x14ac:dyDescent="0.25">
      <c r="A4753" s="2" t="s">
        <v>631</v>
      </c>
      <c r="B4753" s="5">
        <v>44926.765463000003</v>
      </c>
      <c r="C4753" s="8">
        <v>180</v>
      </c>
      <c r="D4753" s="8">
        <v>90</v>
      </c>
      <c r="E4753" s="8">
        <v>20</v>
      </c>
    </row>
    <row r="4754" spans="1:5" ht="14" customHeight="1" x14ac:dyDescent="0.25">
      <c r="A4754" s="2" t="s">
        <v>1038</v>
      </c>
      <c r="B4754" s="5">
        <v>44926.744038999997</v>
      </c>
      <c r="C4754" s="8">
        <v>194</v>
      </c>
      <c r="D4754" s="8">
        <v>82</v>
      </c>
      <c r="E4754" s="8">
        <v>18</v>
      </c>
    </row>
    <row r="4755" spans="1:5" ht="14" customHeight="1" x14ac:dyDescent="0.25">
      <c r="A4755" s="2" t="s">
        <v>1038</v>
      </c>
      <c r="B4755" s="5">
        <v>44926.752257</v>
      </c>
      <c r="C4755" s="8">
        <v>194</v>
      </c>
      <c r="D4755" s="8">
        <v>65</v>
      </c>
      <c r="E4755" s="8">
        <v>22</v>
      </c>
    </row>
    <row r="4756" spans="1:5" ht="14" customHeight="1" x14ac:dyDescent="0.25">
      <c r="A4756" s="2" t="s">
        <v>1038</v>
      </c>
      <c r="B4756" s="5">
        <v>44926.757662000004</v>
      </c>
      <c r="C4756" s="8">
        <v>160</v>
      </c>
      <c r="D4756" s="8">
        <v>59</v>
      </c>
      <c r="E4756" s="8">
        <v>15</v>
      </c>
    </row>
    <row r="4757" spans="1:5" ht="14" customHeight="1" x14ac:dyDescent="0.25">
      <c r="A4757" s="2" t="s">
        <v>1039</v>
      </c>
      <c r="B4757" s="5">
        <v>44926.741991000003</v>
      </c>
      <c r="C4757" s="8">
        <v>172</v>
      </c>
      <c r="D4757" s="8">
        <v>90</v>
      </c>
      <c r="E4757" s="8">
        <v>18</v>
      </c>
    </row>
    <row r="4758" spans="1:5" ht="14" customHeight="1" x14ac:dyDescent="0.25">
      <c r="A4758" s="2" t="s">
        <v>1039</v>
      </c>
      <c r="B4758" s="5">
        <v>44926.755323999998</v>
      </c>
      <c r="C4758" s="8">
        <v>182</v>
      </c>
      <c r="D4758" s="8">
        <v>84</v>
      </c>
      <c r="E4758" s="8">
        <v>16</v>
      </c>
    </row>
    <row r="4759" spans="1:5" ht="14" customHeight="1" x14ac:dyDescent="0.25">
      <c r="A4759" s="2" t="s">
        <v>1488</v>
      </c>
      <c r="B4759" s="5">
        <v>44926.343067000002</v>
      </c>
      <c r="C4759" s="8">
        <v>118</v>
      </c>
      <c r="D4759" s="8">
        <v>120</v>
      </c>
      <c r="E4759" s="8">
        <v>16</v>
      </c>
    </row>
    <row r="4760" spans="1:5" ht="14" customHeight="1" x14ac:dyDescent="0.25">
      <c r="A4760" s="2" t="s">
        <v>1488</v>
      </c>
      <c r="B4760" s="5">
        <v>44926.344375000001</v>
      </c>
      <c r="C4760" s="8" t="s">
        <v>42</v>
      </c>
      <c r="D4760" s="8">
        <v>135</v>
      </c>
      <c r="E4760" s="8" t="s">
        <v>42</v>
      </c>
    </row>
    <row r="4761" spans="1:5" ht="14" customHeight="1" x14ac:dyDescent="0.25">
      <c r="A4761" s="2" t="s">
        <v>1488</v>
      </c>
      <c r="B4761" s="5">
        <v>44926.352279999999</v>
      </c>
      <c r="C4761" s="8">
        <v>87</v>
      </c>
      <c r="D4761" s="8">
        <v>130</v>
      </c>
      <c r="E4761" s="8">
        <v>16</v>
      </c>
    </row>
    <row r="4762" spans="1:5" ht="14" customHeight="1" x14ac:dyDescent="0.25">
      <c r="A4762" s="2" t="s">
        <v>1489</v>
      </c>
      <c r="B4762" s="5">
        <v>44926.906019000002</v>
      </c>
      <c r="C4762" s="8">
        <v>145</v>
      </c>
      <c r="D4762" s="8">
        <v>81</v>
      </c>
      <c r="E4762" s="8">
        <v>16</v>
      </c>
    </row>
    <row r="4763" spans="1:5" ht="14" customHeight="1" x14ac:dyDescent="0.25">
      <c r="A4763" s="2" t="s">
        <v>1489</v>
      </c>
      <c r="B4763" s="5">
        <v>44926.914317000002</v>
      </c>
      <c r="C4763" s="8">
        <v>142</v>
      </c>
      <c r="D4763" s="8">
        <v>63</v>
      </c>
      <c r="E4763" s="8">
        <v>16</v>
      </c>
    </row>
    <row r="4764" spans="1:5" ht="14" customHeight="1" x14ac:dyDescent="0.25">
      <c r="A4764" s="2" t="s">
        <v>1721</v>
      </c>
      <c r="B4764" s="5">
        <v>44926.617697000001</v>
      </c>
      <c r="C4764" s="8">
        <v>113</v>
      </c>
      <c r="D4764" s="8">
        <v>57</v>
      </c>
      <c r="E4764" s="8">
        <v>14</v>
      </c>
    </row>
    <row r="4765" spans="1:5" ht="14" customHeight="1" x14ac:dyDescent="0.25">
      <c r="A4765" s="2" t="s">
        <v>1721</v>
      </c>
      <c r="B4765" s="5">
        <v>44926.621111</v>
      </c>
      <c r="C4765" s="8">
        <v>117</v>
      </c>
      <c r="D4765" s="8">
        <v>46</v>
      </c>
      <c r="E4765" s="8" t="s">
        <v>42</v>
      </c>
    </row>
    <row r="4766" spans="1:5" ht="14" customHeight="1" x14ac:dyDescent="0.25">
      <c r="A4766" s="2" t="s">
        <v>1721</v>
      </c>
      <c r="B4766" s="5">
        <v>44926.623529999997</v>
      </c>
      <c r="C4766" s="8">
        <v>117</v>
      </c>
      <c r="D4766" s="8">
        <v>56</v>
      </c>
      <c r="E4766" s="8" t="s">
        <v>42</v>
      </c>
    </row>
    <row r="4767" spans="1:5" ht="14" customHeight="1" x14ac:dyDescent="0.25">
      <c r="A4767" s="2" t="s">
        <v>2258</v>
      </c>
      <c r="B4767" s="5">
        <v>44926.113831000002</v>
      </c>
      <c r="C4767" s="8">
        <v>162</v>
      </c>
      <c r="D4767" s="8">
        <v>81</v>
      </c>
      <c r="E4767" s="8" t="s">
        <v>42</v>
      </c>
    </row>
    <row r="4768" spans="1:5" ht="14" customHeight="1" x14ac:dyDescent="0.25">
      <c r="A4768" s="2" t="s">
        <v>2258</v>
      </c>
      <c r="B4768" s="5">
        <v>44926.116146</v>
      </c>
      <c r="C4768" s="8" t="s">
        <v>42</v>
      </c>
      <c r="D4768" s="8">
        <v>76</v>
      </c>
      <c r="E4768" s="8" t="s">
        <v>42</v>
      </c>
    </row>
    <row r="4769" spans="1:5" ht="14" customHeight="1" x14ac:dyDescent="0.25">
      <c r="A4769" s="2" t="s">
        <v>1630</v>
      </c>
      <c r="B4769" s="5">
        <v>44926.382754999999</v>
      </c>
      <c r="C4769" s="8">
        <v>131</v>
      </c>
      <c r="D4769" s="8">
        <v>68</v>
      </c>
      <c r="E4769" s="8">
        <v>15</v>
      </c>
    </row>
    <row r="4770" spans="1:5" ht="14" customHeight="1" x14ac:dyDescent="0.25">
      <c r="A4770" s="2" t="s">
        <v>1630</v>
      </c>
      <c r="B4770" s="5">
        <v>44926.393193999997</v>
      </c>
      <c r="C4770" s="8">
        <v>144</v>
      </c>
      <c r="D4770" s="8">
        <v>66</v>
      </c>
      <c r="E4770" s="8" t="s">
        <v>42</v>
      </c>
    </row>
    <row r="4771" spans="1:5" ht="14" customHeight="1" x14ac:dyDescent="0.25">
      <c r="A4771" s="2" t="s">
        <v>1040</v>
      </c>
      <c r="B4771" s="5">
        <v>44926.662302999997</v>
      </c>
      <c r="C4771" s="8" t="s">
        <v>42</v>
      </c>
      <c r="D4771" s="8">
        <v>100</v>
      </c>
      <c r="E4771" s="8">
        <v>18</v>
      </c>
    </row>
    <row r="4772" spans="1:5" ht="14" customHeight="1" x14ac:dyDescent="0.25">
      <c r="A4772" s="2" t="s">
        <v>1040</v>
      </c>
      <c r="B4772" s="5">
        <v>44926.672025</v>
      </c>
      <c r="C4772" s="8">
        <v>152</v>
      </c>
      <c r="D4772" s="8">
        <v>103</v>
      </c>
      <c r="E4772" s="8">
        <v>65</v>
      </c>
    </row>
    <row r="4773" spans="1:5" ht="14" customHeight="1" x14ac:dyDescent="0.25">
      <c r="A4773" s="2" t="s">
        <v>1040</v>
      </c>
      <c r="B4773" s="5">
        <v>44926.674155000001</v>
      </c>
      <c r="C4773" s="8">
        <v>147</v>
      </c>
      <c r="D4773" s="8">
        <v>108</v>
      </c>
      <c r="E4773" s="8">
        <v>62</v>
      </c>
    </row>
    <row r="4774" spans="1:5" ht="14" customHeight="1" x14ac:dyDescent="0.25">
      <c r="A4774" s="2" t="s">
        <v>632</v>
      </c>
      <c r="B4774" s="5">
        <v>44926.418298999997</v>
      </c>
      <c r="C4774" s="8">
        <v>104</v>
      </c>
      <c r="D4774" s="8">
        <v>114</v>
      </c>
      <c r="E4774" s="8">
        <v>20</v>
      </c>
    </row>
    <row r="4775" spans="1:5" ht="14" customHeight="1" x14ac:dyDescent="0.25">
      <c r="A4775" s="2" t="s">
        <v>632</v>
      </c>
      <c r="B4775" s="5">
        <v>44926.432951000003</v>
      </c>
      <c r="C4775" s="8">
        <v>96</v>
      </c>
      <c r="D4775" s="8">
        <v>80</v>
      </c>
      <c r="E4775" s="8">
        <v>16</v>
      </c>
    </row>
    <row r="4776" spans="1:5" ht="14" customHeight="1" x14ac:dyDescent="0.25">
      <c r="A4776" s="2" t="s">
        <v>632</v>
      </c>
      <c r="B4776" s="5">
        <v>44926.444086000003</v>
      </c>
      <c r="C4776" s="8">
        <v>100</v>
      </c>
      <c r="D4776" s="8">
        <v>78</v>
      </c>
      <c r="E4776" s="8">
        <v>16</v>
      </c>
    </row>
    <row r="4777" spans="1:5" ht="14" customHeight="1" x14ac:dyDescent="0.25">
      <c r="A4777" s="2" t="s">
        <v>632</v>
      </c>
      <c r="B4777" s="5">
        <v>44926.453078999999</v>
      </c>
      <c r="C4777" s="8">
        <v>102</v>
      </c>
      <c r="D4777" s="8">
        <v>82</v>
      </c>
      <c r="E4777" s="8">
        <v>18</v>
      </c>
    </row>
    <row r="4778" spans="1:5" ht="14" customHeight="1" x14ac:dyDescent="0.25">
      <c r="A4778" s="2" t="s">
        <v>2259</v>
      </c>
      <c r="B4778" s="5">
        <v>44926.767373000002</v>
      </c>
      <c r="C4778" s="8" t="s">
        <v>42</v>
      </c>
      <c r="D4778" s="8" t="s">
        <v>42</v>
      </c>
      <c r="E4778" s="8" t="s">
        <v>42</v>
      </c>
    </row>
    <row r="4779" spans="1:5" ht="14" customHeight="1" x14ac:dyDescent="0.25">
      <c r="A4779" s="2" t="s">
        <v>2259</v>
      </c>
      <c r="B4779" s="5">
        <v>44926.771874999999</v>
      </c>
      <c r="C4779" s="8">
        <v>165</v>
      </c>
      <c r="D4779" s="8">
        <v>70</v>
      </c>
      <c r="E4779" s="8">
        <v>15</v>
      </c>
    </row>
    <row r="4780" spans="1:5" ht="14" customHeight="1" x14ac:dyDescent="0.25">
      <c r="A4780" s="2" t="s">
        <v>2259</v>
      </c>
      <c r="B4780" s="5">
        <v>44926.775347000003</v>
      </c>
      <c r="C4780" s="8" t="s">
        <v>42</v>
      </c>
      <c r="D4780" s="8">
        <v>78</v>
      </c>
      <c r="E4780" s="8" t="s">
        <v>42</v>
      </c>
    </row>
    <row r="4781" spans="1:5" ht="14" customHeight="1" x14ac:dyDescent="0.25">
      <c r="A4781" s="2" t="s">
        <v>2259</v>
      </c>
      <c r="B4781" s="5">
        <v>44926.778969999999</v>
      </c>
      <c r="C4781" s="8">
        <v>153</v>
      </c>
      <c r="D4781" s="8">
        <v>78</v>
      </c>
      <c r="E4781" s="8" t="s">
        <v>42</v>
      </c>
    </row>
    <row r="4782" spans="1:5" ht="14" customHeight="1" x14ac:dyDescent="0.25">
      <c r="A4782" s="2" t="s">
        <v>310</v>
      </c>
      <c r="B4782" s="5">
        <v>44926.806956</v>
      </c>
      <c r="C4782" s="8" t="s">
        <v>42</v>
      </c>
      <c r="D4782" s="8">
        <v>160</v>
      </c>
      <c r="E4782" s="8">
        <v>28</v>
      </c>
    </row>
    <row r="4783" spans="1:5" ht="14" customHeight="1" x14ac:dyDescent="0.25">
      <c r="A4783" s="2" t="s">
        <v>310</v>
      </c>
      <c r="B4783" s="5">
        <v>44926.814248000002</v>
      </c>
      <c r="C4783" s="8" t="s">
        <v>42</v>
      </c>
      <c r="D4783" s="8">
        <v>147</v>
      </c>
      <c r="E4783" s="8" t="s">
        <v>42</v>
      </c>
    </row>
    <row r="4784" spans="1:5" ht="14" customHeight="1" x14ac:dyDescent="0.25">
      <c r="A4784" s="2" t="s">
        <v>310</v>
      </c>
      <c r="B4784" s="5">
        <v>44926.814525000002</v>
      </c>
      <c r="C4784" s="8" t="s">
        <v>42</v>
      </c>
      <c r="D4784" s="8">
        <v>162</v>
      </c>
      <c r="E4784" s="8" t="s">
        <v>42</v>
      </c>
    </row>
    <row r="4785" spans="1:5" ht="14" customHeight="1" x14ac:dyDescent="0.25">
      <c r="A4785" s="2" t="s">
        <v>310</v>
      </c>
      <c r="B4785" s="5">
        <v>44926.821133999998</v>
      </c>
      <c r="C4785" s="8" t="s">
        <v>42</v>
      </c>
      <c r="D4785" s="8">
        <v>151</v>
      </c>
      <c r="E4785" s="8">
        <v>26</v>
      </c>
    </row>
    <row r="4786" spans="1:5" ht="14" customHeight="1" x14ac:dyDescent="0.25">
      <c r="A4786" s="2" t="s">
        <v>1041</v>
      </c>
      <c r="B4786" s="5">
        <v>44926.906955999999</v>
      </c>
      <c r="C4786" s="8" t="s">
        <v>42</v>
      </c>
      <c r="D4786" s="8">
        <v>75</v>
      </c>
      <c r="E4786" s="8">
        <v>18</v>
      </c>
    </row>
    <row r="4787" spans="1:5" ht="14" customHeight="1" x14ac:dyDescent="0.25">
      <c r="A4787" s="2" t="s">
        <v>2260</v>
      </c>
      <c r="B4787" s="5">
        <v>44926.69515</v>
      </c>
      <c r="C4787" s="8" t="s">
        <v>42</v>
      </c>
      <c r="D4787" s="8" t="s">
        <v>42</v>
      </c>
      <c r="E4787" s="8" t="s">
        <v>42</v>
      </c>
    </row>
    <row r="4788" spans="1:5" ht="14" customHeight="1" x14ac:dyDescent="0.25">
      <c r="A4788" s="2" t="s">
        <v>2260</v>
      </c>
      <c r="B4788" s="5">
        <v>44926.699617999999</v>
      </c>
      <c r="C4788" s="8">
        <v>427</v>
      </c>
      <c r="D4788" s="8">
        <v>79</v>
      </c>
      <c r="E4788" s="8">
        <v>16</v>
      </c>
    </row>
    <row r="4789" spans="1:5" ht="14" customHeight="1" x14ac:dyDescent="0.25">
      <c r="A4789" s="2" t="s">
        <v>2260</v>
      </c>
      <c r="B4789" s="5">
        <v>44926.706933000001</v>
      </c>
      <c r="C4789" s="8">
        <v>122</v>
      </c>
      <c r="D4789" s="8">
        <v>90</v>
      </c>
      <c r="E4789" s="8">
        <v>17</v>
      </c>
    </row>
    <row r="4790" spans="1:5" ht="14" customHeight="1" x14ac:dyDescent="0.25">
      <c r="A4790" s="2" t="s">
        <v>2261</v>
      </c>
      <c r="B4790" s="6" t="s">
        <v>42</v>
      </c>
      <c r="C4790" s="8" t="s">
        <v>42</v>
      </c>
      <c r="D4790" s="8" t="s">
        <v>42</v>
      </c>
      <c r="E4790" s="8" t="s">
        <v>42</v>
      </c>
    </row>
    <row r="4791" spans="1:5" ht="14" customHeight="1" x14ac:dyDescent="0.25">
      <c r="A4791" s="2" t="s">
        <v>1490</v>
      </c>
      <c r="B4791" s="6" t="s">
        <v>42</v>
      </c>
      <c r="C4791" s="8">
        <v>123</v>
      </c>
      <c r="D4791" s="8">
        <v>80</v>
      </c>
      <c r="E4791" s="8">
        <v>16</v>
      </c>
    </row>
    <row r="4792" spans="1:5" ht="14" customHeight="1" x14ac:dyDescent="0.25">
      <c r="A4792" s="2" t="s">
        <v>1490</v>
      </c>
      <c r="B4792" s="5">
        <v>44926.393263999998</v>
      </c>
      <c r="C4792" s="8">
        <v>114</v>
      </c>
      <c r="D4792" s="8">
        <v>88</v>
      </c>
      <c r="E4792" s="8">
        <v>16</v>
      </c>
    </row>
    <row r="4793" spans="1:5" ht="14" customHeight="1" x14ac:dyDescent="0.25">
      <c r="A4793" s="2" t="s">
        <v>1490</v>
      </c>
      <c r="B4793" s="5">
        <v>44926.400358999999</v>
      </c>
      <c r="C4793" s="8" t="s">
        <v>42</v>
      </c>
      <c r="D4793" s="8">
        <v>87</v>
      </c>
      <c r="E4793" s="8" t="s">
        <v>42</v>
      </c>
    </row>
    <row r="4794" spans="1:5" ht="14" customHeight="1" x14ac:dyDescent="0.25">
      <c r="A4794" s="2" t="s">
        <v>1490</v>
      </c>
      <c r="B4794" s="5">
        <v>44926.402846999998</v>
      </c>
      <c r="C4794" s="8">
        <v>109</v>
      </c>
      <c r="D4794" s="8">
        <v>90</v>
      </c>
      <c r="E4794" s="8" t="s">
        <v>42</v>
      </c>
    </row>
    <row r="4795" spans="1:5" ht="14" customHeight="1" x14ac:dyDescent="0.25">
      <c r="A4795" s="2" t="s">
        <v>164</v>
      </c>
      <c r="B4795" s="6" t="s">
        <v>42</v>
      </c>
      <c r="C4795" s="8" t="s">
        <v>42</v>
      </c>
      <c r="D4795" s="8" t="s">
        <v>42</v>
      </c>
      <c r="E4795" s="8" t="s">
        <v>42</v>
      </c>
    </row>
    <row r="4796" spans="1:5" ht="14" customHeight="1" x14ac:dyDescent="0.25">
      <c r="A4796" s="2" t="s">
        <v>1190</v>
      </c>
      <c r="B4796" s="5">
        <v>44926.910012</v>
      </c>
      <c r="C4796" s="8">
        <v>127</v>
      </c>
      <c r="D4796" s="8">
        <v>71</v>
      </c>
      <c r="E4796" s="8">
        <v>17</v>
      </c>
    </row>
    <row r="4797" spans="1:5" ht="14" customHeight="1" x14ac:dyDescent="0.25">
      <c r="A4797" s="2" t="s">
        <v>1491</v>
      </c>
      <c r="B4797" s="5">
        <v>44926.513899999998</v>
      </c>
      <c r="C4797" s="8">
        <v>135</v>
      </c>
      <c r="D4797" s="8">
        <v>119</v>
      </c>
      <c r="E4797" s="8">
        <v>16</v>
      </c>
    </row>
    <row r="4798" spans="1:5" ht="14" customHeight="1" x14ac:dyDescent="0.25">
      <c r="A4798" s="2" t="s">
        <v>1042</v>
      </c>
      <c r="B4798" s="5">
        <v>44926.427094999999</v>
      </c>
      <c r="C4798" s="8">
        <v>160</v>
      </c>
      <c r="D4798" s="8">
        <v>104</v>
      </c>
      <c r="E4798" s="8">
        <v>18</v>
      </c>
    </row>
    <row r="4799" spans="1:5" ht="14" customHeight="1" x14ac:dyDescent="0.25">
      <c r="A4799" s="2" t="s">
        <v>1042</v>
      </c>
      <c r="B4799" s="5">
        <v>44926.440984000001</v>
      </c>
      <c r="C4799" s="8">
        <v>100</v>
      </c>
      <c r="D4799" s="8">
        <v>110</v>
      </c>
      <c r="E4799" s="8">
        <v>18</v>
      </c>
    </row>
    <row r="4800" spans="1:5" ht="14" customHeight="1" x14ac:dyDescent="0.25">
      <c r="A4800" s="2" t="s">
        <v>1805</v>
      </c>
      <c r="B4800" s="5">
        <v>44926.585427999999</v>
      </c>
      <c r="C4800" s="8">
        <v>126</v>
      </c>
      <c r="D4800" s="8">
        <v>66</v>
      </c>
      <c r="E4800" s="8">
        <v>12</v>
      </c>
    </row>
    <row r="4801" spans="1:5" ht="14" customHeight="1" x14ac:dyDescent="0.25">
      <c r="A4801" s="2" t="s">
        <v>1805</v>
      </c>
      <c r="B4801" s="5">
        <v>44926.593067000002</v>
      </c>
      <c r="C4801" s="8">
        <v>129</v>
      </c>
      <c r="D4801" s="8">
        <v>66</v>
      </c>
      <c r="E4801" s="8">
        <v>12</v>
      </c>
    </row>
    <row r="4802" spans="1:5" ht="14" customHeight="1" x14ac:dyDescent="0.25">
      <c r="A4802" s="2" t="s">
        <v>1805</v>
      </c>
      <c r="B4802" s="5">
        <v>44926.600705999997</v>
      </c>
      <c r="C4802" s="8">
        <v>130</v>
      </c>
      <c r="D4802" s="8">
        <v>65</v>
      </c>
      <c r="E4802" s="8">
        <v>12</v>
      </c>
    </row>
    <row r="4803" spans="1:5" ht="14" customHeight="1" x14ac:dyDescent="0.25">
      <c r="A4803" s="2" t="s">
        <v>239</v>
      </c>
      <c r="B4803" s="5">
        <v>44926.369225000002</v>
      </c>
      <c r="C4803" s="8">
        <v>146</v>
      </c>
      <c r="D4803" s="8">
        <v>130</v>
      </c>
      <c r="E4803" s="8">
        <v>96</v>
      </c>
    </row>
    <row r="4804" spans="1:5" ht="14" customHeight="1" x14ac:dyDescent="0.25">
      <c r="A4804" s="2" t="s">
        <v>239</v>
      </c>
      <c r="B4804" s="5">
        <v>44926.377788999998</v>
      </c>
      <c r="C4804" s="8">
        <v>135</v>
      </c>
      <c r="D4804" s="8">
        <v>125</v>
      </c>
      <c r="E4804" s="8">
        <v>20</v>
      </c>
    </row>
    <row r="4805" spans="1:5" ht="14" customHeight="1" x14ac:dyDescent="0.25">
      <c r="A4805" s="2" t="s">
        <v>333</v>
      </c>
      <c r="B4805" s="5">
        <v>44926.927129999996</v>
      </c>
      <c r="C4805" s="8">
        <v>141</v>
      </c>
      <c r="D4805" s="8">
        <v>112</v>
      </c>
      <c r="E4805" s="8">
        <v>26</v>
      </c>
    </row>
    <row r="4806" spans="1:5" ht="14" customHeight="1" x14ac:dyDescent="0.25">
      <c r="A4806" s="2" t="s">
        <v>333</v>
      </c>
      <c r="B4806" s="5">
        <v>44926.939987999998</v>
      </c>
      <c r="C4806" s="8">
        <v>134</v>
      </c>
      <c r="D4806" s="8">
        <v>114</v>
      </c>
      <c r="E4806" s="8">
        <v>26</v>
      </c>
    </row>
    <row r="4807" spans="1:5" ht="14" customHeight="1" x14ac:dyDescent="0.25">
      <c r="A4807" s="2" t="s">
        <v>333</v>
      </c>
      <c r="B4807" s="5">
        <v>44926.940369999997</v>
      </c>
      <c r="C4807" s="8" t="s">
        <v>42</v>
      </c>
      <c r="D4807" s="8">
        <v>114</v>
      </c>
      <c r="E4807" s="8">
        <v>30</v>
      </c>
    </row>
    <row r="4808" spans="1:5" ht="14" customHeight="1" x14ac:dyDescent="0.25">
      <c r="A4808" s="2" t="s">
        <v>333</v>
      </c>
      <c r="B4808" s="5">
        <v>44926.941736000001</v>
      </c>
      <c r="C4808" s="8" t="s">
        <v>42</v>
      </c>
      <c r="D4808" s="8">
        <v>111</v>
      </c>
      <c r="E4808" s="8">
        <v>32</v>
      </c>
    </row>
    <row r="4809" spans="1:5" ht="14" customHeight="1" x14ac:dyDescent="0.25">
      <c r="A4809" s="2" t="s">
        <v>333</v>
      </c>
      <c r="B4809" s="5">
        <v>44926.945590000003</v>
      </c>
      <c r="C4809" s="8" t="s">
        <v>42</v>
      </c>
      <c r="D4809" s="8">
        <v>107</v>
      </c>
      <c r="E4809" s="8">
        <v>30</v>
      </c>
    </row>
    <row r="4810" spans="1:5" ht="14" customHeight="1" x14ac:dyDescent="0.25">
      <c r="A4810" s="2" t="s">
        <v>333</v>
      </c>
      <c r="B4810" s="5">
        <v>44926.948321999997</v>
      </c>
      <c r="C4810" s="8">
        <v>136</v>
      </c>
      <c r="D4810" s="8">
        <v>106</v>
      </c>
      <c r="E4810" s="8">
        <v>31</v>
      </c>
    </row>
    <row r="4811" spans="1:5" ht="14" customHeight="1" x14ac:dyDescent="0.25">
      <c r="A4811" s="2" t="s">
        <v>226</v>
      </c>
      <c r="B4811" s="6" t="s">
        <v>42</v>
      </c>
      <c r="C4811" s="8" t="s">
        <v>42</v>
      </c>
      <c r="D4811" s="8" t="s">
        <v>42</v>
      </c>
      <c r="E4811" s="8" t="s">
        <v>42</v>
      </c>
    </row>
    <row r="4812" spans="1:5" ht="14" customHeight="1" x14ac:dyDescent="0.25">
      <c r="A4812" s="2" t="s">
        <v>2262</v>
      </c>
      <c r="B4812" s="6" t="s">
        <v>42</v>
      </c>
      <c r="C4812" s="8" t="s">
        <v>42</v>
      </c>
      <c r="D4812" s="8" t="s">
        <v>42</v>
      </c>
      <c r="E4812" s="8" t="s">
        <v>42</v>
      </c>
    </row>
    <row r="4813" spans="1:5" ht="14" customHeight="1" x14ac:dyDescent="0.25">
      <c r="A4813" s="2" t="s">
        <v>1492</v>
      </c>
      <c r="B4813" s="5">
        <v>44926.841759000003</v>
      </c>
      <c r="C4813" s="8">
        <v>122</v>
      </c>
      <c r="D4813" s="8">
        <v>80</v>
      </c>
      <c r="E4813" s="8">
        <v>16</v>
      </c>
    </row>
    <row r="4814" spans="1:5" ht="14" customHeight="1" x14ac:dyDescent="0.25">
      <c r="A4814" s="2" t="s">
        <v>1492</v>
      </c>
      <c r="B4814" s="5">
        <v>44926.850705999997</v>
      </c>
      <c r="C4814" s="8">
        <v>110</v>
      </c>
      <c r="D4814" s="8">
        <v>88</v>
      </c>
      <c r="E4814" s="8">
        <v>18</v>
      </c>
    </row>
    <row r="4815" spans="1:5" ht="14" customHeight="1" x14ac:dyDescent="0.25">
      <c r="A4815" s="2" t="s">
        <v>2263</v>
      </c>
      <c r="B4815" s="5">
        <v>44926.836123000001</v>
      </c>
      <c r="C4815" s="8" t="s">
        <v>42</v>
      </c>
      <c r="D4815" s="8" t="s">
        <v>42</v>
      </c>
      <c r="E4815" s="8" t="s">
        <v>42</v>
      </c>
    </row>
    <row r="4816" spans="1:5" ht="14" customHeight="1" x14ac:dyDescent="0.25">
      <c r="A4816" s="2" t="s">
        <v>2263</v>
      </c>
      <c r="B4816" s="5">
        <v>44926.844455999999</v>
      </c>
      <c r="C4816" s="8">
        <v>126</v>
      </c>
      <c r="D4816" s="8">
        <v>124</v>
      </c>
      <c r="E4816" s="8">
        <v>26</v>
      </c>
    </row>
    <row r="4817" spans="1:5" ht="14" customHeight="1" x14ac:dyDescent="0.25">
      <c r="A4817" s="2" t="s">
        <v>2263</v>
      </c>
      <c r="B4817" s="5">
        <v>44926.847928000003</v>
      </c>
      <c r="C4817" s="8">
        <v>112</v>
      </c>
      <c r="D4817" s="8">
        <v>122</v>
      </c>
      <c r="E4817" s="8" t="s">
        <v>42</v>
      </c>
    </row>
    <row r="4818" spans="1:5" ht="14" customHeight="1" x14ac:dyDescent="0.25">
      <c r="A4818" s="2" t="s">
        <v>1493</v>
      </c>
      <c r="B4818" s="6" t="s">
        <v>42</v>
      </c>
      <c r="C4818" s="8">
        <v>143</v>
      </c>
      <c r="D4818" s="8">
        <v>93</v>
      </c>
      <c r="E4818" s="8">
        <v>16</v>
      </c>
    </row>
    <row r="4819" spans="1:5" ht="14" customHeight="1" x14ac:dyDescent="0.25">
      <c r="A4819" s="2" t="s">
        <v>1493</v>
      </c>
      <c r="B4819" s="5">
        <v>44926.82647</v>
      </c>
      <c r="C4819" s="8">
        <v>188</v>
      </c>
      <c r="D4819" s="8">
        <v>87</v>
      </c>
      <c r="E4819" s="8">
        <v>18</v>
      </c>
    </row>
    <row r="4820" spans="1:5" ht="14" customHeight="1" x14ac:dyDescent="0.25">
      <c r="A4820" s="2" t="s">
        <v>633</v>
      </c>
      <c r="B4820" s="5">
        <v>44926.385485999999</v>
      </c>
      <c r="C4820" s="8">
        <v>110</v>
      </c>
      <c r="D4820" s="8">
        <v>120</v>
      </c>
      <c r="E4820" s="8">
        <v>20</v>
      </c>
    </row>
    <row r="4821" spans="1:5" ht="14" customHeight="1" x14ac:dyDescent="0.25">
      <c r="A4821" s="2" t="s">
        <v>633</v>
      </c>
      <c r="B4821" s="5">
        <v>44926.396272999998</v>
      </c>
      <c r="C4821" s="8">
        <v>104</v>
      </c>
      <c r="D4821" s="8">
        <v>120</v>
      </c>
      <c r="E4821" s="8">
        <v>24</v>
      </c>
    </row>
    <row r="4822" spans="1:5" ht="14" customHeight="1" x14ac:dyDescent="0.25">
      <c r="A4822" s="2" t="s">
        <v>1043</v>
      </c>
      <c r="B4822" s="5">
        <v>44926.6639</v>
      </c>
      <c r="C4822" s="8">
        <v>172</v>
      </c>
      <c r="D4822" s="8">
        <v>80</v>
      </c>
      <c r="E4822" s="8">
        <v>18</v>
      </c>
    </row>
    <row r="4823" spans="1:5" ht="14" customHeight="1" x14ac:dyDescent="0.25">
      <c r="A4823" s="2" t="s">
        <v>1852</v>
      </c>
      <c r="B4823" s="5">
        <v>44926.428137000003</v>
      </c>
      <c r="C4823" s="8" t="s">
        <v>42</v>
      </c>
      <c r="D4823" s="8">
        <v>0</v>
      </c>
      <c r="E4823" s="8">
        <v>0</v>
      </c>
    </row>
    <row r="4824" spans="1:5" ht="14" customHeight="1" x14ac:dyDescent="0.25">
      <c r="A4824" s="2" t="s">
        <v>2264</v>
      </c>
      <c r="B4824" s="5">
        <v>44926.815288999998</v>
      </c>
      <c r="C4824" s="8" t="s">
        <v>42</v>
      </c>
      <c r="D4824" s="8" t="s">
        <v>42</v>
      </c>
      <c r="E4824" s="8" t="s">
        <v>42</v>
      </c>
    </row>
    <row r="4825" spans="1:5" ht="14" customHeight="1" x14ac:dyDescent="0.25">
      <c r="A4825" s="2" t="s">
        <v>449</v>
      </c>
      <c r="B4825" s="5">
        <v>44926.901145999997</v>
      </c>
      <c r="C4825" s="8">
        <v>142</v>
      </c>
      <c r="D4825" s="8">
        <v>112</v>
      </c>
      <c r="E4825" s="8">
        <v>22</v>
      </c>
    </row>
    <row r="4826" spans="1:5" ht="14" customHeight="1" x14ac:dyDescent="0.25">
      <c r="A4826" s="2" t="s">
        <v>1044</v>
      </c>
      <c r="B4826" s="5">
        <v>44926.318298999999</v>
      </c>
      <c r="C4826" s="8">
        <v>148</v>
      </c>
      <c r="D4826" s="8">
        <v>140</v>
      </c>
      <c r="E4826" s="8">
        <v>18</v>
      </c>
    </row>
    <row r="4827" spans="1:5" ht="14" customHeight="1" x14ac:dyDescent="0.25">
      <c r="A4827" s="2" t="s">
        <v>1044</v>
      </c>
      <c r="B4827" s="5">
        <v>44926.321400000001</v>
      </c>
      <c r="C4827" s="8">
        <v>140</v>
      </c>
      <c r="D4827" s="8">
        <v>140</v>
      </c>
      <c r="E4827" s="8">
        <v>16</v>
      </c>
    </row>
    <row r="4828" spans="1:5" ht="14" customHeight="1" x14ac:dyDescent="0.25">
      <c r="A4828" s="2" t="s">
        <v>1045</v>
      </c>
      <c r="B4828" s="5">
        <v>44926.388218</v>
      </c>
      <c r="C4828" s="8">
        <v>140</v>
      </c>
      <c r="D4828" s="8">
        <v>109</v>
      </c>
      <c r="E4828" s="8">
        <v>18</v>
      </c>
    </row>
    <row r="4829" spans="1:5" ht="14" customHeight="1" x14ac:dyDescent="0.25">
      <c r="A4829" s="2" t="s">
        <v>1494</v>
      </c>
      <c r="B4829" s="5">
        <v>44926.719051</v>
      </c>
      <c r="C4829" s="8">
        <v>164</v>
      </c>
      <c r="D4829" s="8">
        <v>114</v>
      </c>
      <c r="E4829" s="8">
        <v>16</v>
      </c>
    </row>
    <row r="4830" spans="1:5" ht="14" customHeight="1" x14ac:dyDescent="0.25">
      <c r="A4830" s="2" t="s">
        <v>2265</v>
      </c>
      <c r="B4830" s="5">
        <v>44926.352615999996</v>
      </c>
      <c r="C4830" s="8">
        <v>94</v>
      </c>
      <c r="D4830" s="8">
        <v>116</v>
      </c>
      <c r="E4830" s="8" t="s">
        <v>42</v>
      </c>
    </row>
    <row r="4831" spans="1:5" ht="14" customHeight="1" x14ac:dyDescent="0.25">
      <c r="A4831" s="2" t="s">
        <v>2265</v>
      </c>
      <c r="B4831" s="5">
        <v>44926.365440000001</v>
      </c>
      <c r="C4831" s="8">
        <v>92</v>
      </c>
      <c r="D4831" s="8">
        <v>113</v>
      </c>
      <c r="E4831" s="8">
        <v>18</v>
      </c>
    </row>
    <row r="4832" spans="1:5" ht="14" customHeight="1" x14ac:dyDescent="0.25">
      <c r="A4832" s="2" t="s">
        <v>2265</v>
      </c>
      <c r="B4832" s="5">
        <v>44926.366389000003</v>
      </c>
      <c r="C4832" s="8" t="s">
        <v>42</v>
      </c>
      <c r="D4832" s="8" t="s">
        <v>42</v>
      </c>
      <c r="E4832" s="8" t="s">
        <v>42</v>
      </c>
    </row>
    <row r="4833" spans="1:5" ht="14" customHeight="1" x14ac:dyDescent="0.25">
      <c r="A4833" s="2" t="s">
        <v>1722</v>
      </c>
      <c r="B4833" s="5">
        <v>44926.946237999997</v>
      </c>
      <c r="C4833" s="8">
        <v>150</v>
      </c>
      <c r="D4833" s="8">
        <v>116</v>
      </c>
      <c r="E4833" s="8">
        <v>14</v>
      </c>
    </row>
    <row r="4834" spans="1:5" ht="14" customHeight="1" x14ac:dyDescent="0.25">
      <c r="A4834" s="2" t="s">
        <v>165</v>
      </c>
      <c r="B4834" s="6" t="s">
        <v>42</v>
      </c>
      <c r="C4834" s="8" t="s">
        <v>42</v>
      </c>
      <c r="D4834" s="8" t="s">
        <v>42</v>
      </c>
      <c r="E4834" s="8" t="s">
        <v>42</v>
      </c>
    </row>
    <row r="4835" spans="1:5" ht="14" customHeight="1" x14ac:dyDescent="0.25">
      <c r="A4835" s="2" t="s">
        <v>2266</v>
      </c>
      <c r="B4835" s="6" t="s">
        <v>42</v>
      </c>
      <c r="C4835" s="8" t="s">
        <v>42</v>
      </c>
      <c r="D4835" s="8" t="s">
        <v>42</v>
      </c>
      <c r="E4835" s="8" t="s">
        <v>42</v>
      </c>
    </row>
    <row r="4836" spans="1:5" ht="14" customHeight="1" x14ac:dyDescent="0.25">
      <c r="A4836" s="2" t="s">
        <v>2266</v>
      </c>
      <c r="B4836" s="5">
        <v>44926.129815</v>
      </c>
      <c r="C4836" s="8">
        <v>92</v>
      </c>
      <c r="D4836" s="8">
        <v>106</v>
      </c>
      <c r="E4836" s="8" t="s">
        <v>42</v>
      </c>
    </row>
    <row r="4837" spans="1:5" ht="14" customHeight="1" x14ac:dyDescent="0.25">
      <c r="A4837" s="2" t="s">
        <v>2266</v>
      </c>
      <c r="B4837" s="5">
        <v>44926.131794000001</v>
      </c>
      <c r="C4837" s="8" t="s">
        <v>42</v>
      </c>
      <c r="D4837" s="8">
        <v>130</v>
      </c>
      <c r="E4837" s="8">
        <v>16</v>
      </c>
    </row>
    <row r="4838" spans="1:5" ht="14" customHeight="1" x14ac:dyDescent="0.25">
      <c r="A4838" s="2" t="s">
        <v>2266</v>
      </c>
      <c r="B4838" s="5">
        <v>44926.137917</v>
      </c>
      <c r="C4838" s="8">
        <v>79</v>
      </c>
      <c r="D4838" s="8">
        <v>104</v>
      </c>
      <c r="E4838" s="8">
        <v>18</v>
      </c>
    </row>
    <row r="4839" spans="1:5" ht="14" customHeight="1" x14ac:dyDescent="0.25">
      <c r="A4839" s="2" t="s">
        <v>2266</v>
      </c>
      <c r="B4839" s="5">
        <v>44926.143564999998</v>
      </c>
      <c r="C4839" s="8">
        <v>100</v>
      </c>
      <c r="D4839" s="8">
        <v>98</v>
      </c>
      <c r="E4839" s="8">
        <v>16</v>
      </c>
    </row>
    <row r="4840" spans="1:5" ht="14" customHeight="1" x14ac:dyDescent="0.25">
      <c r="A4840" s="2" t="s">
        <v>2266</v>
      </c>
      <c r="B4840" s="5">
        <v>44926.147593000002</v>
      </c>
      <c r="C4840" s="8" t="s">
        <v>42</v>
      </c>
      <c r="D4840" s="8">
        <v>100</v>
      </c>
      <c r="E4840" s="8">
        <v>16</v>
      </c>
    </row>
    <row r="4841" spans="1:5" ht="14" customHeight="1" x14ac:dyDescent="0.25">
      <c r="A4841" s="2" t="s">
        <v>1723</v>
      </c>
      <c r="B4841" s="5">
        <v>44926.791920999996</v>
      </c>
      <c r="C4841" s="8" t="s">
        <v>42</v>
      </c>
      <c r="D4841" s="8">
        <v>70</v>
      </c>
      <c r="E4841" s="8">
        <v>14</v>
      </c>
    </row>
    <row r="4842" spans="1:5" ht="14" customHeight="1" x14ac:dyDescent="0.25">
      <c r="A4842" s="2" t="s">
        <v>383</v>
      </c>
      <c r="B4842" s="5">
        <v>44926.557454000002</v>
      </c>
      <c r="C4842" s="8">
        <v>132</v>
      </c>
      <c r="D4842" s="8">
        <v>58</v>
      </c>
      <c r="E4842" s="8">
        <v>24</v>
      </c>
    </row>
    <row r="4843" spans="1:5" ht="14" customHeight="1" x14ac:dyDescent="0.25">
      <c r="A4843" s="2" t="s">
        <v>383</v>
      </c>
      <c r="B4843" s="5">
        <v>44926.568692000001</v>
      </c>
      <c r="C4843" s="8">
        <v>130</v>
      </c>
      <c r="D4843" s="8">
        <v>60</v>
      </c>
      <c r="E4843" s="8" t="s">
        <v>42</v>
      </c>
    </row>
    <row r="4844" spans="1:5" ht="14" customHeight="1" x14ac:dyDescent="0.25">
      <c r="A4844" s="2" t="s">
        <v>2267</v>
      </c>
      <c r="B4844" s="5">
        <v>44926.770149999997</v>
      </c>
      <c r="C4844" s="8">
        <v>140</v>
      </c>
      <c r="D4844" s="8">
        <v>86</v>
      </c>
      <c r="E4844" s="8" t="s">
        <v>42</v>
      </c>
    </row>
    <row r="4845" spans="1:5" ht="14" customHeight="1" x14ac:dyDescent="0.25">
      <c r="A4845" s="2" t="s">
        <v>227</v>
      </c>
      <c r="B4845" s="6" t="s">
        <v>42</v>
      </c>
      <c r="C4845" s="8" t="s">
        <v>42</v>
      </c>
      <c r="D4845" s="8" t="s">
        <v>42</v>
      </c>
      <c r="E4845" s="8" t="s">
        <v>42</v>
      </c>
    </row>
    <row r="4846" spans="1:5" ht="14" customHeight="1" x14ac:dyDescent="0.25">
      <c r="A4846" s="2" t="s">
        <v>2268</v>
      </c>
      <c r="B4846" s="6" t="s">
        <v>42</v>
      </c>
      <c r="C4846" s="8" t="s">
        <v>42</v>
      </c>
      <c r="D4846" s="8" t="s">
        <v>42</v>
      </c>
      <c r="E4846" s="8" t="s">
        <v>42</v>
      </c>
    </row>
    <row r="4847" spans="1:5" ht="14" customHeight="1" x14ac:dyDescent="0.25">
      <c r="A4847" s="2" t="s">
        <v>2268</v>
      </c>
      <c r="B4847" s="5">
        <v>44926.393056000001</v>
      </c>
      <c r="C4847" s="8">
        <v>144</v>
      </c>
      <c r="D4847" s="8">
        <v>120</v>
      </c>
      <c r="E4847" s="8">
        <v>48</v>
      </c>
    </row>
    <row r="4848" spans="1:5" ht="14" customHeight="1" x14ac:dyDescent="0.25">
      <c r="A4848" s="2" t="s">
        <v>2268</v>
      </c>
      <c r="B4848" s="5">
        <v>44926.401318999997</v>
      </c>
      <c r="C4848" s="8" t="s">
        <v>42</v>
      </c>
      <c r="D4848" s="8">
        <v>119</v>
      </c>
      <c r="E4848" s="8">
        <v>52</v>
      </c>
    </row>
    <row r="4849" spans="1:5" ht="14" customHeight="1" x14ac:dyDescent="0.25">
      <c r="A4849" s="2" t="s">
        <v>2268</v>
      </c>
      <c r="B4849" s="5">
        <v>44926.404792000001</v>
      </c>
      <c r="C4849" s="8" t="s">
        <v>42</v>
      </c>
      <c r="D4849" s="8">
        <v>120</v>
      </c>
      <c r="E4849" s="8">
        <v>24</v>
      </c>
    </row>
    <row r="4850" spans="1:5" ht="14" customHeight="1" x14ac:dyDescent="0.25">
      <c r="A4850" s="2" t="s">
        <v>2268</v>
      </c>
      <c r="B4850" s="5">
        <v>44926.407163999997</v>
      </c>
      <c r="C4850" s="8">
        <v>152</v>
      </c>
      <c r="D4850" s="8">
        <v>108</v>
      </c>
      <c r="E4850" s="8">
        <v>10</v>
      </c>
    </row>
    <row r="4851" spans="1:5" ht="14" customHeight="1" x14ac:dyDescent="0.25">
      <c r="A4851" s="2" t="s">
        <v>2268</v>
      </c>
      <c r="B4851" s="5">
        <v>44926.408263999998</v>
      </c>
      <c r="C4851" s="8" t="s">
        <v>42</v>
      </c>
      <c r="D4851" s="8">
        <v>112</v>
      </c>
      <c r="E4851" s="8">
        <v>9</v>
      </c>
    </row>
    <row r="4852" spans="1:5" ht="14" customHeight="1" x14ac:dyDescent="0.25">
      <c r="A4852" s="2" t="s">
        <v>2268</v>
      </c>
      <c r="B4852" s="5">
        <v>44926.408773000003</v>
      </c>
      <c r="C4852" s="8" t="s">
        <v>42</v>
      </c>
      <c r="D4852" s="8">
        <v>106</v>
      </c>
      <c r="E4852" s="8">
        <v>22</v>
      </c>
    </row>
    <row r="4853" spans="1:5" ht="14" customHeight="1" x14ac:dyDescent="0.25">
      <c r="A4853" s="2" t="s">
        <v>2268</v>
      </c>
      <c r="B4853" s="5">
        <v>44926.410556000003</v>
      </c>
      <c r="C4853" s="8">
        <v>110</v>
      </c>
      <c r="D4853" s="8">
        <v>96</v>
      </c>
      <c r="E4853" s="8">
        <v>14</v>
      </c>
    </row>
    <row r="4854" spans="1:5" ht="14" customHeight="1" x14ac:dyDescent="0.25">
      <c r="A4854" s="2" t="s">
        <v>1191</v>
      </c>
      <c r="B4854" s="5">
        <v>44926.539455999999</v>
      </c>
      <c r="C4854" s="8" t="s">
        <v>42</v>
      </c>
      <c r="D4854" s="8">
        <v>79</v>
      </c>
      <c r="E4854" s="8">
        <v>17</v>
      </c>
    </row>
    <row r="4855" spans="1:5" ht="14" customHeight="1" x14ac:dyDescent="0.25">
      <c r="A4855" s="2" t="s">
        <v>1191</v>
      </c>
      <c r="B4855" s="5">
        <v>44926.546944000002</v>
      </c>
      <c r="C4855" s="8" t="s">
        <v>42</v>
      </c>
      <c r="D4855" s="8">
        <v>81</v>
      </c>
      <c r="E4855" s="8">
        <v>17</v>
      </c>
    </row>
    <row r="4856" spans="1:5" ht="14" customHeight="1" x14ac:dyDescent="0.25">
      <c r="A4856" s="2" t="s">
        <v>1495</v>
      </c>
      <c r="B4856" s="5">
        <v>44926.434039</v>
      </c>
      <c r="C4856" s="8">
        <v>108</v>
      </c>
      <c r="D4856" s="8">
        <v>90</v>
      </c>
      <c r="E4856" s="8">
        <v>16</v>
      </c>
    </row>
    <row r="4857" spans="1:5" ht="14" customHeight="1" x14ac:dyDescent="0.25">
      <c r="A4857" s="2" t="s">
        <v>1495</v>
      </c>
      <c r="B4857" s="5">
        <v>44926.444455999997</v>
      </c>
      <c r="C4857" s="8">
        <v>88</v>
      </c>
      <c r="D4857" s="8">
        <v>110</v>
      </c>
      <c r="E4857" s="8" t="s">
        <v>42</v>
      </c>
    </row>
    <row r="4858" spans="1:5" ht="14" customHeight="1" x14ac:dyDescent="0.25">
      <c r="A4858" s="2" t="s">
        <v>1495</v>
      </c>
      <c r="B4858" s="5">
        <v>44926.478483999999</v>
      </c>
      <c r="C4858" s="8">
        <v>106</v>
      </c>
      <c r="D4858" s="8">
        <v>84</v>
      </c>
      <c r="E4858" s="8" t="s">
        <v>42</v>
      </c>
    </row>
    <row r="4859" spans="1:5" ht="14" customHeight="1" x14ac:dyDescent="0.25">
      <c r="A4859" s="2" t="s">
        <v>1495</v>
      </c>
      <c r="B4859" s="5">
        <v>44926.479178000001</v>
      </c>
      <c r="C4859" s="8">
        <v>106</v>
      </c>
      <c r="D4859" s="8">
        <v>88</v>
      </c>
      <c r="E4859" s="8" t="s">
        <v>42</v>
      </c>
    </row>
    <row r="4860" spans="1:5" ht="14" customHeight="1" x14ac:dyDescent="0.25">
      <c r="A4860" s="2" t="s">
        <v>634</v>
      </c>
      <c r="B4860" s="5">
        <v>44926.869456</v>
      </c>
      <c r="C4860" s="8" t="s">
        <v>42</v>
      </c>
      <c r="D4860" s="8">
        <v>110</v>
      </c>
      <c r="E4860" s="8">
        <v>20</v>
      </c>
    </row>
    <row r="4861" spans="1:5" ht="14" customHeight="1" x14ac:dyDescent="0.25">
      <c r="A4861" s="2" t="s">
        <v>635</v>
      </c>
      <c r="B4861" s="5">
        <v>44926.598622999998</v>
      </c>
      <c r="C4861" s="8">
        <v>132</v>
      </c>
      <c r="D4861" s="8">
        <v>170</v>
      </c>
      <c r="E4861" s="8">
        <v>20</v>
      </c>
    </row>
    <row r="4862" spans="1:5" ht="14" customHeight="1" x14ac:dyDescent="0.25">
      <c r="A4862" s="2" t="s">
        <v>635</v>
      </c>
      <c r="B4862" s="5">
        <v>44926.601273</v>
      </c>
      <c r="C4862" s="8" t="s">
        <v>42</v>
      </c>
      <c r="D4862" s="8" t="s">
        <v>42</v>
      </c>
      <c r="E4862" s="8" t="s">
        <v>42</v>
      </c>
    </row>
    <row r="4863" spans="1:5" ht="14" customHeight="1" x14ac:dyDescent="0.25">
      <c r="A4863" s="2" t="s">
        <v>635</v>
      </c>
      <c r="B4863" s="5">
        <v>44926.604178000001</v>
      </c>
      <c r="C4863" s="8">
        <v>130</v>
      </c>
      <c r="D4863" s="8">
        <v>160</v>
      </c>
      <c r="E4863" s="8">
        <v>18</v>
      </c>
    </row>
    <row r="4864" spans="1:5" ht="14" customHeight="1" x14ac:dyDescent="0.25">
      <c r="A4864" s="2" t="s">
        <v>635</v>
      </c>
      <c r="B4864" s="5">
        <v>44926.604549000003</v>
      </c>
      <c r="C4864" s="8" t="s">
        <v>42</v>
      </c>
      <c r="D4864" s="8">
        <v>169</v>
      </c>
      <c r="E4864" s="8">
        <v>14</v>
      </c>
    </row>
    <row r="4865" spans="1:5" ht="14" customHeight="1" x14ac:dyDescent="0.25">
      <c r="A4865" s="2" t="s">
        <v>2269</v>
      </c>
      <c r="B4865" s="5">
        <v>44926.803483999996</v>
      </c>
      <c r="C4865" s="8" t="s">
        <v>42</v>
      </c>
      <c r="D4865" s="8" t="s">
        <v>42</v>
      </c>
      <c r="E4865" s="8" t="s">
        <v>42</v>
      </c>
    </row>
    <row r="4866" spans="1:5" ht="14" customHeight="1" x14ac:dyDescent="0.25">
      <c r="A4866" s="2" t="s">
        <v>2269</v>
      </c>
      <c r="B4866" s="5">
        <v>44926.808438</v>
      </c>
      <c r="C4866" s="8">
        <v>183</v>
      </c>
      <c r="D4866" s="8">
        <v>88</v>
      </c>
      <c r="E4866" s="8">
        <v>28</v>
      </c>
    </row>
    <row r="4867" spans="1:5" ht="14" customHeight="1" x14ac:dyDescent="0.25">
      <c r="A4867" s="2" t="s">
        <v>2269</v>
      </c>
      <c r="B4867" s="5">
        <v>44926.811700999999</v>
      </c>
      <c r="C4867" s="8">
        <v>159</v>
      </c>
      <c r="D4867" s="8">
        <v>86</v>
      </c>
      <c r="E4867" s="8">
        <v>28</v>
      </c>
    </row>
    <row r="4868" spans="1:5" ht="14" customHeight="1" x14ac:dyDescent="0.25">
      <c r="A4868" s="2" t="s">
        <v>384</v>
      </c>
      <c r="B4868" s="5">
        <v>44926.635556000001</v>
      </c>
      <c r="C4868" s="8">
        <v>148</v>
      </c>
      <c r="D4868" s="8">
        <v>107</v>
      </c>
      <c r="E4868" s="8">
        <v>24</v>
      </c>
    </row>
    <row r="4869" spans="1:5" ht="14" customHeight="1" x14ac:dyDescent="0.25">
      <c r="A4869" s="2" t="s">
        <v>384</v>
      </c>
      <c r="B4869" s="5">
        <v>44926.637766</v>
      </c>
      <c r="C4869" s="8" t="s">
        <v>42</v>
      </c>
      <c r="D4869" s="8">
        <v>114</v>
      </c>
      <c r="E4869" s="8">
        <v>29</v>
      </c>
    </row>
    <row r="4870" spans="1:5" ht="14" customHeight="1" x14ac:dyDescent="0.25">
      <c r="A4870" s="2" t="s">
        <v>384</v>
      </c>
      <c r="B4870" s="5">
        <v>44926.644711000001</v>
      </c>
      <c r="C4870" s="8" t="s">
        <v>42</v>
      </c>
      <c r="D4870" s="8">
        <v>102</v>
      </c>
      <c r="E4870" s="8">
        <v>4</v>
      </c>
    </row>
    <row r="4871" spans="1:5" ht="14" customHeight="1" x14ac:dyDescent="0.25">
      <c r="A4871" s="2" t="s">
        <v>384</v>
      </c>
      <c r="B4871" s="5">
        <v>44926.650844999996</v>
      </c>
      <c r="C4871" s="8">
        <v>128</v>
      </c>
      <c r="D4871" s="8">
        <v>102</v>
      </c>
      <c r="E4871" s="8">
        <v>24</v>
      </c>
    </row>
    <row r="4872" spans="1:5" ht="14" customHeight="1" x14ac:dyDescent="0.25">
      <c r="A4872" s="2" t="s">
        <v>384</v>
      </c>
      <c r="B4872" s="5">
        <v>44926.651655000001</v>
      </c>
      <c r="C4872" s="8" t="s">
        <v>42</v>
      </c>
      <c r="D4872" s="8">
        <v>107</v>
      </c>
      <c r="E4872" s="8">
        <v>25</v>
      </c>
    </row>
    <row r="4873" spans="1:5" ht="14" customHeight="1" x14ac:dyDescent="0.25">
      <c r="A4873" s="2" t="s">
        <v>384</v>
      </c>
      <c r="B4873" s="5">
        <v>44926.653715</v>
      </c>
      <c r="C4873" s="8">
        <v>128</v>
      </c>
      <c r="D4873" s="8">
        <v>112</v>
      </c>
      <c r="E4873" s="8">
        <v>26</v>
      </c>
    </row>
    <row r="4874" spans="1:5" ht="14" customHeight="1" x14ac:dyDescent="0.25">
      <c r="A4874" s="2" t="s">
        <v>384</v>
      </c>
      <c r="B4874" s="5">
        <v>44926.658600000002</v>
      </c>
      <c r="C4874" s="8" t="s">
        <v>42</v>
      </c>
      <c r="D4874" s="8">
        <v>107</v>
      </c>
      <c r="E4874" s="8">
        <v>18</v>
      </c>
    </row>
    <row r="4875" spans="1:5" ht="14" customHeight="1" x14ac:dyDescent="0.25">
      <c r="A4875" s="2" t="s">
        <v>385</v>
      </c>
      <c r="B4875" s="5">
        <v>44926.405116000002</v>
      </c>
      <c r="C4875" s="8">
        <v>112</v>
      </c>
      <c r="D4875" s="8">
        <v>107</v>
      </c>
      <c r="E4875" s="8">
        <v>24</v>
      </c>
    </row>
    <row r="4876" spans="1:5" ht="14" customHeight="1" x14ac:dyDescent="0.25">
      <c r="A4876" s="2" t="s">
        <v>385</v>
      </c>
      <c r="B4876" s="5">
        <v>44926.408623000003</v>
      </c>
      <c r="C4876" s="8">
        <v>109</v>
      </c>
      <c r="D4876" s="8">
        <v>96</v>
      </c>
      <c r="E4876" s="8">
        <v>24</v>
      </c>
    </row>
    <row r="4877" spans="1:5" ht="14" customHeight="1" x14ac:dyDescent="0.25">
      <c r="A4877" s="2" t="s">
        <v>636</v>
      </c>
      <c r="B4877" s="5">
        <v>44926.591632000003</v>
      </c>
      <c r="C4877" s="8">
        <v>128</v>
      </c>
      <c r="D4877" s="8">
        <v>88</v>
      </c>
      <c r="E4877" s="8">
        <v>20</v>
      </c>
    </row>
    <row r="4878" spans="1:5" ht="14" customHeight="1" x14ac:dyDescent="0.25">
      <c r="A4878" s="2" t="s">
        <v>166</v>
      </c>
      <c r="B4878" s="6" t="s">
        <v>42</v>
      </c>
      <c r="C4878" s="8" t="s">
        <v>42</v>
      </c>
      <c r="D4878" s="8" t="s">
        <v>42</v>
      </c>
      <c r="E4878" s="8" t="s">
        <v>42</v>
      </c>
    </row>
    <row r="4879" spans="1:5" ht="14" customHeight="1" x14ac:dyDescent="0.25">
      <c r="A4879" s="2" t="s">
        <v>2270</v>
      </c>
      <c r="B4879" s="5">
        <v>44926.760428000001</v>
      </c>
      <c r="C4879" s="8" t="s">
        <v>42</v>
      </c>
      <c r="D4879" s="8" t="s">
        <v>42</v>
      </c>
      <c r="E4879" s="8" t="s">
        <v>42</v>
      </c>
    </row>
    <row r="4880" spans="1:5" ht="14" customHeight="1" x14ac:dyDescent="0.25">
      <c r="A4880" s="2" t="s">
        <v>1496</v>
      </c>
      <c r="B4880" s="5">
        <v>44926.889595000001</v>
      </c>
      <c r="C4880" s="8">
        <v>132</v>
      </c>
      <c r="D4880" s="8">
        <v>88</v>
      </c>
      <c r="E4880" s="8">
        <v>16</v>
      </c>
    </row>
    <row r="4881" spans="1:5" ht="14" customHeight="1" x14ac:dyDescent="0.25">
      <c r="A4881" s="2" t="s">
        <v>1496</v>
      </c>
      <c r="B4881" s="5">
        <v>44926.894456000002</v>
      </c>
      <c r="C4881" s="8">
        <v>128</v>
      </c>
      <c r="D4881" s="8">
        <v>84</v>
      </c>
      <c r="E4881" s="8">
        <v>16</v>
      </c>
    </row>
    <row r="4882" spans="1:5" ht="14" customHeight="1" x14ac:dyDescent="0.25">
      <c r="A4882" s="2" t="s">
        <v>1724</v>
      </c>
      <c r="B4882" s="5">
        <v>44926.897233999996</v>
      </c>
      <c r="C4882" s="8" t="s">
        <v>42</v>
      </c>
      <c r="D4882" s="8" t="s">
        <v>42</v>
      </c>
      <c r="E4882" s="8">
        <v>14</v>
      </c>
    </row>
    <row r="4883" spans="1:5" ht="14" customHeight="1" x14ac:dyDescent="0.25">
      <c r="A4883" s="2" t="s">
        <v>2271</v>
      </c>
      <c r="B4883" s="6" t="s">
        <v>42</v>
      </c>
      <c r="C4883" s="8" t="s">
        <v>42</v>
      </c>
      <c r="D4883" s="8" t="s">
        <v>42</v>
      </c>
      <c r="E4883" s="8" t="s">
        <v>42</v>
      </c>
    </row>
    <row r="4884" spans="1:5" ht="14" customHeight="1" x14ac:dyDescent="0.25">
      <c r="A4884" s="2" t="s">
        <v>167</v>
      </c>
      <c r="B4884" s="6" t="s">
        <v>42</v>
      </c>
      <c r="C4884" s="8" t="s">
        <v>42</v>
      </c>
      <c r="D4884" s="8" t="s">
        <v>42</v>
      </c>
      <c r="E4884" s="8" t="s">
        <v>42</v>
      </c>
    </row>
    <row r="4885" spans="1:5" ht="14" customHeight="1" x14ac:dyDescent="0.25">
      <c r="A4885" s="2" t="s">
        <v>637</v>
      </c>
      <c r="B4885" s="5">
        <v>44926.873749999999</v>
      </c>
      <c r="C4885" s="8">
        <v>150</v>
      </c>
      <c r="D4885" s="8">
        <v>64</v>
      </c>
      <c r="E4885" s="8">
        <v>20</v>
      </c>
    </row>
    <row r="4886" spans="1:5" ht="14" customHeight="1" x14ac:dyDescent="0.25">
      <c r="A4886" s="2" t="s">
        <v>637</v>
      </c>
      <c r="B4886" s="5">
        <v>44926.885138999998</v>
      </c>
      <c r="C4886" s="8">
        <v>135</v>
      </c>
      <c r="D4886" s="8">
        <v>62</v>
      </c>
      <c r="E4886" s="8" t="s">
        <v>42</v>
      </c>
    </row>
    <row r="4887" spans="1:5" ht="14" customHeight="1" x14ac:dyDescent="0.25">
      <c r="A4887" s="2" t="s">
        <v>2272</v>
      </c>
      <c r="B4887" s="5">
        <v>44926.883600000001</v>
      </c>
      <c r="C4887" s="8">
        <v>178</v>
      </c>
      <c r="D4887" s="8">
        <v>74</v>
      </c>
      <c r="E4887" s="8" t="s">
        <v>42</v>
      </c>
    </row>
    <row r="4888" spans="1:5" ht="14" customHeight="1" x14ac:dyDescent="0.25">
      <c r="A4888" s="2" t="s">
        <v>2272</v>
      </c>
      <c r="B4888" s="5">
        <v>44926.887662000001</v>
      </c>
      <c r="C4888" s="8" t="s">
        <v>42</v>
      </c>
      <c r="D4888" s="8" t="s">
        <v>42</v>
      </c>
      <c r="E4888" s="8" t="s">
        <v>42</v>
      </c>
    </row>
    <row r="4889" spans="1:5" ht="14" customHeight="1" x14ac:dyDescent="0.25">
      <c r="A4889" s="2" t="s">
        <v>2272</v>
      </c>
      <c r="B4889" s="5">
        <v>44926.900972000003</v>
      </c>
      <c r="C4889" s="8">
        <v>177</v>
      </c>
      <c r="D4889" s="8">
        <v>71</v>
      </c>
      <c r="E4889" s="8">
        <v>24</v>
      </c>
    </row>
    <row r="4890" spans="1:5" ht="14" customHeight="1" x14ac:dyDescent="0.25">
      <c r="A4890" s="2" t="s">
        <v>2272</v>
      </c>
      <c r="B4890" s="5">
        <v>44926.904351999998</v>
      </c>
      <c r="C4890" s="8">
        <v>182</v>
      </c>
      <c r="D4890" s="8">
        <v>79</v>
      </c>
      <c r="E4890" s="8">
        <v>22</v>
      </c>
    </row>
    <row r="4891" spans="1:5" ht="14" customHeight="1" x14ac:dyDescent="0.25">
      <c r="A4891" s="2" t="s">
        <v>450</v>
      </c>
      <c r="B4891" s="5">
        <v>44926.713206</v>
      </c>
      <c r="C4891" s="8">
        <v>130</v>
      </c>
      <c r="D4891" s="8">
        <v>110</v>
      </c>
      <c r="E4891" s="8">
        <v>22</v>
      </c>
    </row>
    <row r="4892" spans="1:5" ht="14" customHeight="1" x14ac:dyDescent="0.25">
      <c r="A4892" s="2" t="s">
        <v>1046</v>
      </c>
      <c r="B4892" s="6" t="s">
        <v>42</v>
      </c>
      <c r="C4892" s="8">
        <v>98</v>
      </c>
      <c r="D4892" s="8">
        <v>70</v>
      </c>
      <c r="E4892" s="8">
        <v>18</v>
      </c>
    </row>
    <row r="4893" spans="1:5" ht="14" customHeight="1" x14ac:dyDescent="0.25">
      <c r="A4893" s="2" t="s">
        <v>1046</v>
      </c>
      <c r="B4893" s="5">
        <v>44926.706956000002</v>
      </c>
      <c r="C4893" s="8" t="s">
        <v>42</v>
      </c>
      <c r="D4893" s="8" t="s">
        <v>42</v>
      </c>
      <c r="E4893" s="8" t="s">
        <v>42</v>
      </c>
    </row>
    <row r="4894" spans="1:5" ht="14" customHeight="1" x14ac:dyDescent="0.25">
      <c r="A4894" s="2" t="s">
        <v>1046</v>
      </c>
      <c r="B4894" s="5">
        <v>44926.707708000002</v>
      </c>
      <c r="C4894" s="8" t="s">
        <v>42</v>
      </c>
      <c r="D4894" s="8">
        <v>68</v>
      </c>
      <c r="E4894" s="8" t="s">
        <v>42</v>
      </c>
    </row>
    <row r="4895" spans="1:5" ht="14" customHeight="1" x14ac:dyDescent="0.25">
      <c r="A4895" s="2" t="s">
        <v>1046</v>
      </c>
      <c r="B4895" s="5">
        <v>44926.70794</v>
      </c>
      <c r="C4895" s="8">
        <v>102</v>
      </c>
      <c r="D4895" s="8">
        <v>74</v>
      </c>
      <c r="E4895" s="8">
        <v>16</v>
      </c>
    </row>
    <row r="4896" spans="1:5" ht="14" customHeight="1" x14ac:dyDescent="0.25">
      <c r="A4896" s="2" t="s">
        <v>1046</v>
      </c>
      <c r="B4896" s="5">
        <v>44926.711180999999</v>
      </c>
      <c r="C4896" s="8" t="s">
        <v>42</v>
      </c>
      <c r="D4896" s="8">
        <v>69</v>
      </c>
      <c r="E4896" s="8" t="s">
        <v>42</v>
      </c>
    </row>
    <row r="4897" spans="1:5" ht="14" customHeight="1" x14ac:dyDescent="0.25">
      <c r="A4897" s="2" t="s">
        <v>2273</v>
      </c>
      <c r="B4897" s="5">
        <v>44927.024317000003</v>
      </c>
      <c r="C4897" s="8" t="s">
        <v>42</v>
      </c>
      <c r="D4897" s="8" t="s">
        <v>42</v>
      </c>
      <c r="E4897" s="8" t="s">
        <v>42</v>
      </c>
    </row>
    <row r="4898" spans="1:5" ht="14" customHeight="1" x14ac:dyDescent="0.25">
      <c r="A4898" s="2" t="s">
        <v>2273</v>
      </c>
      <c r="B4898" s="5">
        <v>44927.024745000002</v>
      </c>
      <c r="C4898" s="8">
        <v>122</v>
      </c>
      <c r="D4898" s="8">
        <v>85</v>
      </c>
      <c r="E4898" s="8">
        <v>12</v>
      </c>
    </row>
    <row r="4899" spans="1:5" ht="14" customHeight="1" x14ac:dyDescent="0.25">
      <c r="A4899" s="2" t="s">
        <v>2273</v>
      </c>
      <c r="B4899" s="5">
        <v>44927.035162</v>
      </c>
      <c r="C4899" s="8">
        <v>117</v>
      </c>
      <c r="D4899" s="8">
        <v>92</v>
      </c>
      <c r="E4899" s="8">
        <v>9</v>
      </c>
    </row>
    <row r="4900" spans="1:5" ht="14" customHeight="1" x14ac:dyDescent="0.25">
      <c r="A4900" s="2" t="s">
        <v>2273</v>
      </c>
      <c r="B4900" s="5">
        <v>44927.049051000002</v>
      </c>
      <c r="C4900" s="8">
        <v>110</v>
      </c>
      <c r="D4900" s="8">
        <v>82</v>
      </c>
      <c r="E4900" s="8">
        <v>14</v>
      </c>
    </row>
    <row r="4901" spans="1:5" ht="14" customHeight="1" x14ac:dyDescent="0.25">
      <c r="A4901" s="2" t="s">
        <v>2273</v>
      </c>
      <c r="B4901" s="5">
        <v>44927.055995000002</v>
      </c>
      <c r="C4901" s="8">
        <v>100</v>
      </c>
      <c r="D4901" s="8">
        <v>84</v>
      </c>
      <c r="E4901" s="8">
        <v>14</v>
      </c>
    </row>
    <row r="4902" spans="1:5" ht="14" customHeight="1" x14ac:dyDescent="0.25">
      <c r="A4902" s="2" t="s">
        <v>2273</v>
      </c>
      <c r="B4902" s="5">
        <v>44927.066412</v>
      </c>
      <c r="C4902" s="8">
        <v>105</v>
      </c>
      <c r="D4902" s="8">
        <v>80</v>
      </c>
      <c r="E4902" s="8">
        <v>15</v>
      </c>
    </row>
    <row r="4903" spans="1:5" ht="14" customHeight="1" x14ac:dyDescent="0.25">
      <c r="A4903" s="2" t="s">
        <v>2273</v>
      </c>
      <c r="B4903" s="5">
        <v>44927.076828999998</v>
      </c>
      <c r="C4903" s="8">
        <v>116</v>
      </c>
      <c r="D4903" s="8">
        <v>83</v>
      </c>
      <c r="E4903" s="8">
        <v>14</v>
      </c>
    </row>
    <row r="4904" spans="1:5" ht="14" customHeight="1" x14ac:dyDescent="0.25">
      <c r="A4904" s="2" t="s">
        <v>2273</v>
      </c>
      <c r="B4904" s="5">
        <v>44927.087245000002</v>
      </c>
      <c r="C4904" s="8">
        <v>101</v>
      </c>
      <c r="D4904" s="8">
        <v>93</v>
      </c>
      <c r="E4904" s="8">
        <v>17</v>
      </c>
    </row>
    <row r="4905" spans="1:5" ht="14" customHeight="1" x14ac:dyDescent="0.25">
      <c r="A4905" s="2" t="s">
        <v>2273</v>
      </c>
      <c r="B4905" s="5">
        <v>44927.097662</v>
      </c>
      <c r="C4905" s="8">
        <v>94</v>
      </c>
      <c r="D4905" s="8">
        <v>88</v>
      </c>
      <c r="E4905" s="8">
        <v>20</v>
      </c>
    </row>
    <row r="4906" spans="1:5" ht="14" customHeight="1" x14ac:dyDescent="0.25">
      <c r="A4906" s="2" t="s">
        <v>2273</v>
      </c>
      <c r="B4906" s="5">
        <v>44927.108078999998</v>
      </c>
      <c r="C4906" s="8">
        <v>106</v>
      </c>
      <c r="D4906" s="8">
        <v>118</v>
      </c>
      <c r="E4906" s="8">
        <v>14</v>
      </c>
    </row>
    <row r="4907" spans="1:5" ht="14" customHeight="1" x14ac:dyDescent="0.25">
      <c r="A4907" s="2" t="s">
        <v>2273</v>
      </c>
      <c r="B4907" s="5">
        <v>44927.111816999997</v>
      </c>
      <c r="C4907" s="8" t="s">
        <v>42</v>
      </c>
      <c r="D4907" s="8" t="s">
        <v>42</v>
      </c>
      <c r="E4907" s="8" t="s">
        <v>42</v>
      </c>
    </row>
    <row r="4908" spans="1:5" ht="14" customHeight="1" x14ac:dyDescent="0.25">
      <c r="A4908" s="2" t="s">
        <v>2274</v>
      </c>
      <c r="B4908" s="5">
        <v>44926.216677999997</v>
      </c>
      <c r="C4908" s="8">
        <v>152</v>
      </c>
      <c r="D4908" s="8">
        <v>83</v>
      </c>
      <c r="E4908" s="8" t="s">
        <v>42</v>
      </c>
    </row>
    <row r="4909" spans="1:5" ht="14" customHeight="1" x14ac:dyDescent="0.25">
      <c r="A4909" s="2" t="s">
        <v>2274</v>
      </c>
      <c r="B4909" s="5">
        <v>44926.223622999998</v>
      </c>
      <c r="C4909" s="8">
        <v>140</v>
      </c>
      <c r="D4909" s="8">
        <v>60</v>
      </c>
      <c r="E4909" s="8">
        <v>14</v>
      </c>
    </row>
    <row r="4910" spans="1:5" ht="14" customHeight="1" x14ac:dyDescent="0.25">
      <c r="A4910" s="2" t="s">
        <v>2274</v>
      </c>
      <c r="B4910" s="5">
        <v>44926.229178000001</v>
      </c>
      <c r="C4910" s="8">
        <v>124</v>
      </c>
      <c r="D4910" s="8">
        <v>66</v>
      </c>
      <c r="E4910" s="8">
        <v>12</v>
      </c>
    </row>
    <row r="4911" spans="1:5" ht="14" customHeight="1" x14ac:dyDescent="0.25">
      <c r="A4911" s="2" t="s">
        <v>2274</v>
      </c>
      <c r="B4911" s="5">
        <v>44926.236123000002</v>
      </c>
      <c r="C4911" s="8">
        <v>120</v>
      </c>
      <c r="D4911" s="8">
        <v>60</v>
      </c>
      <c r="E4911" s="8" t="s">
        <v>42</v>
      </c>
    </row>
    <row r="4912" spans="1:5" ht="14" customHeight="1" x14ac:dyDescent="0.25">
      <c r="A4912" s="2" t="s">
        <v>1497</v>
      </c>
      <c r="B4912" s="5">
        <v>44927.006944000001</v>
      </c>
      <c r="C4912" s="8">
        <v>106</v>
      </c>
      <c r="D4912" s="8">
        <v>100</v>
      </c>
      <c r="E4912" s="8">
        <v>16</v>
      </c>
    </row>
    <row r="4913" spans="1:5" ht="14" customHeight="1" x14ac:dyDescent="0.25">
      <c r="A4913" s="2" t="s">
        <v>1497</v>
      </c>
      <c r="B4913" s="5">
        <v>44927.015718000002</v>
      </c>
      <c r="C4913" s="8" t="s">
        <v>42</v>
      </c>
      <c r="D4913" s="8">
        <v>100</v>
      </c>
      <c r="E4913" s="8">
        <v>15</v>
      </c>
    </row>
    <row r="4914" spans="1:5" ht="14" customHeight="1" x14ac:dyDescent="0.25">
      <c r="A4914" s="2" t="s">
        <v>1497</v>
      </c>
      <c r="B4914" s="5">
        <v>44927.016480999999</v>
      </c>
      <c r="C4914" s="8" t="s">
        <v>42</v>
      </c>
      <c r="D4914" s="8">
        <v>95</v>
      </c>
      <c r="E4914" s="8">
        <v>13</v>
      </c>
    </row>
    <row r="4915" spans="1:5" ht="14" customHeight="1" x14ac:dyDescent="0.25">
      <c r="A4915" s="2" t="s">
        <v>1497</v>
      </c>
      <c r="B4915" s="5">
        <v>44927.016875000001</v>
      </c>
      <c r="C4915" s="8" t="s">
        <v>42</v>
      </c>
      <c r="D4915" s="8">
        <v>93</v>
      </c>
      <c r="E4915" s="8">
        <v>29</v>
      </c>
    </row>
    <row r="4916" spans="1:5" ht="14" customHeight="1" x14ac:dyDescent="0.25">
      <c r="A4916" s="2" t="s">
        <v>1497</v>
      </c>
      <c r="B4916" s="5">
        <v>44927.017755000001</v>
      </c>
      <c r="C4916" s="8">
        <v>112</v>
      </c>
      <c r="D4916" s="8">
        <v>90</v>
      </c>
      <c r="E4916" s="8">
        <v>24</v>
      </c>
    </row>
    <row r="4917" spans="1:5" ht="14" customHeight="1" x14ac:dyDescent="0.25">
      <c r="A4917" s="2" t="s">
        <v>1497</v>
      </c>
      <c r="B4917" s="5">
        <v>44927.01816</v>
      </c>
      <c r="C4917" s="8" t="s">
        <v>42</v>
      </c>
      <c r="D4917" s="8">
        <v>91</v>
      </c>
      <c r="E4917" s="8">
        <v>25</v>
      </c>
    </row>
    <row r="4918" spans="1:5" ht="14" customHeight="1" x14ac:dyDescent="0.25">
      <c r="A4918" s="2" t="s">
        <v>334</v>
      </c>
      <c r="B4918" s="5">
        <v>44926.909015999998</v>
      </c>
      <c r="C4918" s="8">
        <v>97</v>
      </c>
      <c r="D4918" s="8">
        <v>85</v>
      </c>
      <c r="E4918" s="8">
        <v>26</v>
      </c>
    </row>
    <row r="4919" spans="1:5" ht="14" customHeight="1" x14ac:dyDescent="0.25">
      <c r="A4919" s="2" t="s">
        <v>334</v>
      </c>
      <c r="B4919" s="5">
        <v>44926.913830999998</v>
      </c>
      <c r="C4919" s="8">
        <v>112</v>
      </c>
      <c r="D4919" s="8" t="s">
        <v>42</v>
      </c>
      <c r="E4919" s="8">
        <v>26</v>
      </c>
    </row>
    <row r="4920" spans="1:5" ht="14" customHeight="1" x14ac:dyDescent="0.25">
      <c r="A4920" s="2" t="s">
        <v>334</v>
      </c>
      <c r="B4920" s="5">
        <v>44926.917558000001</v>
      </c>
      <c r="C4920" s="8">
        <v>110</v>
      </c>
      <c r="D4920" s="8">
        <v>94</v>
      </c>
      <c r="E4920" s="8">
        <v>24</v>
      </c>
    </row>
    <row r="4921" spans="1:5" ht="14" customHeight="1" x14ac:dyDescent="0.25">
      <c r="A4921" s="2" t="s">
        <v>1631</v>
      </c>
      <c r="B4921" s="5">
        <v>44926.978541999997</v>
      </c>
      <c r="C4921" s="8">
        <v>142</v>
      </c>
      <c r="D4921" s="8">
        <v>90</v>
      </c>
      <c r="E4921" s="8">
        <v>15</v>
      </c>
    </row>
    <row r="4922" spans="1:5" ht="14" customHeight="1" x14ac:dyDescent="0.25">
      <c r="A4922" s="2" t="s">
        <v>2275</v>
      </c>
      <c r="B4922" s="5">
        <v>44926.192488000001</v>
      </c>
      <c r="C4922" s="8">
        <v>150</v>
      </c>
      <c r="D4922" s="8">
        <v>112</v>
      </c>
      <c r="E4922" s="8" t="s">
        <v>42</v>
      </c>
    </row>
    <row r="4923" spans="1:5" ht="14" customHeight="1" x14ac:dyDescent="0.25">
      <c r="A4923" s="2" t="s">
        <v>1047</v>
      </c>
      <c r="B4923" s="5">
        <v>44926.791816999998</v>
      </c>
      <c r="C4923" s="8" t="s">
        <v>42</v>
      </c>
      <c r="D4923" s="8">
        <v>131</v>
      </c>
      <c r="E4923" s="8">
        <v>18</v>
      </c>
    </row>
    <row r="4924" spans="1:5" ht="14" customHeight="1" x14ac:dyDescent="0.25">
      <c r="A4924" s="2" t="s">
        <v>1047</v>
      </c>
      <c r="B4924" s="5">
        <v>44926.801550999997</v>
      </c>
      <c r="C4924" s="8">
        <v>210</v>
      </c>
      <c r="D4924" s="8">
        <v>157</v>
      </c>
      <c r="E4924" s="8" t="s">
        <v>42</v>
      </c>
    </row>
    <row r="4925" spans="1:5" ht="14" customHeight="1" x14ac:dyDescent="0.25">
      <c r="A4925" s="2" t="s">
        <v>1047</v>
      </c>
      <c r="B4925" s="5">
        <v>44926.808494999997</v>
      </c>
      <c r="C4925" s="8" t="s">
        <v>42</v>
      </c>
      <c r="D4925" s="8">
        <v>118</v>
      </c>
      <c r="E4925" s="8" t="s">
        <v>42</v>
      </c>
    </row>
    <row r="4926" spans="1:5" ht="14" customHeight="1" x14ac:dyDescent="0.25">
      <c r="A4926" s="2" t="s">
        <v>1047</v>
      </c>
      <c r="B4926" s="5">
        <v>44926.809236000001</v>
      </c>
      <c r="C4926" s="8">
        <v>200</v>
      </c>
      <c r="D4926" s="8">
        <v>127</v>
      </c>
      <c r="E4926" s="8" t="s">
        <v>42</v>
      </c>
    </row>
    <row r="4927" spans="1:5" ht="14" customHeight="1" x14ac:dyDescent="0.25">
      <c r="A4927" s="2" t="s">
        <v>638</v>
      </c>
      <c r="B4927" s="5">
        <v>44926.791678000001</v>
      </c>
      <c r="C4927" s="8">
        <v>117</v>
      </c>
      <c r="D4927" s="8">
        <v>97</v>
      </c>
      <c r="E4927" s="8">
        <v>20</v>
      </c>
    </row>
    <row r="4928" spans="1:5" ht="14" customHeight="1" x14ac:dyDescent="0.25">
      <c r="A4928" s="2" t="s">
        <v>1048</v>
      </c>
      <c r="B4928" s="5">
        <v>44926.062511999997</v>
      </c>
      <c r="C4928" s="8">
        <v>98</v>
      </c>
      <c r="D4928" s="8">
        <v>86</v>
      </c>
      <c r="E4928" s="8">
        <v>18</v>
      </c>
    </row>
    <row r="4929" spans="1:5" ht="14" customHeight="1" x14ac:dyDescent="0.25">
      <c r="A4929" s="2" t="s">
        <v>1048</v>
      </c>
      <c r="B4929" s="5">
        <v>44926.076399999998</v>
      </c>
      <c r="C4929" s="8">
        <v>102</v>
      </c>
      <c r="D4929" s="8">
        <v>84</v>
      </c>
      <c r="E4929" s="8">
        <v>18</v>
      </c>
    </row>
    <row r="4930" spans="1:5" ht="14" customHeight="1" x14ac:dyDescent="0.25">
      <c r="A4930" s="2" t="s">
        <v>168</v>
      </c>
      <c r="B4930" s="6" t="s">
        <v>42</v>
      </c>
      <c r="C4930" s="8" t="s">
        <v>42</v>
      </c>
      <c r="D4930" s="8" t="s">
        <v>42</v>
      </c>
      <c r="E4930" s="8" t="s">
        <v>42</v>
      </c>
    </row>
    <row r="4931" spans="1:5" ht="14" customHeight="1" x14ac:dyDescent="0.25">
      <c r="A4931" s="2" t="s">
        <v>2276</v>
      </c>
      <c r="B4931" s="6" t="s">
        <v>42</v>
      </c>
      <c r="C4931" s="8" t="s">
        <v>42</v>
      </c>
      <c r="D4931" s="8" t="s">
        <v>42</v>
      </c>
      <c r="E4931" s="8" t="s">
        <v>42</v>
      </c>
    </row>
    <row r="4932" spans="1:5" ht="14" customHeight="1" x14ac:dyDescent="0.25">
      <c r="A4932" s="2" t="s">
        <v>1806</v>
      </c>
      <c r="B4932" s="5">
        <v>44926.364583000002</v>
      </c>
      <c r="C4932" s="8" t="s">
        <v>42</v>
      </c>
      <c r="D4932" s="8">
        <v>73</v>
      </c>
      <c r="E4932" s="8">
        <v>12</v>
      </c>
    </row>
    <row r="4933" spans="1:5" ht="14" customHeight="1" x14ac:dyDescent="0.25">
      <c r="A4933" s="2" t="s">
        <v>228</v>
      </c>
      <c r="B4933" s="6" t="s">
        <v>42</v>
      </c>
      <c r="C4933" s="8" t="s">
        <v>42</v>
      </c>
      <c r="D4933" s="8" t="s">
        <v>42</v>
      </c>
      <c r="E4933" s="8" t="s">
        <v>42</v>
      </c>
    </row>
    <row r="4934" spans="1:5" ht="14" customHeight="1" x14ac:dyDescent="0.25">
      <c r="A4934" s="2" t="s">
        <v>1049</v>
      </c>
      <c r="B4934" s="5">
        <v>44926.892105999999</v>
      </c>
      <c r="C4934" s="8">
        <v>194</v>
      </c>
      <c r="D4934" s="8">
        <v>80</v>
      </c>
      <c r="E4934" s="8">
        <v>18</v>
      </c>
    </row>
    <row r="4935" spans="1:5" ht="14" customHeight="1" x14ac:dyDescent="0.25">
      <c r="A4935" s="2" t="s">
        <v>1049</v>
      </c>
      <c r="B4935" s="5">
        <v>44926.894721999997</v>
      </c>
      <c r="C4935" s="8">
        <v>190</v>
      </c>
      <c r="D4935" s="8">
        <v>84</v>
      </c>
      <c r="E4935" s="8">
        <v>18</v>
      </c>
    </row>
    <row r="4936" spans="1:5" ht="14" customHeight="1" x14ac:dyDescent="0.25">
      <c r="A4936" s="2" t="s">
        <v>1049</v>
      </c>
      <c r="B4936" s="5">
        <v>44926.896122999999</v>
      </c>
      <c r="C4936" s="8" t="s">
        <v>42</v>
      </c>
      <c r="D4936" s="8">
        <v>67</v>
      </c>
      <c r="E4936" s="8" t="s">
        <v>42</v>
      </c>
    </row>
    <row r="4937" spans="1:5" ht="14" customHeight="1" x14ac:dyDescent="0.25">
      <c r="A4937" s="2" t="s">
        <v>1049</v>
      </c>
      <c r="B4937" s="5">
        <v>44926.896389000001</v>
      </c>
      <c r="C4937" s="8" t="s">
        <v>42</v>
      </c>
      <c r="D4937" s="8">
        <v>35</v>
      </c>
      <c r="E4937" s="8" t="s">
        <v>42</v>
      </c>
    </row>
    <row r="4938" spans="1:5" ht="14" customHeight="1" x14ac:dyDescent="0.25">
      <c r="A4938" s="2" t="s">
        <v>1049</v>
      </c>
      <c r="B4938" s="5">
        <v>44926.89647</v>
      </c>
      <c r="C4938" s="8" t="s">
        <v>42</v>
      </c>
      <c r="D4938" s="8">
        <v>69</v>
      </c>
      <c r="E4938" s="8" t="s">
        <v>42</v>
      </c>
    </row>
    <row r="4939" spans="1:5" ht="14" customHeight="1" x14ac:dyDescent="0.25">
      <c r="A4939" s="2" t="s">
        <v>1049</v>
      </c>
      <c r="B4939" s="5">
        <v>44926.896921</v>
      </c>
      <c r="C4939" s="8" t="s">
        <v>42</v>
      </c>
      <c r="D4939" s="8" t="s">
        <v>42</v>
      </c>
      <c r="E4939" s="8" t="s">
        <v>42</v>
      </c>
    </row>
    <row r="4940" spans="1:5" ht="14" customHeight="1" x14ac:dyDescent="0.25">
      <c r="A4940" s="2" t="s">
        <v>1049</v>
      </c>
      <c r="B4940" s="5">
        <v>44926.898275</v>
      </c>
      <c r="C4940" s="8" t="s">
        <v>42</v>
      </c>
      <c r="D4940" s="8" t="s">
        <v>42</v>
      </c>
      <c r="E4940" s="8" t="s">
        <v>42</v>
      </c>
    </row>
    <row r="4941" spans="1:5" ht="14" customHeight="1" x14ac:dyDescent="0.25">
      <c r="A4941" s="2" t="s">
        <v>1049</v>
      </c>
      <c r="B4941" s="5">
        <v>44926.898830999999</v>
      </c>
      <c r="C4941" s="8" t="s">
        <v>42</v>
      </c>
      <c r="D4941" s="8">
        <v>69</v>
      </c>
      <c r="E4941" s="8" t="s">
        <v>42</v>
      </c>
    </row>
    <row r="4942" spans="1:5" ht="14" customHeight="1" x14ac:dyDescent="0.25">
      <c r="A4942" s="2" t="s">
        <v>1498</v>
      </c>
      <c r="B4942" s="5">
        <v>44926.986551000002</v>
      </c>
      <c r="C4942" s="8">
        <v>149</v>
      </c>
      <c r="D4942" s="8">
        <v>78</v>
      </c>
      <c r="E4942" s="8">
        <v>16</v>
      </c>
    </row>
    <row r="4943" spans="1:5" ht="14" customHeight="1" x14ac:dyDescent="0.25">
      <c r="A4943" s="2" t="s">
        <v>1498</v>
      </c>
      <c r="B4943" s="5">
        <v>44926.992523000001</v>
      </c>
      <c r="C4943" s="8">
        <v>112</v>
      </c>
      <c r="D4943" s="8">
        <v>69</v>
      </c>
      <c r="E4943" s="8">
        <v>16</v>
      </c>
    </row>
    <row r="4944" spans="1:5" ht="14" customHeight="1" x14ac:dyDescent="0.25">
      <c r="A4944" s="2" t="s">
        <v>1498</v>
      </c>
      <c r="B4944" s="5">
        <v>44926.999629999998</v>
      </c>
      <c r="C4944" s="8">
        <v>96</v>
      </c>
      <c r="D4944" s="8">
        <v>55</v>
      </c>
      <c r="E4944" s="8">
        <v>18</v>
      </c>
    </row>
    <row r="4945" spans="1:5" ht="14" customHeight="1" x14ac:dyDescent="0.25">
      <c r="A4945" s="2" t="s">
        <v>639</v>
      </c>
      <c r="B4945" s="5">
        <v>44926.387315</v>
      </c>
      <c r="C4945" s="8">
        <v>140</v>
      </c>
      <c r="D4945" s="8">
        <v>82</v>
      </c>
      <c r="E4945" s="8">
        <v>20</v>
      </c>
    </row>
    <row r="4946" spans="1:5" ht="14" customHeight="1" x14ac:dyDescent="0.25">
      <c r="A4946" s="2" t="s">
        <v>639</v>
      </c>
      <c r="B4946" s="5">
        <v>44926.391273000001</v>
      </c>
      <c r="C4946" s="8">
        <v>138</v>
      </c>
      <c r="D4946" s="8">
        <v>72</v>
      </c>
      <c r="E4946" s="8">
        <v>18</v>
      </c>
    </row>
    <row r="4947" spans="1:5" ht="14" customHeight="1" x14ac:dyDescent="0.25">
      <c r="A4947" s="2" t="s">
        <v>2277</v>
      </c>
      <c r="B4947" s="6" t="s">
        <v>42</v>
      </c>
      <c r="C4947" s="8" t="s">
        <v>42</v>
      </c>
      <c r="D4947" s="8" t="s">
        <v>42</v>
      </c>
      <c r="E4947" s="8" t="s">
        <v>42</v>
      </c>
    </row>
    <row r="4948" spans="1:5" ht="14" customHeight="1" x14ac:dyDescent="0.25">
      <c r="A4948" s="2" t="s">
        <v>2277</v>
      </c>
      <c r="B4948" s="5">
        <v>44926.331782000001</v>
      </c>
      <c r="C4948" s="8">
        <v>171</v>
      </c>
      <c r="D4948" s="8">
        <v>63</v>
      </c>
      <c r="E4948" s="8" t="s">
        <v>42</v>
      </c>
    </row>
    <row r="4949" spans="1:5" ht="14" customHeight="1" x14ac:dyDescent="0.25">
      <c r="A4949" s="2" t="s">
        <v>2277</v>
      </c>
      <c r="B4949" s="5">
        <v>44926.338413999998</v>
      </c>
      <c r="C4949" s="8" t="s">
        <v>42</v>
      </c>
      <c r="D4949" s="8">
        <v>60</v>
      </c>
      <c r="E4949" s="8">
        <v>18</v>
      </c>
    </row>
    <row r="4950" spans="1:5" ht="14" customHeight="1" x14ac:dyDescent="0.25">
      <c r="A4950" s="2" t="s">
        <v>2277</v>
      </c>
      <c r="B4950" s="5">
        <v>44926.339663999999</v>
      </c>
      <c r="C4950" s="8" t="s">
        <v>42</v>
      </c>
      <c r="D4950" s="8">
        <v>60</v>
      </c>
      <c r="E4950" s="8">
        <v>13</v>
      </c>
    </row>
    <row r="4951" spans="1:5" ht="14" customHeight="1" x14ac:dyDescent="0.25">
      <c r="A4951" s="2" t="s">
        <v>640</v>
      </c>
      <c r="B4951" s="5">
        <v>44926.724351999997</v>
      </c>
      <c r="C4951" s="8">
        <v>160</v>
      </c>
      <c r="D4951" s="8">
        <v>72</v>
      </c>
      <c r="E4951" s="8">
        <v>20</v>
      </c>
    </row>
    <row r="4952" spans="1:5" ht="14" customHeight="1" x14ac:dyDescent="0.25">
      <c r="A4952" s="2" t="s">
        <v>640</v>
      </c>
      <c r="B4952" s="5">
        <v>44926.728657</v>
      </c>
      <c r="C4952" s="8" t="s">
        <v>42</v>
      </c>
      <c r="D4952" s="8">
        <v>76</v>
      </c>
      <c r="E4952" s="8" t="s">
        <v>42</v>
      </c>
    </row>
    <row r="4953" spans="1:5" ht="14" customHeight="1" x14ac:dyDescent="0.25">
      <c r="A4953" s="2" t="s">
        <v>640</v>
      </c>
      <c r="B4953" s="5">
        <v>44926.730810000001</v>
      </c>
      <c r="C4953" s="8" t="s">
        <v>42</v>
      </c>
      <c r="D4953" s="8">
        <v>70</v>
      </c>
      <c r="E4953" s="8">
        <v>27</v>
      </c>
    </row>
    <row r="4954" spans="1:5" ht="14" customHeight="1" x14ac:dyDescent="0.25">
      <c r="A4954" s="2" t="s">
        <v>640</v>
      </c>
      <c r="B4954" s="5">
        <v>44926.734281999998</v>
      </c>
      <c r="C4954" s="8" t="s">
        <v>42</v>
      </c>
      <c r="D4954" s="8">
        <v>81</v>
      </c>
      <c r="E4954" s="8">
        <v>18</v>
      </c>
    </row>
    <row r="4955" spans="1:5" ht="14" customHeight="1" x14ac:dyDescent="0.25">
      <c r="A4955" s="2" t="s">
        <v>640</v>
      </c>
      <c r="B4955" s="5">
        <v>44926.737755000002</v>
      </c>
      <c r="C4955" s="8">
        <v>150</v>
      </c>
      <c r="D4955" s="8">
        <v>73</v>
      </c>
      <c r="E4955" s="8">
        <v>17</v>
      </c>
    </row>
    <row r="4956" spans="1:5" ht="14" customHeight="1" x14ac:dyDescent="0.25">
      <c r="A4956" s="2" t="s">
        <v>640</v>
      </c>
      <c r="B4956" s="5">
        <v>44926.738413999999</v>
      </c>
      <c r="C4956" s="8" t="s">
        <v>42</v>
      </c>
      <c r="D4956" s="8">
        <v>78</v>
      </c>
      <c r="E4956" s="8">
        <v>19</v>
      </c>
    </row>
    <row r="4957" spans="1:5" ht="14" customHeight="1" x14ac:dyDescent="0.25">
      <c r="A4957" s="2" t="s">
        <v>1725</v>
      </c>
      <c r="B4957" s="5">
        <v>44926.656817000003</v>
      </c>
      <c r="C4957" s="8">
        <v>142</v>
      </c>
      <c r="D4957" s="8">
        <v>88</v>
      </c>
      <c r="E4957" s="8">
        <v>14</v>
      </c>
    </row>
    <row r="4958" spans="1:5" ht="14" customHeight="1" x14ac:dyDescent="0.25">
      <c r="A4958" s="2" t="s">
        <v>1725</v>
      </c>
      <c r="B4958" s="5">
        <v>44926.663669000001</v>
      </c>
      <c r="C4958" s="8" t="s">
        <v>42</v>
      </c>
      <c r="D4958" s="8" t="s">
        <v>42</v>
      </c>
      <c r="E4958" s="8" t="s">
        <v>42</v>
      </c>
    </row>
    <row r="4959" spans="1:5" ht="14" customHeight="1" x14ac:dyDescent="0.25">
      <c r="A4959" s="2" t="s">
        <v>1725</v>
      </c>
      <c r="B4959" s="5">
        <v>44926.666538999998</v>
      </c>
      <c r="C4959" s="8" t="s">
        <v>42</v>
      </c>
      <c r="D4959" s="8">
        <v>85</v>
      </c>
      <c r="E4959" s="8" t="s">
        <v>42</v>
      </c>
    </row>
    <row r="4960" spans="1:5" ht="14" customHeight="1" x14ac:dyDescent="0.25">
      <c r="A4960" s="2" t="s">
        <v>1725</v>
      </c>
      <c r="B4960" s="5">
        <v>44926.670613000002</v>
      </c>
      <c r="C4960" s="8">
        <v>140</v>
      </c>
      <c r="D4960" s="8">
        <v>82</v>
      </c>
      <c r="E4960" s="8">
        <v>16</v>
      </c>
    </row>
    <row r="4961" spans="1:5" ht="14" customHeight="1" x14ac:dyDescent="0.25">
      <c r="A4961" s="2" t="s">
        <v>1050</v>
      </c>
      <c r="B4961" s="5">
        <v>44926.609942000003</v>
      </c>
      <c r="C4961" s="8">
        <v>122</v>
      </c>
      <c r="D4961" s="8">
        <v>72</v>
      </c>
      <c r="E4961" s="8">
        <v>18</v>
      </c>
    </row>
    <row r="4962" spans="1:5" ht="14" customHeight="1" x14ac:dyDescent="0.25">
      <c r="A4962" s="2" t="s">
        <v>229</v>
      </c>
      <c r="B4962" s="6" t="s">
        <v>42</v>
      </c>
      <c r="C4962" s="8" t="s">
        <v>42</v>
      </c>
      <c r="D4962" s="8" t="s">
        <v>42</v>
      </c>
      <c r="E4962" s="8" t="s">
        <v>42</v>
      </c>
    </row>
    <row r="4963" spans="1:5" ht="14" customHeight="1" x14ac:dyDescent="0.25">
      <c r="A4963" s="2" t="s">
        <v>1051</v>
      </c>
      <c r="B4963" s="5">
        <v>44926.524340000004</v>
      </c>
      <c r="C4963" s="8">
        <v>174</v>
      </c>
      <c r="D4963" s="8">
        <v>100</v>
      </c>
      <c r="E4963" s="8">
        <v>18</v>
      </c>
    </row>
    <row r="4964" spans="1:5" ht="14" customHeight="1" x14ac:dyDescent="0.25">
      <c r="A4964" s="2" t="s">
        <v>1051</v>
      </c>
      <c r="B4964" s="5">
        <v>44926.530567000002</v>
      </c>
      <c r="C4964" s="8">
        <v>160</v>
      </c>
      <c r="D4964" s="8">
        <v>94</v>
      </c>
      <c r="E4964" s="8">
        <v>17</v>
      </c>
    </row>
    <row r="4965" spans="1:5" ht="14" customHeight="1" x14ac:dyDescent="0.25">
      <c r="A4965" s="2" t="s">
        <v>2278</v>
      </c>
      <c r="B4965" s="5">
        <v>44926.493506999999</v>
      </c>
      <c r="C4965" s="8">
        <v>116</v>
      </c>
      <c r="D4965" s="8">
        <v>60</v>
      </c>
      <c r="E4965" s="8" t="s">
        <v>42</v>
      </c>
    </row>
    <row r="4966" spans="1:5" ht="14" customHeight="1" x14ac:dyDescent="0.25">
      <c r="A4966" s="2" t="s">
        <v>2279</v>
      </c>
      <c r="B4966" s="6" t="s">
        <v>42</v>
      </c>
      <c r="C4966" s="8" t="s">
        <v>42</v>
      </c>
      <c r="D4966" s="8" t="s">
        <v>42</v>
      </c>
      <c r="E4966" s="8" t="s">
        <v>42</v>
      </c>
    </row>
    <row r="4967" spans="1:5" ht="14" customHeight="1" x14ac:dyDescent="0.25">
      <c r="A4967" s="2" t="s">
        <v>1499</v>
      </c>
      <c r="B4967" s="5">
        <v>44926.560728999997</v>
      </c>
      <c r="C4967" s="8">
        <v>128</v>
      </c>
      <c r="D4967" s="8">
        <v>56</v>
      </c>
      <c r="E4967" s="8">
        <v>16</v>
      </c>
    </row>
    <row r="4968" spans="1:5" ht="14" customHeight="1" x14ac:dyDescent="0.25">
      <c r="A4968" s="2" t="s">
        <v>1499</v>
      </c>
      <c r="B4968" s="5">
        <v>44926.566446999997</v>
      </c>
      <c r="C4968" s="8">
        <v>118</v>
      </c>
      <c r="D4968" s="8">
        <v>60</v>
      </c>
      <c r="E4968" s="8">
        <v>16</v>
      </c>
    </row>
    <row r="4969" spans="1:5" ht="14" customHeight="1" x14ac:dyDescent="0.25">
      <c r="A4969" s="2" t="s">
        <v>1052</v>
      </c>
      <c r="B4969" s="5">
        <v>44926.493090000004</v>
      </c>
      <c r="C4969" s="8">
        <v>166</v>
      </c>
      <c r="D4969" s="8">
        <v>80</v>
      </c>
      <c r="E4969" s="8">
        <v>18</v>
      </c>
    </row>
    <row r="4970" spans="1:5" ht="14" customHeight="1" x14ac:dyDescent="0.25">
      <c r="A4970" s="2" t="s">
        <v>1052</v>
      </c>
      <c r="B4970" s="5">
        <v>44926.499317000002</v>
      </c>
      <c r="C4970" s="8">
        <v>136</v>
      </c>
      <c r="D4970" s="8">
        <v>80</v>
      </c>
      <c r="E4970" s="8">
        <v>18</v>
      </c>
    </row>
    <row r="4971" spans="1:5" ht="14" customHeight="1" x14ac:dyDescent="0.25">
      <c r="A4971" s="2" t="s">
        <v>1500</v>
      </c>
      <c r="B4971" s="5">
        <v>44926.426516</v>
      </c>
      <c r="C4971" s="8">
        <v>174</v>
      </c>
      <c r="D4971" s="8">
        <v>83</v>
      </c>
      <c r="E4971" s="8">
        <v>16</v>
      </c>
    </row>
    <row r="4972" spans="1:5" ht="14" customHeight="1" x14ac:dyDescent="0.25">
      <c r="A4972" s="2" t="s">
        <v>1500</v>
      </c>
      <c r="B4972" s="5">
        <v>44926.434109000002</v>
      </c>
      <c r="C4972" s="8" t="s">
        <v>42</v>
      </c>
      <c r="D4972" s="8">
        <v>88</v>
      </c>
      <c r="E4972" s="8">
        <v>46</v>
      </c>
    </row>
    <row r="4973" spans="1:5" ht="14" customHeight="1" x14ac:dyDescent="0.25">
      <c r="A4973" s="2" t="s">
        <v>1500</v>
      </c>
      <c r="B4973" s="5">
        <v>44926.439178000001</v>
      </c>
      <c r="C4973" s="8">
        <v>149</v>
      </c>
      <c r="D4973" s="8">
        <v>84</v>
      </c>
      <c r="E4973" s="8">
        <v>21</v>
      </c>
    </row>
    <row r="4974" spans="1:5" ht="14" customHeight="1" x14ac:dyDescent="0.25">
      <c r="A4974" s="2" t="s">
        <v>451</v>
      </c>
      <c r="B4974" s="5">
        <v>44926.309456000003</v>
      </c>
      <c r="C4974" s="8">
        <v>142</v>
      </c>
      <c r="D4974" s="8">
        <v>110</v>
      </c>
      <c r="E4974" s="8">
        <v>22</v>
      </c>
    </row>
    <row r="4975" spans="1:5" ht="14" customHeight="1" x14ac:dyDescent="0.25">
      <c r="A4975" s="2" t="s">
        <v>451</v>
      </c>
      <c r="B4975" s="5">
        <v>44926.310670999999</v>
      </c>
      <c r="C4975" s="8" t="s">
        <v>42</v>
      </c>
      <c r="D4975" s="8">
        <v>87</v>
      </c>
      <c r="E4975" s="8" t="s">
        <v>42</v>
      </c>
    </row>
    <row r="4976" spans="1:5" ht="14" customHeight="1" x14ac:dyDescent="0.25">
      <c r="A4976" s="2" t="s">
        <v>451</v>
      </c>
      <c r="B4976" s="5">
        <v>44926.314144000004</v>
      </c>
      <c r="C4976" s="8" t="s">
        <v>42</v>
      </c>
      <c r="D4976" s="8">
        <v>85</v>
      </c>
      <c r="E4976" s="8">
        <v>22</v>
      </c>
    </row>
    <row r="4977" spans="1:5" ht="14" customHeight="1" x14ac:dyDescent="0.25">
      <c r="A4977" s="2" t="s">
        <v>451</v>
      </c>
      <c r="B4977" s="5">
        <v>44926.316563</v>
      </c>
      <c r="C4977" s="8">
        <v>111</v>
      </c>
      <c r="D4977" s="8">
        <v>89</v>
      </c>
      <c r="E4977" s="8">
        <v>24</v>
      </c>
    </row>
    <row r="4978" spans="1:5" ht="14" customHeight="1" x14ac:dyDescent="0.25">
      <c r="A4978" s="2" t="s">
        <v>451</v>
      </c>
      <c r="B4978" s="5">
        <v>44926.317616</v>
      </c>
      <c r="C4978" s="8" t="s">
        <v>42</v>
      </c>
      <c r="D4978" s="8">
        <v>86</v>
      </c>
      <c r="E4978" s="8">
        <v>24</v>
      </c>
    </row>
    <row r="4979" spans="1:5" ht="14" customHeight="1" x14ac:dyDescent="0.25">
      <c r="A4979" s="2" t="s">
        <v>451</v>
      </c>
      <c r="B4979" s="5">
        <v>44926.321087999997</v>
      </c>
      <c r="C4979" s="8" t="s">
        <v>42</v>
      </c>
      <c r="D4979" s="8">
        <v>85</v>
      </c>
      <c r="E4979" s="8">
        <v>21</v>
      </c>
    </row>
    <row r="4980" spans="1:5" ht="14" customHeight="1" x14ac:dyDescent="0.25">
      <c r="A4980" s="2" t="s">
        <v>451</v>
      </c>
      <c r="B4980" s="5">
        <v>44926.323056000001</v>
      </c>
      <c r="C4980" s="8" t="s">
        <v>42</v>
      </c>
      <c r="D4980" s="8" t="s">
        <v>42</v>
      </c>
      <c r="E4980" s="8" t="s">
        <v>42</v>
      </c>
    </row>
    <row r="4981" spans="1:5" ht="14" customHeight="1" x14ac:dyDescent="0.25">
      <c r="A4981" s="2" t="s">
        <v>451</v>
      </c>
      <c r="B4981" s="5">
        <v>44926.323286999999</v>
      </c>
      <c r="C4981" s="8">
        <v>125</v>
      </c>
      <c r="D4981" s="8">
        <v>86</v>
      </c>
      <c r="E4981" s="8">
        <v>23</v>
      </c>
    </row>
    <row r="4982" spans="1:5" ht="14" customHeight="1" x14ac:dyDescent="0.25">
      <c r="A4982" s="2" t="s">
        <v>451</v>
      </c>
      <c r="B4982" s="5">
        <v>44926.326169</v>
      </c>
      <c r="C4982" s="8" t="s">
        <v>42</v>
      </c>
      <c r="D4982" s="8">
        <v>87</v>
      </c>
      <c r="E4982" s="8">
        <v>21</v>
      </c>
    </row>
    <row r="4983" spans="1:5" ht="14" customHeight="1" x14ac:dyDescent="0.25">
      <c r="A4983" s="2" t="s">
        <v>451</v>
      </c>
      <c r="B4983" s="5">
        <v>44926.330393999997</v>
      </c>
      <c r="C4983" s="8">
        <v>125</v>
      </c>
      <c r="D4983" s="8">
        <v>85</v>
      </c>
      <c r="E4983" s="8">
        <v>27</v>
      </c>
    </row>
    <row r="4984" spans="1:5" ht="14" customHeight="1" x14ac:dyDescent="0.25">
      <c r="A4984" s="2" t="s">
        <v>451</v>
      </c>
      <c r="B4984" s="5">
        <v>44926.333113000001</v>
      </c>
      <c r="C4984" s="8" t="s">
        <v>42</v>
      </c>
      <c r="D4984" s="8">
        <v>85</v>
      </c>
      <c r="E4984" s="8">
        <v>26</v>
      </c>
    </row>
    <row r="4985" spans="1:5" ht="14" customHeight="1" x14ac:dyDescent="0.25">
      <c r="A4985" s="2" t="s">
        <v>451</v>
      </c>
      <c r="B4985" s="5">
        <v>44926.335531999997</v>
      </c>
      <c r="C4985" s="8" t="s">
        <v>42</v>
      </c>
      <c r="D4985" s="8" t="s">
        <v>42</v>
      </c>
      <c r="E4985" s="8" t="s">
        <v>42</v>
      </c>
    </row>
    <row r="4986" spans="1:5" ht="14" customHeight="1" x14ac:dyDescent="0.25">
      <c r="A4986" s="2" t="s">
        <v>1053</v>
      </c>
      <c r="B4986" s="5">
        <v>44926.362013999998</v>
      </c>
      <c r="C4986" s="8">
        <v>126</v>
      </c>
      <c r="D4986" s="8">
        <v>90</v>
      </c>
      <c r="E4986" s="8">
        <v>18</v>
      </c>
    </row>
    <row r="4987" spans="1:5" ht="14" customHeight="1" x14ac:dyDescent="0.25">
      <c r="A4987" s="2" t="s">
        <v>641</v>
      </c>
      <c r="B4987" s="5">
        <v>44926.653183000002</v>
      </c>
      <c r="C4987" s="8">
        <v>148</v>
      </c>
      <c r="D4987" s="8">
        <v>80</v>
      </c>
      <c r="E4987" s="8">
        <v>20</v>
      </c>
    </row>
    <row r="4988" spans="1:5" ht="14" customHeight="1" x14ac:dyDescent="0.25">
      <c r="A4988" s="2" t="s">
        <v>641</v>
      </c>
      <c r="B4988" s="5">
        <v>44926.664687999997</v>
      </c>
      <c r="C4988" s="8">
        <v>140</v>
      </c>
      <c r="D4988" s="8">
        <v>90</v>
      </c>
      <c r="E4988" s="8">
        <v>20</v>
      </c>
    </row>
    <row r="4989" spans="1:5" ht="14" customHeight="1" x14ac:dyDescent="0.25">
      <c r="A4989" s="2" t="s">
        <v>1501</v>
      </c>
      <c r="B4989" s="5">
        <v>44926.536122999998</v>
      </c>
      <c r="C4989" s="8">
        <v>116</v>
      </c>
      <c r="D4989" s="8">
        <v>80</v>
      </c>
      <c r="E4989" s="8">
        <v>16</v>
      </c>
    </row>
    <row r="4990" spans="1:5" ht="14" customHeight="1" x14ac:dyDescent="0.25">
      <c r="A4990" s="2" t="s">
        <v>2280</v>
      </c>
      <c r="B4990" s="6" t="s">
        <v>42</v>
      </c>
      <c r="C4990" s="8" t="s">
        <v>42</v>
      </c>
      <c r="D4990" s="8" t="s">
        <v>42</v>
      </c>
      <c r="E4990" s="8" t="s">
        <v>42</v>
      </c>
    </row>
    <row r="4991" spans="1:5" ht="14" customHeight="1" x14ac:dyDescent="0.25">
      <c r="A4991" s="2" t="s">
        <v>1054</v>
      </c>
      <c r="B4991" s="5">
        <v>44927.007060000004</v>
      </c>
      <c r="C4991" s="8">
        <v>132</v>
      </c>
      <c r="D4991" s="8">
        <v>95</v>
      </c>
      <c r="E4991" s="8">
        <v>18</v>
      </c>
    </row>
    <row r="4992" spans="1:5" ht="14" customHeight="1" x14ac:dyDescent="0.25">
      <c r="A4992" s="2" t="s">
        <v>1502</v>
      </c>
      <c r="B4992" s="5">
        <v>44926.469167000003</v>
      </c>
      <c r="C4992" s="8">
        <v>114</v>
      </c>
      <c r="D4992" s="8">
        <v>132</v>
      </c>
      <c r="E4992" s="8">
        <v>16</v>
      </c>
    </row>
    <row r="4993" spans="1:5" ht="14" customHeight="1" x14ac:dyDescent="0.25">
      <c r="A4993" s="2" t="s">
        <v>1502</v>
      </c>
      <c r="B4993" s="5">
        <v>44926.474652999997</v>
      </c>
      <c r="C4993" s="8" t="s">
        <v>42</v>
      </c>
      <c r="D4993" s="8">
        <v>140</v>
      </c>
      <c r="E4993" s="8">
        <v>27</v>
      </c>
    </row>
    <row r="4994" spans="1:5" ht="14" customHeight="1" x14ac:dyDescent="0.25">
      <c r="A4994" s="2" t="s">
        <v>1502</v>
      </c>
      <c r="B4994" s="5">
        <v>44926.478066999996</v>
      </c>
      <c r="C4994" s="8">
        <v>133</v>
      </c>
      <c r="D4994" s="8">
        <v>138</v>
      </c>
      <c r="E4994" s="8" t="s">
        <v>42</v>
      </c>
    </row>
    <row r="4995" spans="1:5" ht="14" customHeight="1" x14ac:dyDescent="0.25">
      <c r="A4995" s="2" t="s">
        <v>1502</v>
      </c>
      <c r="B4995" s="5">
        <v>44926.480798999997</v>
      </c>
      <c r="C4995" s="8">
        <v>130</v>
      </c>
      <c r="D4995" s="8">
        <v>131</v>
      </c>
      <c r="E4995" s="8" t="s">
        <v>42</v>
      </c>
    </row>
    <row r="4996" spans="1:5" ht="14" customHeight="1" x14ac:dyDescent="0.25">
      <c r="A4996" s="2" t="s">
        <v>2281</v>
      </c>
      <c r="B4996" s="6" t="s">
        <v>42</v>
      </c>
      <c r="C4996" s="8">
        <v>150</v>
      </c>
      <c r="D4996" s="8">
        <v>102</v>
      </c>
      <c r="E4996" s="8" t="s">
        <v>42</v>
      </c>
    </row>
    <row r="4997" spans="1:5" ht="14" customHeight="1" x14ac:dyDescent="0.25">
      <c r="A4997" s="2" t="s">
        <v>2281</v>
      </c>
      <c r="B4997" s="5">
        <v>44926.246897999998</v>
      </c>
      <c r="C4997" s="8">
        <v>164</v>
      </c>
      <c r="D4997" s="8">
        <v>90</v>
      </c>
      <c r="E4997" s="8">
        <v>40</v>
      </c>
    </row>
    <row r="4998" spans="1:5" ht="14" customHeight="1" x14ac:dyDescent="0.25">
      <c r="A4998" s="2" t="s">
        <v>2281</v>
      </c>
      <c r="B4998" s="5">
        <v>44926.253020999997</v>
      </c>
      <c r="C4998" s="8" t="s">
        <v>42</v>
      </c>
      <c r="D4998" s="8" t="s">
        <v>42</v>
      </c>
      <c r="E4998" s="8" t="s">
        <v>42</v>
      </c>
    </row>
    <row r="4999" spans="1:5" ht="14" customHeight="1" x14ac:dyDescent="0.25">
      <c r="A4999" s="2" t="s">
        <v>2281</v>
      </c>
      <c r="B4999" s="5">
        <v>44926.254456000002</v>
      </c>
      <c r="C4999" s="8">
        <v>148</v>
      </c>
      <c r="D4999" s="8">
        <v>84</v>
      </c>
      <c r="E4999" s="8">
        <v>36</v>
      </c>
    </row>
    <row r="5000" spans="1:5" ht="14" customHeight="1" x14ac:dyDescent="0.25">
      <c r="A5000" s="2" t="s">
        <v>2281</v>
      </c>
      <c r="B5000" s="5">
        <v>44926.254931000003</v>
      </c>
      <c r="C5000" s="8" t="s">
        <v>42</v>
      </c>
      <c r="D5000" s="8" t="s">
        <v>42</v>
      </c>
      <c r="E5000" s="8" t="s">
        <v>42</v>
      </c>
    </row>
    <row r="5001" spans="1:5" ht="14" customHeight="1" x14ac:dyDescent="0.25">
      <c r="A5001" s="2" t="s">
        <v>1503</v>
      </c>
      <c r="B5001" s="5">
        <v>44926.4614</v>
      </c>
      <c r="C5001" s="8">
        <v>140</v>
      </c>
      <c r="D5001" s="8">
        <v>98</v>
      </c>
      <c r="E5001" s="8">
        <v>16</v>
      </c>
    </row>
    <row r="5002" spans="1:5" ht="14" customHeight="1" x14ac:dyDescent="0.25">
      <c r="A5002" s="2" t="s">
        <v>1503</v>
      </c>
      <c r="B5002" s="5">
        <v>44926.468402999999</v>
      </c>
      <c r="C5002" s="8" t="s">
        <v>42</v>
      </c>
      <c r="D5002" s="8">
        <v>93</v>
      </c>
      <c r="E5002" s="8" t="s">
        <v>42</v>
      </c>
    </row>
    <row r="5003" spans="1:5" ht="14" customHeight="1" x14ac:dyDescent="0.25">
      <c r="A5003" s="2" t="s">
        <v>1503</v>
      </c>
      <c r="B5003" s="5">
        <v>44926.471214999998</v>
      </c>
      <c r="C5003" s="8">
        <v>141</v>
      </c>
      <c r="D5003" s="8">
        <v>87</v>
      </c>
      <c r="E5003" s="8">
        <v>16</v>
      </c>
    </row>
    <row r="5004" spans="1:5" ht="14" customHeight="1" x14ac:dyDescent="0.25">
      <c r="A5004" s="2" t="s">
        <v>169</v>
      </c>
      <c r="B5004" s="6" t="s">
        <v>42</v>
      </c>
      <c r="C5004" s="8" t="s">
        <v>42</v>
      </c>
      <c r="D5004" s="8" t="s">
        <v>42</v>
      </c>
      <c r="E5004" s="8" t="s">
        <v>42</v>
      </c>
    </row>
    <row r="5005" spans="1:5" ht="14" customHeight="1" x14ac:dyDescent="0.25">
      <c r="A5005" s="2" t="s">
        <v>1055</v>
      </c>
      <c r="B5005" s="5">
        <v>44926.105925999997</v>
      </c>
      <c r="C5005" s="8">
        <v>124</v>
      </c>
      <c r="D5005" s="8">
        <v>88</v>
      </c>
      <c r="E5005" s="8">
        <v>18</v>
      </c>
    </row>
    <row r="5006" spans="1:5" ht="14" customHeight="1" x14ac:dyDescent="0.25">
      <c r="A5006" s="2" t="s">
        <v>1055</v>
      </c>
      <c r="B5006" s="5">
        <v>44926.106308000002</v>
      </c>
      <c r="C5006" s="8">
        <v>123</v>
      </c>
      <c r="D5006" s="8">
        <v>87</v>
      </c>
      <c r="E5006" s="8">
        <v>18</v>
      </c>
    </row>
    <row r="5007" spans="1:5" ht="14" customHeight="1" x14ac:dyDescent="0.25">
      <c r="A5007" s="2" t="s">
        <v>1055</v>
      </c>
      <c r="B5007" s="5">
        <v>44926.108160000003</v>
      </c>
      <c r="C5007" s="8">
        <v>135</v>
      </c>
      <c r="D5007" s="8">
        <v>97</v>
      </c>
      <c r="E5007" s="8">
        <v>18</v>
      </c>
    </row>
    <row r="5008" spans="1:5" ht="14" customHeight="1" x14ac:dyDescent="0.25">
      <c r="A5008" s="2" t="s">
        <v>1055</v>
      </c>
      <c r="B5008" s="5">
        <v>44926.114953999997</v>
      </c>
      <c r="C5008" s="8">
        <v>145</v>
      </c>
      <c r="D5008" s="8">
        <v>101</v>
      </c>
      <c r="E5008" s="8">
        <v>20</v>
      </c>
    </row>
    <row r="5009" spans="1:5" ht="14" customHeight="1" x14ac:dyDescent="0.25">
      <c r="A5009" s="2" t="s">
        <v>1055</v>
      </c>
      <c r="B5009" s="5">
        <v>44926.126493000003</v>
      </c>
      <c r="C5009" s="8">
        <v>137</v>
      </c>
      <c r="D5009" s="8">
        <v>90</v>
      </c>
      <c r="E5009" s="8">
        <v>18</v>
      </c>
    </row>
    <row r="5010" spans="1:5" ht="14" customHeight="1" x14ac:dyDescent="0.25">
      <c r="A5010" s="2" t="s">
        <v>1056</v>
      </c>
      <c r="B5010" s="5">
        <v>44926.629560000001</v>
      </c>
      <c r="C5010" s="8">
        <v>88</v>
      </c>
      <c r="D5010" s="8">
        <v>129</v>
      </c>
      <c r="E5010" s="8">
        <v>18</v>
      </c>
    </row>
    <row r="5011" spans="1:5" ht="14" customHeight="1" x14ac:dyDescent="0.25">
      <c r="A5011" s="2" t="s">
        <v>1056</v>
      </c>
      <c r="B5011" s="5">
        <v>44926.630856000003</v>
      </c>
      <c r="C5011" s="8">
        <v>90</v>
      </c>
      <c r="D5011" s="8">
        <v>128</v>
      </c>
      <c r="E5011" s="8">
        <v>18</v>
      </c>
    </row>
    <row r="5012" spans="1:5" ht="14" customHeight="1" x14ac:dyDescent="0.25">
      <c r="A5012" s="2" t="s">
        <v>1504</v>
      </c>
      <c r="B5012" s="5">
        <v>44926.636887000001</v>
      </c>
      <c r="C5012" s="8">
        <v>111</v>
      </c>
      <c r="D5012" s="8">
        <v>131</v>
      </c>
      <c r="E5012" s="8">
        <v>16</v>
      </c>
    </row>
    <row r="5013" spans="1:5" ht="14" customHeight="1" x14ac:dyDescent="0.25">
      <c r="A5013" s="2" t="s">
        <v>1504</v>
      </c>
      <c r="B5013" s="5">
        <v>44926.646366000001</v>
      </c>
      <c r="C5013" s="8">
        <v>122</v>
      </c>
      <c r="D5013" s="8">
        <v>130</v>
      </c>
      <c r="E5013" s="8">
        <v>16</v>
      </c>
    </row>
    <row r="5014" spans="1:5" ht="14" customHeight="1" x14ac:dyDescent="0.25">
      <c r="A5014" s="2" t="s">
        <v>170</v>
      </c>
      <c r="B5014" s="6" t="s">
        <v>42</v>
      </c>
      <c r="C5014" s="8" t="s">
        <v>42</v>
      </c>
      <c r="D5014" s="8" t="s">
        <v>42</v>
      </c>
      <c r="E5014" s="8" t="s">
        <v>42</v>
      </c>
    </row>
    <row r="5015" spans="1:5" ht="14" customHeight="1" x14ac:dyDescent="0.25">
      <c r="A5015" s="2" t="s">
        <v>386</v>
      </c>
      <c r="B5015" s="5">
        <v>44926.322801000002</v>
      </c>
      <c r="C5015" s="8">
        <v>140</v>
      </c>
      <c r="D5015" s="8">
        <v>76</v>
      </c>
      <c r="E5015" s="8">
        <v>24</v>
      </c>
    </row>
    <row r="5016" spans="1:5" ht="14" customHeight="1" x14ac:dyDescent="0.25">
      <c r="A5016" s="2" t="s">
        <v>386</v>
      </c>
      <c r="B5016" s="5">
        <v>44926.333611000002</v>
      </c>
      <c r="C5016" s="8">
        <v>142</v>
      </c>
      <c r="D5016" s="8">
        <v>76</v>
      </c>
      <c r="E5016" s="8">
        <v>24</v>
      </c>
    </row>
    <row r="5017" spans="1:5" ht="14" customHeight="1" x14ac:dyDescent="0.25">
      <c r="A5017" s="2" t="s">
        <v>2282</v>
      </c>
      <c r="B5017" s="5">
        <v>44926.435948999999</v>
      </c>
      <c r="C5017" s="8" t="s">
        <v>42</v>
      </c>
      <c r="D5017" s="8" t="s">
        <v>42</v>
      </c>
      <c r="E5017" s="8" t="s">
        <v>42</v>
      </c>
    </row>
    <row r="5018" spans="1:5" ht="14" customHeight="1" x14ac:dyDescent="0.25">
      <c r="A5018" s="2" t="s">
        <v>2282</v>
      </c>
      <c r="B5018" s="5">
        <v>44926.452927999999</v>
      </c>
      <c r="C5018" s="8" t="s">
        <v>42</v>
      </c>
      <c r="D5018" s="8" t="s">
        <v>42</v>
      </c>
      <c r="E5018" s="8" t="s">
        <v>42</v>
      </c>
    </row>
    <row r="5019" spans="1:5" ht="14" customHeight="1" x14ac:dyDescent="0.25">
      <c r="A5019" s="2" t="s">
        <v>2282</v>
      </c>
      <c r="B5019" s="5">
        <v>44926.453031999998</v>
      </c>
      <c r="C5019" s="8">
        <v>151</v>
      </c>
      <c r="D5019" s="8">
        <v>94</v>
      </c>
      <c r="E5019" s="8">
        <v>18</v>
      </c>
    </row>
    <row r="5020" spans="1:5" ht="14" customHeight="1" x14ac:dyDescent="0.25">
      <c r="A5020" s="2" t="s">
        <v>2282</v>
      </c>
      <c r="B5020" s="5">
        <v>44926.461631999999</v>
      </c>
      <c r="C5020" s="8">
        <v>148</v>
      </c>
      <c r="D5020" s="8">
        <v>92</v>
      </c>
      <c r="E5020" s="8">
        <v>18</v>
      </c>
    </row>
    <row r="5021" spans="1:5" ht="14" customHeight="1" x14ac:dyDescent="0.25">
      <c r="A5021" s="2" t="s">
        <v>1505</v>
      </c>
      <c r="B5021" s="5">
        <v>44926.600440000002</v>
      </c>
      <c r="C5021" s="8">
        <v>154</v>
      </c>
      <c r="D5021" s="8">
        <v>96</v>
      </c>
      <c r="E5021" s="8">
        <v>16</v>
      </c>
    </row>
    <row r="5022" spans="1:5" ht="14" customHeight="1" x14ac:dyDescent="0.25">
      <c r="A5022" s="2" t="s">
        <v>1505</v>
      </c>
      <c r="B5022" s="5">
        <v>44926.606874999998</v>
      </c>
      <c r="C5022" s="8">
        <v>158</v>
      </c>
      <c r="D5022" s="8">
        <v>98</v>
      </c>
      <c r="E5022" s="8">
        <v>16</v>
      </c>
    </row>
    <row r="5023" spans="1:5" ht="14" customHeight="1" x14ac:dyDescent="0.25">
      <c r="A5023" s="2" t="s">
        <v>1506</v>
      </c>
      <c r="B5023" s="5">
        <v>44926.580046000003</v>
      </c>
      <c r="C5023" s="8">
        <v>123</v>
      </c>
      <c r="D5023" s="8">
        <v>68</v>
      </c>
      <c r="E5023" s="8">
        <v>16</v>
      </c>
    </row>
    <row r="5024" spans="1:5" ht="14" customHeight="1" x14ac:dyDescent="0.25">
      <c r="A5024" s="2" t="s">
        <v>642</v>
      </c>
      <c r="B5024" s="5">
        <v>44926.752095000003</v>
      </c>
      <c r="C5024" s="8">
        <v>132</v>
      </c>
      <c r="D5024" s="8">
        <v>94</v>
      </c>
      <c r="E5024" s="8">
        <v>20</v>
      </c>
    </row>
    <row r="5025" spans="1:5" ht="14" customHeight="1" x14ac:dyDescent="0.25">
      <c r="A5025" s="2" t="s">
        <v>1507</v>
      </c>
      <c r="B5025" s="5">
        <v>44926.540046000002</v>
      </c>
      <c r="C5025" s="8">
        <v>118</v>
      </c>
      <c r="D5025" s="8">
        <v>70</v>
      </c>
      <c r="E5025" s="8">
        <v>16</v>
      </c>
    </row>
    <row r="5026" spans="1:5" ht="14" customHeight="1" x14ac:dyDescent="0.25">
      <c r="A5026" s="2" t="s">
        <v>643</v>
      </c>
      <c r="B5026" s="5">
        <v>44926.336990999996</v>
      </c>
      <c r="C5026" s="8">
        <v>106</v>
      </c>
      <c r="D5026" s="8">
        <v>97</v>
      </c>
      <c r="E5026" s="8">
        <v>20</v>
      </c>
    </row>
    <row r="5027" spans="1:5" ht="14" customHeight="1" x14ac:dyDescent="0.25">
      <c r="A5027" s="2" t="s">
        <v>171</v>
      </c>
      <c r="B5027" s="6" t="s">
        <v>42</v>
      </c>
      <c r="C5027" s="8" t="s">
        <v>42</v>
      </c>
      <c r="D5027" s="8" t="s">
        <v>42</v>
      </c>
      <c r="E5027" s="8" t="s">
        <v>42</v>
      </c>
    </row>
    <row r="5028" spans="1:5" ht="14" customHeight="1" x14ac:dyDescent="0.25">
      <c r="A5028" s="2" t="s">
        <v>2283</v>
      </c>
      <c r="B5028" s="6" t="s">
        <v>42</v>
      </c>
      <c r="C5028" s="8" t="s">
        <v>42</v>
      </c>
      <c r="D5028" s="8" t="s">
        <v>42</v>
      </c>
      <c r="E5028" s="8" t="s">
        <v>42</v>
      </c>
    </row>
    <row r="5029" spans="1:5" ht="14" customHeight="1" x14ac:dyDescent="0.25">
      <c r="A5029" s="2" t="s">
        <v>2284</v>
      </c>
      <c r="B5029" s="6" t="s">
        <v>42</v>
      </c>
      <c r="C5029" s="8" t="s">
        <v>42</v>
      </c>
      <c r="D5029" s="8" t="s">
        <v>42</v>
      </c>
      <c r="E5029" s="8" t="s">
        <v>42</v>
      </c>
    </row>
    <row r="5030" spans="1:5" ht="14" customHeight="1" x14ac:dyDescent="0.25">
      <c r="A5030" s="2" t="s">
        <v>644</v>
      </c>
      <c r="B5030" s="5">
        <v>44926.678298999999</v>
      </c>
      <c r="C5030" s="8">
        <v>165</v>
      </c>
      <c r="D5030" s="8">
        <v>100</v>
      </c>
      <c r="E5030" s="8">
        <v>20</v>
      </c>
    </row>
    <row r="5031" spans="1:5" ht="14" customHeight="1" x14ac:dyDescent="0.25">
      <c r="A5031" s="2" t="s">
        <v>644</v>
      </c>
      <c r="B5031" s="5">
        <v>44926.682234</v>
      </c>
      <c r="C5031" s="8">
        <v>160</v>
      </c>
      <c r="D5031" s="8">
        <v>96</v>
      </c>
      <c r="E5031" s="8">
        <v>20</v>
      </c>
    </row>
    <row r="5032" spans="1:5" ht="14" customHeight="1" x14ac:dyDescent="0.25">
      <c r="A5032" s="2" t="s">
        <v>1508</v>
      </c>
      <c r="B5032" s="5">
        <v>44926.687511999997</v>
      </c>
      <c r="C5032" s="8">
        <v>85</v>
      </c>
      <c r="D5032" s="8">
        <v>77</v>
      </c>
      <c r="E5032" s="8">
        <v>16</v>
      </c>
    </row>
    <row r="5033" spans="1:5" ht="14" customHeight="1" x14ac:dyDescent="0.25">
      <c r="A5033" s="2" t="s">
        <v>1508</v>
      </c>
      <c r="B5033" s="5">
        <v>44926.695289000003</v>
      </c>
      <c r="C5033" s="8">
        <v>126</v>
      </c>
      <c r="D5033" s="8">
        <v>74</v>
      </c>
      <c r="E5033" s="8">
        <v>18</v>
      </c>
    </row>
    <row r="5034" spans="1:5" ht="14" customHeight="1" x14ac:dyDescent="0.25">
      <c r="A5034" s="2" t="s">
        <v>1509</v>
      </c>
      <c r="B5034" s="5">
        <v>44926.631874999999</v>
      </c>
      <c r="C5034" s="8">
        <v>133</v>
      </c>
      <c r="D5034" s="8">
        <v>107</v>
      </c>
      <c r="E5034" s="8">
        <v>16</v>
      </c>
    </row>
    <row r="5035" spans="1:5" ht="14" customHeight="1" x14ac:dyDescent="0.25">
      <c r="A5035" s="2" t="s">
        <v>1057</v>
      </c>
      <c r="B5035" s="5">
        <v>44926.568599999999</v>
      </c>
      <c r="C5035" s="8">
        <v>190</v>
      </c>
      <c r="D5035" s="8">
        <v>100</v>
      </c>
      <c r="E5035" s="8">
        <v>18</v>
      </c>
    </row>
    <row r="5036" spans="1:5" ht="14" customHeight="1" x14ac:dyDescent="0.25">
      <c r="A5036" s="2" t="s">
        <v>1057</v>
      </c>
      <c r="B5036" s="5">
        <v>44926.576654999997</v>
      </c>
      <c r="C5036" s="8">
        <v>192</v>
      </c>
      <c r="D5036" s="8">
        <v>102</v>
      </c>
      <c r="E5036" s="8">
        <v>18</v>
      </c>
    </row>
    <row r="5037" spans="1:5" ht="14" customHeight="1" x14ac:dyDescent="0.25">
      <c r="A5037" s="2" t="s">
        <v>1058</v>
      </c>
      <c r="B5037" s="5">
        <v>44926.721146000004</v>
      </c>
      <c r="C5037" s="8">
        <v>142</v>
      </c>
      <c r="D5037" s="8">
        <v>110</v>
      </c>
      <c r="E5037" s="8">
        <v>18</v>
      </c>
    </row>
    <row r="5038" spans="1:5" ht="14" customHeight="1" x14ac:dyDescent="0.25">
      <c r="A5038" s="2" t="s">
        <v>2285</v>
      </c>
      <c r="B5038" s="5">
        <v>44926.145938000001</v>
      </c>
      <c r="C5038" s="8" t="s">
        <v>42</v>
      </c>
      <c r="D5038" s="8" t="s">
        <v>42</v>
      </c>
      <c r="E5038" s="8" t="s">
        <v>42</v>
      </c>
    </row>
    <row r="5039" spans="1:5" ht="14" customHeight="1" x14ac:dyDescent="0.25">
      <c r="A5039" s="2" t="s">
        <v>1510</v>
      </c>
      <c r="B5039" s="5">
        <v>44926.798623000002</v>
      </c>
      <c r="C5039" s="8">
        <v>160</v>
      </c>
      <c r="D5039" s="8">
        <v>70</v>
      </c>
      <c r="E5039" s="8">
        <v>16</v>
      </c>
    </row>
    <row r="5040" spans="1:5" ht="14" customHeight="1" x14ac:dyDescent="0.25">
      <c r="A5040" s="2" t="s">
        <v>230</v>
      </c>
      <c r="B5040" s="6" t="s">
        <v>42</v>
      </c>
      <c r="C5040" s="8" t="s">
        <v>42</v>
      </c>
      <c r="D5040" s="8" t="s">
        <v>42</v>
      </c>
      <c r="E5040" s="8" t="s">
        <v>42</v>
      </c>
    </row>
    <row r="5041" spans="1:5" ht="14" customHeight="1" x14ac:dyDescent="0.25">
      <c r="A5041" s="2" t="s">
        <v>172</v>
      </c>
      <c r="B5041" s="6" t="s">
        <v>42</v>
      </c>
      <c r="C5041" s="8" t="s">
        <v>42</v>
      </c>
      <c r="D5041" s="8" t="s">
        <v>42</v>
      </c>
      <c r="E5041" s="8" t="s">
        <v>42</v>
      </c>
    </row>
    <row r="5042" spans="1:5" ht="14" customHeight="1" x14ac:dyDescent="0.25">
      <c r="A5042" s="2" t="s">
        <v>1059</v>
      </c>
      <c r="B5042" s="5">
        <v>44926.547222000001</v>
      </c>
      <c r="C5042" s="8">
        <v>148</v>
      </c>
      <c r="D5042" s="8">
        <v>74</v>
      </c>
      <c r="E5042" s="8">
        <v>18</v>
      </c>
    </row>
    <row r="5043" spans="1:5" ht="14" customHeight="1" x14ac:dyDescent="0.25">
      <c r="A5043" s="2" t="s">
        <v>1059</v>
      </c>
      <c r="B5043" s="5">
        <v>44926.552315000001</v>
      </c>
      <c r="C5043" s="8">
        <v>138</v>
      </c>
      <c r="D5043" s="8">
        <v>74</v>
      </c>
      <c r="E5043" s="8">
        <v>18</v>
      </c>
    </row>
    <row r="5044" spans="1:5" ht="14" customHeight="1" x14ac:dyDescent="0.25">
      <c r="A5044" s="2" t="s">
        <v>1059</v>
      </c>
      <c r="B5044" s="5">
        <v>44926.557418999997</v>
      </c>
      <c r="C5044" s="8">
        <v>128</v>
      </c>
      <c r="D5044" s="8">
        <v>72</v>
      </c>
      <c r="E5044" s="8">
        <v>20</v>
      </c>
    </row>
    <row r="5045" spans="1:5" ht="14" customHeight="1" x14ac:dyDescent="0.25">
      <c r="A5045" s="2" t="s">
        <v>173</v>
      </c>
      <c r="B5045" s="6" t="s">
        <v>42</v>
      </c>
      <c r="C5045" s="8" t="s">
        <v>42</v>
      </c>
      <c r="D5045" s="8" t="s">
        <v>42</v>
      </c>
      <c r="E5045" s="8" t="s">
        <v>42</v>
      </c>
    </row>
    <row r="5046" spans="1:5" ht="14" customHeight="1" x14ac:dyDescent="0.25">
      <c r="A5046" s="2" t="s">
        <v>1060</v>
      </c>
      <c r="B5046" s="5">
        <v>44926.647001999998</v>
      </c>
      <c r="C5046" s="8">
        <v>140</v>
      </c>
      <c r="D5046" s="8">
        <v>64</v>
      </c>
      <c r="E5046" s="8">
        <v>18</v>
      </c>
    </row>
    <row r="5047" spans="1:5" ht="14" customHeight="1" x14ac:dyDescent="0.25">
      <c r="A5047" s="2" t="s">
        <v>1839</v>
      </c>
      <c r="B5047" s="5">
        <v>44926.911817</v>
      </c>
      <c r="C5047" s="8" t="s">
        <v>42</v>
      </c>
      <c r="D5047" s="8">
        <v>110</v>
      </c>
      <c r="E5047" s="8">
        <v>8</v>
      </c>
    </row>
    <row r="5048" spans="1:5" ht="14" customHeight="1" x14ac:dyDescent="0.25">
      <c r="A5048" s="2" t="s">
        <v>1839</v>
      </c>
      <c r="B5048" s="5">
        <v>44926.915694000003</v>
      </c>
      <c r="C5048" s="8">
        <v>124</v>
      </c>
      <c r="D5048" s="8">
        <v>120</v>
      </c>
      <c r="E5048" s="8">
        <v>10</v>
      </c>
    </row>
    <row r="5049" spans="1:5" ht="14" customHeight="1" x14ac:dyDescent="0.25">
      <c r="A5049" s="2" t="s">
        <v>1839</v>
      </c>
      <c r="B5049" s="5">
        <v>44926.918471999998</v>
      </c>
      <c r="C5049" s="8">
        <v>120</v>
      </c>
      <c r="D5049" s="8">
        <v>124</v>
      </c>
      <c r="E5049" s="8">
        <v>20</v>
      </c>
    </row>
    <row r="5050" spans="1:5" ht="14" customHeight="1" x14ac:dyDescent="0.25">
      <c r="A5050" s="2" t="s">
        <v>1839</v>
      </c>
      <c r="B5050" s="5">
        <v>44926.919524999998</v>
      </c>
      <c r="C5050" s="8">
        <v>128</v>
      </c>
      <c r="D5050" s="8">
        <v>128</v>
      </c>
      <c r="E5050" s="8">
        <v>22</v>
      </c>
    </row>
    <row r="5051" spans="1:5" ht="14" customHeight="1" x14ac:dyDescent="0.25">
      <c r="A5051" s="2" t="s">
        <v>1839</v>
      </c>
      <c r="B5051" s="5">
        <v>44926.920845000001</v>
      </c>
      <c r="C5051" s="8">
        <v>126</v>
      </c>
      <c r="D5051" s="8" t="s">
        <v>42</v>
      </c>
      <c r="E5051" s="8">
        <v>24</v>
      </c>
    </row>
    <row r="5052" spans="1:5" ht="14" customHeight="1" x14ac:dyDescent="0.25">
      <c r="A5052" s="2" t="s">
        <v>1061</v>
      </c>
      <c r="B5052" s="5">
        <v>44926.918321999998</v>
      </c>
      <c r="C5052" s="8">
        <v>104</v>
      </c>
      <c r="D5052" s="8">
        <v>70</v>
      </c>
      <c r="E5052" s="8">
        <v>18</v>
      </c>
    </row>
    <row r="5053" spans="1:5" ht="14" customHeight="1" x14ac:dyDescent="0.25">
      <c r="A5053" s="2" t="s">
        <v>1061</v>
      </c>
      <c r="B5053" s="5">
        <v>44926.928448999999</v>
      </c>
      <c r="C5053" s="8">
        <v>100</v>
      </c>
      <c r="D5053" s="8">
        <v>70</v>
      </c>
      <c r="E5053" s="8">
        <v>18</v>
      </c>
    </row>
    <row r="5054" spans="1:5" ht="14" customHeight="1" x14ac:dyDescent="0.25">
      <c r="A5054" s="2" t="s">
        <v>1726</v>
      </c>
      <c r="B5054" s="5">
        <v>44926.161389000001</v>
      </c>
      <c r="C5054" s="8">
        <v>167</v>
      </c>
      <c r="D5054" s="8">
        <v>75</v>
      </c>
      <c r="E5054" s="8">
        <v>14</v>
      </c>
    </row>
    <row r="5055" spans="1:5" ht="14" customHeight="1" x14ac:dyDescent="0.25">
      <c r="A5055" s="2" t="s">
        <v>645</v>
      </c>
      <c r="B5055" s="5">
        <v>44926.806585999999</v>
      </c>
      <c r="C5055" s="8">
        <v>142</v>
      </c>
      <c r="D5055" s="8">
        <v>96</v>
      </c>
      <c r="E5055" s="8">
        <v>20</v>
      </c>
    </row>
    <row r="5056" spans="1:5" ht="14" customHeight="1" x14ac:dyDescent="0.25">
      <c r="A5056" s="2" t="s">
        <v>645</v>
      </c>
      <c r="B5056" s="5">
        <v>44926.826376999998</v>
      </c>
      <c r="C5056" s="8">
        <v>132</v>
      </c>
      <c r="D5056" s="8">
        <v>89</v>
      </c>
      <c r="E5056" s="8">
        <v>20</v>
      </c>
    </row>
    <row r="5057" spans="1:5" ht="14" customHeight="1" x14ac:dyDescent="0.25">
      <c r="A5057" s="2" t="s">
        <v>1511</v>
      </c>
      <c r="B5057" s="5">
        <v>44926.703391000003</v>
      </c>
      <c r="C5057" s="8">
        <v>130</v>
      </c>
      <c r="D5057" s="8">
        <v>74</v>
      </c>
      <c r="E5057" s="8">
        <v>16</v>
      </c>
    </row>
    <row r="5058" spans="1:5" ht="14" customHeight="1" x14ac:dyDescent="0.25">
      <c r="A5058" s="2" t="s">
        <v>1511</v>
      </c>
      <c r="B5058" s="5">
        <v>44926.704791999997</v>
      </c>
      <c r="C5058" s="8" t="s">
        <v>42</v>
      </c>
      <c r="D5058" s="8" t="s">
        <v>42</v>
      </c>
      <c r="E5058" s="8" t="s">
        <v>42</v>
      </c>
    </row>
    <row r="5059" spans="1:5" ht="14" customHeight="1" x14ac:dyDescent="0.25">
      <c r="A5059" s="2" t="s">
        <v>1511</v>
      </c>
      <c r="B5059" s="5">
        <v>44926.707198999997</v>
      </c>
      <c r="C5059" s="8">
        <v>118</v>
      </c>
      <c r="D5059" s="8">
        <v>76</v>
      </c>
      <c r="E5059" s="8" t="s">
        <v>42</v>
      </c>
    </row>
    <row r="5060" spans="1:5" ht="14" customHeight="1" x14ac:dyDescent="0.25">
      <c r="A5060" s="2" t="s">
        <v>646</v>
      </c>
      <c r="B5060" s="5">
        <v>44926.372141</v>
      </c>
      <c r="C5060" s="8">
        <v>125</v>
      </c>
      <c r="D5060" s="8">
        <v>100</v>
      </c>
      <c r="E5060" s="8">
        <v>20</v>
      </c>
    </row>
    <row r="5061" spans="1:5" ht="14" customHeight="1" x14ac:dyDescent="0.25">
      <c r="A5061" s="2" t="s">
        <v>646</v>
      </c>
      <c r="B5061" s="5">
        <v>44926.376064999997</v>
      </c>
      <c r="C5061" s="8" t="s">
        <v>42</v>
      </c>
      <c r="D5061" s="8" t="s">
        <v>42</v>
      </c>
      <c r="E5061" s="8" t="s">
        <v>42</v>
      </c>
    </row>
    <row r="5062" spans="1:5" ht="14" customHeight="1" x14ac:dyDescent="0.25">
      <c r="A5062" s="2" t="s">
        <v>387</v>
      </c>
      <c r="B5062" s="5">
        <v>44926.952095000001</v>
      </c>
      <c r="C5062" s="8">
        <v>116</v>
      </c>
      <c r="D5062" s="8">
        <v>110</v>
      </c>
      <c r="E5062" s="8">
        <v>24</v>
      </c>
    </row>
    <row r="5063" spans="1:5" ht="14" customHeight="1" x14ac:dyDescent="0.25">
      <c r="A5063" s="2" t="s">
        <v>1062</v>
      </c>
      <c r="B5063" s="5">
        <v>44926.506955999997</v>
      </c>
      <c r="C5063" s="8">
        <v>142</v>
      </c>
      <c r="D5063" s="8">
        <v>82</v>
      </c>
      <c r="E5063" s="8">
        <v>18</v>
      </c>
    </row>
    <row r="5064" spans="1:5" ht="14" customHeight="1" x14ac:dyDescent="0.25">
      <c r="A5064" s="2" t="s">
        <v>1062</v>
      </c>
      <c r="B5064" s="5">
        <v>44926.515289000003</v>
      </c>
      <c r="C5064" s="8">
        <v>118</v>
      </c>
      <c r="D5064" s="8">
        <v>84</v>
      </c>
      <c r="E5064" s="8">
        <v>16</v>
      </c>
    </row>
    <row r="5065" spans="1:5" ht="14" customHeight="1" x14ac:dyDescent="0.25">
      <c r="A5065" s="2" t="s">
        <v>1062</v>
      </c>
      <c r="B5065" s="5">
        <v>44926.518762</v>
      </c>
      <c r="C5065" s="8" t="s">
        <v>42</v>
      </c>
      <c r="D5065" s="8" t="s">
        <v>42</v>
      </c>
      <c r="E5065" s="8" t="s">
        <v>42</v>
      </c>
    </row>
    <row r="5066" spans="1:5" ht="14" customHeight="1" x14ac:dyDescent="0.25">
      <c r="A5066" s="2" t="s">
        <v>1807</v>
      </c>
      <c r="B5066" s="5">
        <v>44926.611424000002</v>
      </c>
      <c r="C5066" s="8">
        <v>108</v>
      </c>
      <c r="D5066" s="8">
        <v>116</v>
      </c>
      <c r="E5066" s="8">
        <v>12</v>
      </c>
    </row>
    <row r="5067" spans="1:5" ht="14" customHeight="1" x14ac:dyDescent="0.25">
      <c r="A5067" s="2" t="s">
        <v>1807</v>
      </c>
      <c r="B5067" s="5">
        <v>44926.614838000001</v>
      </c>
      <c r="C5067" s="8">
        <v>110</v>
      </c>
      <c r="D5067" s="8">
        <v>100</v>
      </c>
      <c r="E5067" s="8">
        <v>12</v>
      </c>
    </row>
    <row r="5068" spans="1:5" ht="14" customHeight="1" x14ac:dyDescent="0.25">
      <c r="A5068" s="2" t="s">
        <v>1063</v>
      </c>
      <c r="B5068" s="5">
        <v>44926.353668999996</v>
      </c>
      <c r="C5068" s="8">
        <v>100</v>
      </c>
      <c r="D5068" s="8">
        <v>73</v>
      </c>
      <c r="E5068" s="8">
        <v>18</v>
      </c>
    </row>
    <row r="5069" spans="1:5" ht="14" customHeight="1" x14ac:dyDescent="0.25">
      <c r="A5069" s="2" t="s">
        <v>2286</v>
      </c>
      <c r="B5069" s="5">
        <v>44926.595845000003</v>
      </c>
      <c r="C5069" s="8" t="s">
        <v>42</v>
      </c>
      <c r="D5069" s="8">
        <v>98</v>
      </c>
      <c r="E5069" s="8" t="s">
        <v>42</v>
      </c>
    </row>
    <row r="5070" spans="1:5" ht="14" customHeight="1" x14ac:dyDescent="0.25">
      <c r="A5070" s="2" t="s">
        <v>2287</v>
      </c>
      <c r="B5070" s="5">
        <v>44926.191041999999</v>
      </c>
      <c r="C5070" s="8" t="s">
        <v>42</v>
      </c>
      <c r="D5070" s="8" t="s">
        <v>42</v>
      </c>
      <c r="E5070" s="8" t="s">
        <v>42</v>
      </c>
    </row>
    <row r="5071" spans="1:5" ht="14" customHeight="1" x14ac:dyDescent="0.25">
      <c r="A5071" s="2" t="s">
        <v>2287</v>
      </c>
      <c r="B5071" s="5">
        <v>44926.198484</v>
      </c>
      <c r="C5071" s="8">
        <v>135</v>
      </c>
      <c r="D5071" s="8">
        <v>94</v>
      </c>
      <c r="E5071" s="8">
        <v>16</v>
      </c>
    </row>
    <row r="5072" spans="1:5" ht="14" customHeight="1" x14ac:dyDescent="0.25">
      <c r="A5072" s="2" t="s">
        <v>2287</v>
      </c>
      <c r="B5072" s="5">
        <v>44926.20897</v>
      </c>
      <c r="C5072" s="8">
        <v>126</v>
      </c>
      <c r="D5072" s="8">
        <v>90</v>
      </c>
      <c r="E5072" s="8">
        <v>14</v>
      </c>
    </row>
    <row r="5073" spans="1:5" ht="14" customHeight="1" x14ac:dyDescent="0.25">
      <c r="A5073" s="2" t="s">
        <v>1512</v>
      </c>
      <c r="B5073" s="5">
        <v>44926.511053000002</v>
      </c>
      <c r="C5073" s="8">
        <v>140</v>
      </c>
      <c r="D5073" s="8">
        <v>70</v>
      </c>
      <c r="E5073" s="8">
        <v>16</v>
      </c>
    </row>
    <row r="5074" spans="1:5" ht="14" customHeight="1" x14ac:dyDescent="0.25">
      <c r="A5074" s="2" t="s">
        <v>311</v>
      </c>
      <c r="B5074" s="5">
        <v>44926.923623000002</v>
      </c>
      <c r="C5074" s="8">
        <v>172</v>
      </c>
      <c r="D5074" s="8">
        <v>76</v>
      </c>
      <c r="E5074" s="8">
        <v>28</v>
      </c>
    </row>
    <row r="5075" spans="1:5" ht="14" customHeight="1" x14ac:dyDescent="0.25">
      <c r="A5075" s="2" t="s">
        <v>311</v>
      </c>
      <c r="B5075" s="5">
        <v>44926.928843000002</v>
      </c>
      <c r="C5075" s="8">
        <v>166</v>
      </c>
      <c r="D5075" s="8">
        <v>68</v>
      </c>
      <c r="E5075" s="8">
        <v>20</v>
      </c>
    </row>
    <row r="5076" spans="1:5" ht="14" customHeight="1" x14ac:dyDescent="0.25">
      <c r="A5076" s="2" t="s">
        <v>311</v>
      </c>
      <c r="B5076" s="5">
        <v>44926.933032000001</v>
      </c>
      <c r="C5076" s="8" t="s">
        <v>42</v>
      </c>
      <c r="D5076" s="8" t="s">
        <v>42</v>
      </c>
      <c r="E5076" s="8" t="s">
        <v>42</v>
      </c>
    </row>
    <row r="5077" spans="1:5" ht="14" customHeight="1" x14ac:dyDescent="0.25">
      <c r="A5077" s="2" t="s">
        <v>2288</v>
      </c>
      <c r="B5077" s="6" t="s">
        <v>42</v>
      </c>
      <c r="C5077" s="8" t="s">
        <v>42</v>
      </c>
      <c r="D5077" s="8" t="s">
        <v>42</v>
      </c>
      <c r="E5077" s="8" t="s">
        <v>42</v>
      </c>
    </row>
    <row r="5078" spans="1:5" ht="14" customHeight="1" x14ac:dyDescent="0.25">
      <c r="A5078" s="2" t="s">
        <v>388</v>
      </c>
      <c r="B5078" s="5">
        <v>44926.597188</v>
      </c>
      <c r="C5078" s="8">
        <v>163</v>
      </c>
      <c r="D5078" s="8">
        <v>94</v>
      </c>
      <c r="E5078" s="8">
        <v>24</v>
      </c>
    </row>
    <row r="5079" spans="1:5" ht="14" customHeight="1" x14ac:dyDescent="0.25">
      <c r="A5079" s="2" t="s">
        <v>388</v>
      </c>
      <c r="B5079" s="5">
        <v>44926.607465000001</v>
      </c>
      <c r="C5079" s="8">
        <v>169</v>
      </c>
      <c r="D5079" s="8">
        <v>88</v>
      </c>
      <c r="E5079" s="8">
        <v>20</v>
      </c>
    </row>
    <row r="5080" spans="1:5" ht="14" customHeight="1" x14ac:dyDescent="0.25">
      <c r="A5080" s="2" t="s">
        <v>388</v>
      </c>
      <c r="B5080" s="5">
        <v>44926.622083000002</v>
      </c>
      <c r="C5080" s="8">
        <v>158</v>
      </c>
      <c r="D5080" s="8">
        <v>87</v>
      </c>
      <c r="E5080" s="8">
        <v>17</v>
      </c>
    </row>
    <row r="5081" spans="1:5" ht="14" customHeight="1" x14ac:dyDescent="0.25">
      <c r="A5081" s="2" t="s">
        <v>388</v>
      </c>
      <c r="B5081" s="5">
        <v>44926.624549</v>
      </c>
      <c r="C5081" s="8">
        <v>168</v>
      </c>
      <c r="D5081" s="8">
        <v>91</v>
      </c>
      <c r="E5081" s="8">
        <v>17</v>
      </c>
    </row>
    <row r="5082" spans="1:5" ht="14" customHeight="1" x14ac:dyDescent="0.25">
      <c r="A5082" s="2" t="s">
        <v>647</v>
      </c>
      <c r="B5082" s="5">
        <v>44926.187754999999</v>
      </c>
      <c r="C5082" s="8" t="s">
        <v>42</v>
      </c>
      <c r="D5082" s="8">
        <v>68</v>
      </c>
      <c r="E5082" s="8">
        <v>20</v>
      </c>
    </row>
    <row r="5083" spans="1:5" ht="14" customHeight="1" x14ac:dyDescent="0.25">
      <c r="A5083" s="2" t="s">
        <v>647</v>
      </c>
      <c r="B5083" s="5">
        <v>44926.191655000002</v>
      </c>
      <c r="C5083" s="8">
        <v>104</v>
      </c>
      <c r="D5083" s="8">
        <v>75</v>
      </c>
      <c r="E5083" s="8" t="s">
        <v>42</v>
      </c>
    </row>
    <row r="5084" spans="1:5" ht="14" customHeight="1" x14ac:dyDescent="0.25">
      <c r="A5084" s="2" t="s">
        <v>647</v>
      </c>
      <c r="B5084" s="5">
        <v>44926.195126999999</v>
      </c>
      <c r="C5084" s="8" t="s">
        <v>42</v>
      </c>
      <c r="D5084" s="8">
        <v>72</v>
      </c>
      <c r="E5084" s="8" t="s">
        <v>42</v>
      </c>
    </row>
    <row r="5085" spans="1:5" ht="14" customHeight="1" x14ac:dyDescent="0.25">
      <c r="A5085" s="2" t="s">
        <v>647</v>
      </c>
      <c r="B5085" s="5">
        <v>44926.202512000003</v>
      </c>
      <c r="C5085" s="8">
        <v>124</v>
      </c>
      <c r="D5085" s="8">
        <v>95</v>
      </c>
      <c r="E5085" s="8" t="s">
        <v>42</v>
      </c>
    </row>
    <row r="5086" spans="1:5" ht="14" customHeight="1" x14ac:dyDescent="0.25">
      <c r="A5086" s="2" t="s">
        <v>174</v>
      </c>
      <c r="B5086" s="6" t="s">
        <v>42</v>
      </c>
      <c r="C5086" s="8" t="s">
        <v>42</v>
      </c>
      <c r="D5086" s="8" t="s">
        <v>42</v>
      </c>
      <c r="E5086" s="8" t="s">
        <v>42</v>
      </c>
    </row>
    <row r="5087" spans="1:5" ht="14" customHeight="1" x14ac:dyDescent="0.25">
      <c r="A5087" s="2" t="s">
        <v>2289</v>
      </c>
      <c r="B5087" s="5">
        <v>44926.726111000004</v>
      </c>
      <c r="C5087" s="8">
        <v>120</v>
      </c>
      <c r="D5087" s="8">
        <v>105</v>
      </c>
      <c r="E5087" s="8" t="s">
        <v>42</v>
      </c>
    </row>
    <row r="5088" spans="1:5" ht="14" customHeight="1" x14ac:dyDescent="0.25">
      <c r="A5088" s="2" t="s">
        <v>2289</v>
      </c>
      <c r="B5088" s="5">
        <v>44926.732395999999</v>
      </c>
      <c r="C5088" s="8" t="s">
        <v>42</v>
      </c>
      <c r="D5088" s="8">
        <v>103</v>
      </c>
      <c r="E5088" s="8">
        <v>27</v>
      </c>
    </row>
    <row r="5089" spans="1:5" ht="14" customHeight="1" x14ac:dyDescent="0.25">
      <c r="A5089" s="2" t="s">
        <v>2289</v>
      </c>
      <c r="B5089" s="5">
        <v>44926.74022</v>
      </c>
      <c r="C5089" s="8">
        <v>163</v>
      </c>
      <c r="D5089" s="8">
        <v>106</v>
      </c>
      <c r="E5089" s="8">
        <v>41</v>
      </c>
    </row>
    <row r="5090" spans="1:5" ht="14" customHeight="1" x14ac:dyDescent="0.25">
      <c r="A5090" s="2" t="s">
        <v>2289</v>
      </c>
      <c r="B5090" s="5">
        <v>44926.742164000003</v>
      </c>
      <c r="C5090" s="8">
        <v>177</v>
      </c>
      <c r="D5090" s="8">
        <v>103</v>
      </c>
      <c r="E5090" s="8">
        <v>37</v>
      </c>
    </row>
    <row r="5091" spans="1:5" ht="14" customHeight="1" x14ac:dyDescent="0.25">
      <c r="A5091" s="2" t="s">
        <v>2289</v>
      </c>
      <c r="B5091" s="5">
        <v>44926.751064999997</v>
      </c>
      <c r="C5091" s="8">
        <v>121</v>
      </c>
      <c r="D5091" s="8">
        <v>102</v>
      </c>
      <c r="E5091" s="8">
        <v>43</v>
      </c>
    </row>
    <row r="5092" spans="1:5" ht="14" customHeight="1" x14ac:dyDescent="0.25">
      <c r="A5092" s="2" t="s">
        <v>2289</v>
      </c>
      <c r="B5092" s="5">
        <v>44926.756828999998</v>
      </c>
      <c r="C5092" s="8" t="s">
        <v>42</v>
      </c>
      <c r="D5092" s="8">
        <v>103</v>
      </c>
      <c r="E5092" s="8">
        <v>35</v>
      </c>
    </row>
    <row r="5093" spans="1:5" ht="14" customHeight="1" x14ac:dyDescent="0.25">
      <c r="A5093" s="2" t="s">
        <v>1064</v>
      </c>
      <c r="B5093" s="5">
        <v>44926.399409999998</v>
      </c>
      <c r="C5093" s="8">
        <v>94</v>
      </c>
      <c r="D5093" s="8">
        <v>82</v>
      </c>
      <c r="E5093" s="8">
        <v>18</v>
      </c>
    </row>
    <row r="5094" spans="1:5" ht="14" customHeight="1" x14ac:dyDescent="0.25">
      <c r="A5094" s="2" t="s">
        <v>1064</v>
      </c>
      <c r="B5094" s="5">
        <v>44926.413205999997</v>
      </c>
      <c r="C5094" s="8">
        <v>102</v>
      </c>
      <c r="D5094" s="8">
        <v>84</v>
      </c>
      <c r="E5094" s="8">
        <v>18</v>
      </c>
    </row>
    <row r="5095" spans="1:5" ht="14" customHeight="1" x14ac:dyDescent="0.25">
      <c r="A5095" s="2" t="s">
        <v>1065</v>
      </c>
      <c r="B5095" s="5">
        <v>44926.953414000003</v>
      </c>
      <c r="C5095" s="8">
        <v>102</v>
      </c>
      <c r="D5095" s="8">
        <v>92</v>
      </c>
      <c r="E5095" s="8">
        <v>18</v>
      </c>
    </row>
    <row r="5096" spans="1:5" ht="14" customHeight="1" x14ac:dyDescent="0.25">
      <c r="A5096" s="2" t="s">
        <v>1065</v>
      </c>
      <c r="B5096" s="5">
        <v>44926.958344999999</v>
      </c>
      <c r="C5096" s="8">
        <v>112</v>
      </c>
      <c r="D5096" s="8">
        <v>80</v>
      </c>
      <c r="E5096" s="8">
        <v>20</v>
      </c>
    </row>
    <row r="5097" spans="1:5" ht="14" customHeight="1" x14ac:dyDescent="0.25">
      <c r="A5097" s="2" t="s">
        <v>2290</v>
      </c>
      <c r="B5097" s="5">
        <v>44926.422233999998</v>
      </c>
      <c r="C5097" s="8" t="s">
        <v>42</v>
      </c>
      <c r="D5097" s="8" t="s">
        <v>42</v>
      </c>
      <c r="E5097" s="8" t="s">
        <v>42</v>
      </c>
    </row>
    <row r="5098" spans="1:5" ht="14" customHeight="1" x14ac:dyDescent="0.25">
      <c r="A5098" s="2" t="s">
        <v>2290</v>
      </c>
      <c r="B5098" s="5">
        <v>44926.422546000002</v>
      </c>
      <c r="C5098" s="8">
        <v>156</v>
      </c>
      <c r="D5098" s="8">
        <v>87</v>
      </c>
      <c r="E5098" s="8">
        <v>16</v>
      </c>
    </row>
    <row r="5099" spans="1:5" ht="14" customHeight="1" x14ac:dyDescent="0.25">
      <c r="A5099" s="2" t="s">
        <v>2290</v>
      </c>
      <c r="B5099" s="5">
        <v>44926.423171000002</v>
      </c>
      <c r="C5099" s="8">
        <v>156</v>
      </c>
      <c r="D5099" s="8" t="s">
        <v>42</v>
      </c>
      <c r="E5099" s="8" t="s">
        <v>42</v>
      </c>
    </row>
    <row r="5100" spans="1:5" ht="14" customHeight="1" x14ac:dyDescent="0.25">
      <c r="A5100" s="2" t="s">
        <v>2290</v>
      </c>
      <c r="B5100" s="5">
        <v>44926.425416999999</v>
      </c>
      <c r="C5100" s="8" t="s">
        <v>42</v>
      </c>
      <c r="D5100" s="8">
        <v>88</v>
      </c>
      <c r="E5100" s="8">
        <v>8</v>
      </c>
    </row>
    <row r="5101" spans="1:5" ht="14" customHeight="1" x14ac:dyDescent="0.25">
      <c r="A5101" s="2" t="s">
        <v>2290</v>
      </c>
      <c r="B5101" s="5">
        <v>44926.437419000002</v>
      </c>
      <c r="C5101" s="8" t="s">
        <v>42</v>
      </c>
      <c r="D5101" s="8">
        <v>126</v>
      </c>
      <c r="E5101" s="8">
        <v>14</v>
      </c>
    </row>
    <row r="5102" spans="1:5" ht="14" customHeight="1" x14ac:dyDescent="0.25">
      <c r="A5102" s="2" t="s">
        <v>2290</v>
      </c>
      <c r="B5102" s="5">
        <v>44926.439108999999</v>
      </c>
      <c r="C5102" s="8">
        <v>168</v>
      </c>
      <c r="D5102" s="8">
        <v>118</v>
      </c>
      <c r="E5102" s="8" t="s">
        <v>42</v>
      </c>
    </row>
    <row r="5103" spans="1:5" ht="14" customHeight="1" x14ac:dyDescent="0.25">
      <c r="A5103" s="2" t="s">
        <v>2290</v>
      </c>
      <c r="B5103" s="5">
        <v>44926.442083000002</v>
      </c>
      <c r="C5103" s="8">
        <v>145</v>
      </c>
      <c r="D5103" s="8">
        <v>117</v>
      </c>
      <c r="E5103" s="8" t="s">
        <v>42</v>
      </c>
    </row>
    <row r="5104" spans="1:5" ht="14" customHeight="1" x14ac:dyDescent="0.25">
      <c r="A5104" s="2" t="s">
        <v>1513</v>
      </c>
      <c r="B5104" s="6" t="s">
        <v>42</v>
      </c>
      <c r="C5104" s="8">
        <v>140</v>
      </c>
      <c r="D5104" s="8">
        <v>73</v>
      </c>
      <c r="E5104" s="8">
        <v>16</v>
      </c>
    </row>
    <row r="5105" spans="1:5" ht="14" customHeight="1" x14ac:dyDescent="0.25">
      <c r="A5105" s="2" t="s">
        <v>1513</v>
      </c>
      <c r="B5105" s="5">
        <v>44926.416678000001</v>
      </c>
      <c r="C5105" s="8">
        <v>153</v>
      </c>
      <c r="D5105" s="8">
        <v>73</v>
      </c>
      <c r="E5105" s="8">
        <v>20</v>
      </c>
    </row>
    <row r="5106" spans="1:5" ht="14" customHeight="1" x14ac:dyDescent="0.25">
      <c r="A5106" s="2" t="s">
        <v>1513</v>
      </c>
      <c r="B5106" s="5">
        <v>44926.420149999998</v>
      </c>
      <c r="C5106" s="8">
        <v>166</v>
      </c>
      <c r="D5106" s="8">
        <v>68</v>
      </c>
      <c r="E5106" s="8">
        <v>18</v>
      </c>
    </row>
    <row r="5107" spans="1:5" ht="14" customHeight="1" x14ac:dyDescent="0.25">
      <c r="A5107" s="2" t="s">
        <v>1513</v>
      </c>
      <c r="B5107" s="5">
        <v>44926.427094999999</v>
      </c>
      <c r="C5107" s="8" t="s">
        <v>42</v>
      </c>
      <c r="D5107" s="8">
        <v>65</v>
      </c>
      <c r="E5107" s="8">
        <v>15</v>
      </c>
    </row>
    <row r="5108" spans="1:5" ht="14" customHeight="1" x14ac:dyDescent="0.25">
      <c r="A5108" s="2" t="s">
        <v>1513</v>
      </c>
      <c r="B5108" s="5">
        <v>44926.429942000002</v>
      </c>
      <c r="C5108" s="8">
        <v>184</v>
      </c>
      <c r="D5108" s="8">
        <v>63</v>
      </c>
      <c r="E5108" s="8">
        <v>17</v>
      </c>
    </row>
    <row r="5109" spans="1:5" ht="14" customHeight="1" x14ac:dyDescent="0.25">
      <c r="A5109" s="2" t="s">
        <v>1513</v>
      </c>
      <c r="B5109" s="5">
        <v>44926.432441999998</v>
      </c>
      <c r="C5109" s="8">
        <v>186</v>
      </c>
      <c r="D5109" s="8">
        <v>64</v>
      </c>
      <c r="E5109" s="8">
        <v>16</v>
      </c>
    </row>
    <row r="5110" spans="1:5" ht="14" customHeight="1" x14ac:dyDescent="0.25">
      <c r="A5110" s="2" t="s">
        <v>2291</v>
      </c>
      <c r="B5110" s="6" t="s">
        <v>42</v>
      </c>
      <c r="C5110" s="8" t="s">
        <v>42</v>
      </c>
      <c r="D5110" s="8" t="s">
        <v>42</v>
      </c>
      <c r="E5110" s="8" t="s">
        <v>42</v>
      </c>
    </row>
    <row r="5111" spans="1:5" ht="14" customHeight="1" x14ac:dyDescent="0.25">
      <c r="A5111" s="2" t="s">
        <v>2292</v>
      </c>
      <c r="B5111" s="6" t="s">
        <v>42</v>
      </c>
      <c r="C5111" s="8" t="s">
        <v>42</v>
      </c>
      <c r="D5111" s="8" t="s">
        <v>42</v>
      </c>
      <c r="E5111" s="8" t="s">
        <v>42</v>
      </c>
    </row>
    <row r="5112" spans="1:5" ht="14" customHeight="1" x14ac:dyDescent="0.25">
      <c r="A5112" s="2" t="s">
        <v>648</v>
      </c>
      <c r="B5112" s="5">
        <v>44926.606956000003</v>
      </c>
      <c r="C5112" s="8">
        <v>140</v>
      </c>
      <c r="D5112" s="8">
        <v>112</v>
      </c>
      <c r="E5112" s="8">
        <v>20</v>
      </c>
    </row>
    <row r="5113" spans="1:5" ht="14" customHeight="1" x14ac:dyDescent="0.25">
      <c r="A5113" s="2" t="s">
        <v>1066</v>
      </c>
      <c r="B5113" s="5">
        <v>44926.989594999999</v>
      </c>
      <c r="C5113" s="8">
        <v>150</v>
      </c>
      <c r="D5113" s="8">
        <v>90</v>
      </c>
      <c r="E5113" s="8">
        <v>18</v>
      </c>
    </row>
    <row r="5114" spans="1:5" ht="14" customHeight="1" x14ac:dyDescent="0.25">
      <c r="A5114" s="2" t="s">
        <v>1066</v>
      </c>
      <c r="B5114" s="5">
        <v>44927.002095000003</v>
      </c>
      <c r="C5114" s="8">
        <v>120</v>
      </c>
      <c r="D5114" s="8">
        <v>96</v>
      </c>
      <c r="E5114" s="8">
        <v>18</v>
      </c>
    </row>
    <row r="5115" spans="1:5" ht="14" customHeight="1" x14ac:dyDescent="0.25">
      <c r="A5115" s="2" t="s">
        <v>2293</v>
      </c>
      <c r="B5115" s="6" t="s">
        <v>42</v>
      </c>
      <c r="C5115" s="8" t="s">
        <v>42</v>
      </c>
      <c r="D5115" s="8" t="s">
        <v>42</v>
      </c>
      <c r="E5115" s="8" t="s">
        <v>42</v>
      </c>
    </row>
    <row r="5116" spans="1:5" ht="14" customHeight="1" x14ac:dyDescent="0.25">
      <c r="A5116" s="2" t="s">
        <v>1514</v>
      </c>
      <c r="B5116" s="5">
        <v>44926.810624999998</v>
      </c>
      <c r="C5116" s="8">
        <v>156</v>
      </c>
      <c r="D5116" s="8">
        <v>75</v>
      </c>
      <c r="E5116" s="8">
        <v>16</v>
      </c>
    </row>
    <row r="5117" spans="1:5" ht="14" customHeight="1" x14ac:dyDescent="0.25">
      <c r="A5117" s="2" t="s">
        <v>1514</v>
      </c>
      <c r="B5117" s="5">
        <v>44926.821006999999</v>
      </c>
      <c r="C5117" s="8">
        <v>149</v>
      </c>
      <c r="D5117" s="8">
        <v>87</v>
      </c>
      <c r="E5117" s="8">
        <v>16</v>
      </c>
    </row>
    <row r="5118" spans="1:5" ht="14" customHeight="1" x14ac:dyDescent="0.25">
      <c r="A5118" s="2" t="s">
        <v>1067</v>
      </c>
      <c r="B5118" s="5">
        <v>44926.849884000003</v>
      </c>
      <c r="C5118" s="8">
        <v>151</v>
      </c>
      <c r="D5118" s="8">
        <v>142</v>
      </c>
      <c r="E5118" s="8">
        <v>18</v>
      </c>
    </row>
    <row r="5119" spans="1:5" ht="14" customHeight="1" x14ac:dyDescent="0.25">
      <c r="A5119" s="2" t="s">
        <v>175</v>
      </c>
      <c r="B5119" s="6" t="s">
        <v>42</v>
      </c>
      <c r="C5119" s="8" t="s">
        <v>42</v>
      </c>
      <c r="D5119" s="8" t="s">
        <v>42</v>
      </c>
      <c r="E5119" s="8" t="s">
        <v>42</v>
      </c>
    </row>
    <row r="5120" spans="1:5" ht="14" customHeight="1" x14ac:dyDescent="0.25">
      <c r="A5120" s="2" t="s">
        <v>2294</v>
      </c>
      <c r="B5120" s="5">
        <v>44926.871666999999</v>
      </c>
      <c r="C5120" s="8" t="s">
        <v>42</v>
      </c>
      <c r="D5120" s="8" t="s">
        <v>42</v>
      </c>
      <c r="E5120" s="8" t="s">
        <v>42</v>
      </c>
    </row>
    <row r="5121" spans="1:5" ht="14" customHeight="1" x14ac:dyDescent="0.25">
      <c r="A5121" s="2" t="s">
        <v>2294</v>
      </c>
      <c r="B5121" s="5">
        <v>44926.887407000002</v>
      </c>
      <c r="C5121" s="8">
        <v>138</v>
      </c>
      <c r="D5121" s="8">
        <v>52</v>
      </c>
      <c r="E5121" s="8">
        <v>22</v>
      </c>
    </row>
    <row r="5122" spans="1:5" ht="14" customHeight="1" x14ac:dyDescent="0.25">
      <c r="A5122" s="2" t="s">
        <v>2294</v>
      </c>
      <c r="B5122" s="5">
        <v>44926.891505</v>
      </c>
      <c r="C5122" s="8" t="s">
        <v>42</v>
      </c>
      <c r="D5122" s="8" t="s">
        <v>42</v>
      </c>
      <c r="E5122" s="8" t="s">
        <v>42</v>
      </c>
    </row>
    <row r="5123" spans="1:5" ht="14" customHeight="1" x14ac:dyDescent="0.25">
      <c r="A5123" s="2" t="s">
        <v>1515</v>
      </c>
      <c r="B5123" s="5">
        <v>44926.943287000002</v>
      </c>
      <c r="C5123" s="8">
        <v>148</v>
      </c>
      <c r="D5123" s="8">
        <v>80</v>
      </c>
      <c r="E5123" s="8">
        <v>16</v>
      </c>
    </row>
    <row r="5124" spans="1:5" ht="14" customHeight="1" x14ac:dyDescent="0.25">
      <c r="A5124" s="2" t="s">
        <v>1515</v>
      </c>
      <c r="B5124" s="5">
        <v>44926.952175999999</v>
      </c>
      <c r="C5124" s="8" t="s">
        <v>42</v>
      </c>
      <c r="D5124" s="8" t="s">
        <v>42</v>
      </c>
      <c r="E5124" s="8" t="s">
        <v>42</v>
      </c>
    </row>
    <row r="5125" spans="1:5" ht="14" customHeight="1" x14ac:dyDescent="0.25">
      <c r="A5125" s="2" t="s">
        <v>1515</v>
      </c>
      <c r="B5125" s="5">
        <v>44926.952813000004</v>
      </c>
      <c r="C5125" s="8" t="s">
        <v>42</v>
      </c>
      <c r="D5125" s="8" t="s">
        <v>42</v>
      </c>
      <c r="E5125" s="8" t="s">
        <v>42</v>
      </c>
    </row>
    <row r="5126" spans="1:5" ht="14" customHeight="1" x14ac:dyDescent="0.25">
      <c r="A5126" s="2" t="s">
        <v>1068</v>
      </c>
      <c r="B5126" s="5">
        <v>44926.312302999999</v>
      </c>
      <c r="C5126" s="8" t="s">
        <v>42</v>
      </c>
      <c r="D5126" s="8">
        <v>101</v>
      </c>
      <c r="E5126" s="8">
        <v>18</v>
      </c>
    </row>
    <row r="5127" spans="1:5" ht="14" customHeight="1" x14ac:dyDescent="0.25">
      <c r="A5127" s="2" t="s">
        <v>1068</v>
      </c>
      <c r="B5127" s="5">
        <v>44926.313692000003</v>
      </c>
      <c r="C5127" s="8">
        <v>225</v>
      </c>
      <c r="D5127" s="8">
        <v>111</v>
      </c>
      <c r="E5127" s="8">
        <v>18</v>
      </c>
    </row>
    <row r="5128" spans="1:5" ht="14" customHeight="1" x14ac:dyDescent="0.25">
      <c r="A5128" s="2" t="s">
        <v>1068</v>
      </c>
      <c r="B5128" s="5">
        <v>44926.329375000001</v>
      </c>
      <c r="C5128" s="8">
        <v>203</v>
      </c>
      <c r="D5128" s="8">
        <v>94</v>
      </c>
      <c r="E5128" s="8">
        <v>18</v>
      </c>
    </row>
    <row r="5129" spans="1:5" ht="14" customHeight="1" x14ac:dyDescent="0.25">
      <c r="A5129" s="2" t="s">
        <v>1068</v>
      </c>
      <c r="B5129" s="5">
        <v>44926.334838000002</v>
      </c>
      <c r="C5129" s="8">
        <v>200</v>
      </c>
      <c r="D5129" s="8">
        <v>80</v>
      </c>
      <c r="E5129" s="8">
        <v>18</v>
      </c>
    </row>
    <row r="5130" spans="1:5" ht="14" customHeight="1" x14ac:dyDescent="0.25">
      <c r="A5130" s="2" t="s">
        <v>1516</v>
      </c>
      <c r="B5130" s="5">
        <v>44926.643865999999</v>
      </c>
      <c r="C5130" s="8">
        <v>155</v>
      </c>
      <c r="D5130" s="8">
        <v>100</v>
      </c>
      <c r="E5130" s="8">
        <v>16</v>
      </c>
    </row>
    <row r="5131" spans="1:5" ht="14" customHeight="1" x14ac:dyDescent="0.25">
      <c r="A5131" s="2" t="s">
        <v>1516</v>
      </c>
      <c r="B5131" s="5">
        <v>44926.649641000004</v>
      </c>
      <c r="C5131" s="8">
        <v>148</v>
      </c>
      <c r="D5131" s="8">
        <v>113</v>
      </c>
      <c r="E5131" s="8">
        <v>18</v>
      </c>
    </row>
    <row r="5132" spans="1:5" ht="14" customHeight="1" x14ac:dyDescent="0.25">
      <c r="A5132" s="2" t="s">
        <v>2295</v>
      </c>
      <c r="B5132" s="5">
        <v>44926.881955999997</v>
      </c>
      <c r="C5132" s="8" t="s">
        <v>42</v>
      </c>
      <c r="D5132" s="8" t="s">
        <v>42</v>
      </c>
      <c r="E5132" s="8" t="s">
        <v>42</v>
      </c>
    </row>
    <row r="5133" spans="1:5" ht="14" customHeight="1" x14ac:dyDescent="0.25">
      <c r="A5133" s="2" t="s">
        <v>2295</v>
      </c>
      <c r="B5133" s="5">
        <v>44926.887512000001</v>
      </c>
      <c r="C5133" s="8">
        <v>152</v>
      </c>
      <c r="D5133" s="8">
        <v>90</v>
      </c>
      <c r="E5133" s="8">
        <v>16</v>
      </c>
    </row>
    <row r="5134" spans="1:5" ht="14" customHeight="1" x14ac:dyDescent="0.25">
      <c r="A5134" s="2" t="s">
        <v>250</v>
      </c>
      <c r="B5134" s="5">
        <v>44926.304144000002</v>
      </c>
      <c r="C5134" s="8">
        <v>270</v>
      </c>
      <c r="D5134" s="8">
        <v>88</v>
      </c>
      <c r="E5134" s="8">
        <v>38</v>
      </c>
    </row>
    <row r="5135" spans="1:5" ht="14" customHeight="1" x14ac:dyDescent="0.25">
      <c r="A5135" s="2" t="s">
        <v>250</v>
      </c>
      <c r="B5135" s="5">
        <v>44926.317234000002</v>
      </c>
      <c r="C5135" s="8">
        <v>250</v>
      </c>
      <c r="D5135" s="8">
        <v>86</v>
      </c>
      <c r="E5135" s="8">
        <v>24</v>
      </c>
    </row>
    <row r="5136" spans="1:5" ht="14" customHeight="1" x14ac:dyDescent="0.25">
      <c r="A5136" s="2" t="s">
        <v>389</v>
      </c>
      <c r="B5136" s="5">
        <v>44926.452743000002</v>
      </c>
      <c r="C5136" s="8">
        <v>94</v>
      </c>
      <c r="D5136" s="8">
        <v>104</v>
      </c>
      <c r="E5136" s="8">
        <v>24</v>
      </c>
    </row>
    <row r="5137" spans="1:5" ht="14" customHeight="1" x14ac:dyDescent="0.25">
      <c r="A5137" s="2" t="s">
        <v>248</v>
      </c>
      <c r="B5137" s="5">
        <v>44926.862268999997</v>
      </c>
      <c r="C5137" s="8">
        <v>182</v>
      </c>
      <c r="D5137" s="8">
        <v>104</v>
      </c>
      <c r="E5137" s="8">
        <v>40</v>
      </c>
    </row>
    <row r="5138" spans="1:5" ht="14" customHeight="1" x14ac:dyDescent="0.25">
      <c r="A5138" s="2" t="s">
        <v>248</v>
      </c>
      <c r="B5138" s="5">
        <v>44926.873762000003</v>
      </c>
      <c r="C5138" s="8">
        <v>148</v>
      </c>
      <c r="D5138" s="8">
        <v>88</v>
      </c>
      <c r="E5138" s="8">
        <v>28</v>
      </c>
    </row>
    <row r="5139" spans="1:5" ht="14" customHeight="1" x14ac:dyDescent="0.25">
      <c r="A5139" s="2" t="s">
        <v>1069</v>
      </c>
      <c r="B5139" s="6" t="s">
        <v>42</v>
      </c>
      <c r="C5139" s="8">
        <v>167</v>
      </c>
      <c r="D5139" s="8">
        <v>68</v>
      </c>
      <c r="E5139" s="8">
        <v>18</v>
      </c>
    </row>
    <row r="5140" spans="1:5" ht="14" customHeight="1" x14ac:dyDescent="0.25">
      <c r="A5140" s="2" t="s">
        <v>1069</v>
      </c>
      <c r="B5140" s="5">
        <v>44926.414676</v>
      </c>
      <c r="C5140" s="8" t="s">
        <v>42</v>
      </c>
      <c r="D5140" s="8">
        <v>65</v>
      </c>
      <c r="E5140" s="8">
        <v>23</v>
      </c>
    </row>
    <row r="5141" spans="1:5" ht="14" customHeight="1" x14ac:dyDescent="0.25">
      <c r="A5141" s="2" t="s">
        <v>1069</v>
      </c>
      <c r="B5141" s="5">
        <v>44926.416273000003</v>
      </c>
      <c r="C5141" s="8">
        <v>210</v>
      </c>
      <c r="D5141" s="8">
        <v>95</v>
      </c>
      <c r="E5141" s="8">
        <v>8</v>
      </c>
    </row>
    <row r="5142" spans="1:5" ht="14" customHeight="1" x14ac:dyDescent="0.25">
      <c r="A5142" s="2" t="s">
        <v>1069</v>
      </c>
      <c r="B5142" s="5">
        <v>44926.417859000001</v>
      </c>
      <c r="C5142" s="8">
        <v>207</v>
      </c>
      <c r="D5142" s="8">
        <v>61</v>
      </c>
      <c r="E5142" s="8" t="s">
        <v>42</v>
      </c>
    </row>
    <row r="5143" spans="1:5" ht="14" customHeight="1" x14ac:dyDescent="0.25">
      <c r="A5143" s="2" t="s">
        <v>1069</v>
      </c>
      <c r="B5143" s="5">
        <v>44926.4211</v>
      </c>
      <c r="C5143" s="8">
        <v>180</v>
      </c>
      <c r="D5143" s="8">
        <v>60</v>
      </c>
      <c r="E5143" s="8">
        <v>12</v>
      </c>
    </row>
    <row r="5144" spans="1:5" ht="14" customHeight="1" x14ac:dyDescent="0.25">
      <c r="A5144" s="2" t="s">
        <v>1069</v>
      </c>
      <c r="B5144" s="5">
        <v>44926.421968000002</v>
      </c>
      <c r="C5144" s="8" t="s">
        <v>42</v>
      </c>
      <c r="D5144" s="8">
        <v>66</v>
      </c>
      <c r="E5144" s="8">
        <v>17</v>
      </c>
    </row>
    <row r="5145" spans="1:5" ht="14" customHeight="1" x14ac:dyDescent="0.25">
      <c r="A5145" s="2" t="s">
        <v>1069</v>
      </c>
      <c r="B5145" s="5">
        <v>44926.424120000003</v>
      </c>
      <c r="C5145" s="8">
        <v>172</v>
      </c>
      <c r="D5145" s="8">
        <v>62</v>
      </c>
      <c r="E5145" s="8">
        <v>14</v>
      </c>
    </row>
    <row r="5146" spans="1:5" ht="14" customHeight="1" x14ac:dyDescent="0.25">
      <c r="A5146" s="2" t="s">
        <v>1069</v>
      </c>
      <c r="B5146" s="5">
        <v>44926.426851999997</v>
      </c>
      <c r="C5146" s="8">
        <v>151</v>
      </c>
      <c r="D5146" s="8">
        <v>68</v>
      </c>
      <c r="E5146" s="8">
        <v>8</v>
      </c>
    </row>
    <row r="5147" spans="1:5" ht="14" customHeight="1" x14ac:dyDescent="0.25">
      <c r="A5147" s="2" t="s">
        <v>1069</v>
      </c>
      <c r="B5147" s="5">
        <v>44926.427743</v>
      </c>
      <c r="C5147" s="8">
        <v>170</v>
      </c>
      <c r="D5147" s="8">
        <v>67</v>
      </c>
      <c r="E5147" s="8">
        <v>14</v>
      </c>
    </row>
    <row r="5148" spans="1:5" ht="14" customHeight="1" x14ac:dyDescent="0.25">
      <c r="A5148" s="2" t="s">
        <v>2296</v>
      </c>
      <c r="B5148" s="5">
        <v>44926.427129999996</v>
      </c>
      <c r="C5148" s="8" t="s">
        <v>42</v>
      </c>
      <c r="D5148" s="8">
        <v>132</v>
      </c>
      <c r="E5148" s="8" t="s">
        <v>42</v>
      </c>
    </row>
    <row r="5149" spans="1:5" ht="14" customHeight="1" x14ac:dyDescent="0.25">
      <c r="A5149" s="2" t="s">
        <v>2296</v>
      </c>
      <c r="B5149" s="5">
        <v>44926.427211000002</v>
      </c>
      <c r="C5149" s="8" t="s">
        <v>42</v>
      </c>
      <c r="D5149" s="8">
        <v>132</v>
      </c>
      <c r="E5149" s="8" t="s">
        <v>42</v>
      </c>
    </row>
    <row r="5150" spans="1:5" ht="14" customHeight="1" x14ac:dyDescent="0.25">
      <c r="A5150" s="2" t="s">
        <v>2296</v>
      </c>
      <c r="B5150" s="5">
        <v>44926.427558000003</v>
      </c>
      <c r="C5150" s="8">
        <v>70</v>
      </c>
      <c r="D5150" s="8">
        <v>130</v>
      </c>
      <c r="E5150" s="8" t="s">
        <v>42</v>
      </c>
    </row>
    <row r="5151" spans="1:5" ht="14" customHeight="1" x14ac:dyDescent="0.25">
      <c r="A5151" s="2" t="s">
        <v>2296</v>
      </c>
      <c r="B5151" s="5">
        <v>44926.431528000001</v>
      </c>
      <c r="C5151" s="8" t="s">
        <v>42</v>
      </c>
      <c r="D5151" s="8">
        <v>137</v>
      </c>
      <c r="E5151" s="8">
        <v>14</v>
      </c>
    </row>
    <row r="5152" spans="1:5" ht="14" customHeight="1" x14ac:dyDescent="0.25">
      <c r="A5152" s="2" t="s">
        <v>2296</v>
      </c>
      <c r="B5152" s="5">
        <v>44926.432384</v>
      </c>
      <c r="C5152" s="8" t="s">
        <v>42</v>
      </c>
      <c r="D5152" s="8">
        <v>136</v>
      </c>
      <c r="E5152" s="8">
        <v>5</v>
      </c>
    </row>
    <row r="5153" spans="1:5" ht="14" customHeight="1" x14ac:dyDescent="0.25">
      <c r="A5153" s="2" t="s">
        <v>2296</v>
      </c>
      <c r="B5153" s="5">
        <v>44926.432685</v>
      </c>
      <c r="C5153" s="8" t="s">
        <v>42</v>
      </c>
      <c r="D5153" s="8">
        <v>132</v>
      </c>
      <c r="E5153" s="8">
        <v>5</v>
      </c>
    </row>
    <row r="5154" spans="1:5" ht="14" customHeight="1" x14ac:dyDescent="0.25">
      <c r="A5154" s="2" t="s">
        <v>2296</v>
      </c>
      <c r="B5154" s="5">
        <v>44926.433147999996</v>
      </c>
      <c r="C5154" s="8" t="s">
        <v>42</v>
      </c>
      <c r="D5154" s="8">
        <v>138</v>
      </c>
      <c r="E5154" s="8" t="s">
        <v>42</v>
      </c>
    </row>
    <row r="5155" spans="1:5" ht="14" customHeight="1" x14ac:dyDescent="0.25">
      <c r="A5155" s="2" t="s">
        <v>2296</v>
      </c>
      <c r="B5155" s="5">
        <v>44926.434316999999</v>
      </c>
      <c r="C5155" s="8" t="s">
        <v>42</v>
      </c>
      <c r="D5155" s="8">
        <v>126</v>
      </c>
      <c r="E5155" s="8">
        <v>5</v>
      </c>
    </row>
    <row r="5156" spans="1:5" ht="14" customHeight="1" x14ac:dyDescent="0.25">
      <c r="A5156" s="2" t="s">
        <v>2296</v>
      </c>
      <c r="B5156" s="5">
        <v>44926.435058000003</v>
      </c>
      <c r="C5156" s="8" t="s">
        <v>42</v>
      </c>
      <c r="D5156" s="8">
        <v>135</v>
      </c>
      <c r="E5156" s="8" t="s">
        <v>42</v>
      </c>
    </row>
    <row r="5157" spans="1:5" ht="14" customHeight="1" x14ac:dyDescent="0.25">
      <c r="A5157" s="2" t="s">
        <v>2296</v>
      </c>
      <c r="B5157" s="5">
        <v>44926.435855999996</v>
      </c>
      <c r="C5157" s="8" t="s">
        <v>42</v>
      </c>
      <c r="D5157" s="8">
        <v>126</v>
      </c>
      <c r="E5157" s="8" t="s">
        <v>42</v>
      </c>
    </row>
    <row r="5158" spans="1:5" ht="14" customHeight="1" x14ac:dyDescent="0.25">
      <c r="A5158" s="2" t="s">
        <v>2296</v>
      </c>
      <c r="B5158" s="5">
        <v>44926.438681</v>
      </c>
      <c r="C5158" s="8" t="s">
        <v>42</v>
      </c>
      <c r="D5158" s="8">
        <v>132</v>
      </c>
      <c r="E5158" s="8" t="s">
        <v>42</v>
      </c>
    </row>
    <row r="5159" spans="1:5" ht="14" customHeight="1" x14ac:dyDescent="0.25">
      <c r="A5159" s="2" t="s">
        <v>2296</v>
      </c>
      <c r="B5159" s="5">
        <v>44926.439329000001</v>
      </c>
      <c r="C5159" s="8" t="s">
        <v>42</v>
      </c>
      <c r="D5159" s="8">
        <v>217</v>
      </c>
      <c r="E5159" s="8" t="s">
        <v>42</v>
      </c>
    </row>
    <row r="5160" spans="1:5" ht="14" customHeight="1" x14ac:dyDescent="0.25">
      <c r="A5160" s="2" t="s">
        <v>2296</v>
      </c>
      <c r="B5160" s="5">
        <v>44926.440787</v>
      </c>
      <c r="C5160" s="8">
        <v>66</v>
      </c>
      <c r="D5160" s="8">
        <v>130</v>
      </c>
      <c r="E5160" s="8">
        <v>28</v>
      </c>
    </row>
    <row r="5161" spans="1:5" ht="14" customHeight="1" x14ac:dyDescent="0.25">
      <c r="A5161" s="2" t="s">
        <v>1517</v>
      </c>
      <c r="B5161" s="5">
        <v>44926.193067</v>
      </c>
      <c r="C5161" s="8">
        <v>150</v>
      </c>
      <c r="D5161" s="8">
        <v>107</v>
      </c>
      <c r="E5161" s="8">
        <v>16</v>
      </c>
    </row>
    <row r="5162" spans="1:5" ht="14" customHeight="1" x14ac:dyDescent="0.25">
      <c r="A5162" s="2" t="s">
        <v>1517</v>
      </c>
      <c r="B5162" s="5">
        <v>44926.198622999997</v>
      </c>
      <c r="C5162" s="8">
        <v>141</v>
      </c>
      <c r="D5162" s="8">
        <v>110</v>
      </c>
      <c r="E5162" s="8">
        <v>16</v>
      </c>
    </row>
    <row r="5163" spans="1:5" ht="14" customHeight="1" x14ac:dyDescent="0.25">
      <c r="A5163" s="2" t="s">
        <v>1517</v>
      </c>
      <c r="B5163" s="5">
        <v>44926.200706000003</v>
      </c>
      <c r="C5163" s="8">
        <v>143</v>
      </c>
      <c r="D5163" s="8">
        <v>112</v>
      </c>
      <c r="E5163" s="8">
        <v>16</v>
      </c>
    </row>
    <row r="5164" spans="1:5" ht="14" customHeight="1" x14ac:dyDescent="0.25">
      <c r="A5164" s="2" t="s">
        <v>1070</v>
      </c>
      <c r="B5164" s="5">
        <v>44926.070960999998</v>
      </c>
      <c r="C5164" s="8">
        <v>170</v>
      </c>
      <c r="D5164" s="8">
        <v>88</v>
      </c>
      <c r="E5164" s="8">
        <v>18</v>
      </c>
    </row>
    <row r="5165" spans="1:5" ht="14" customHeight="1" x14ac:dyDescent="0.25">
      <c r="A5165" s="2" t="s">
        <v>649</v>
      </c>
      <c r="B5165" s="5">
        <v>44926.793958000002</v>
      </c>
      <c r="C5165" s="8">
        <v>142</v>
      </c>
      <c r="D5165" s="8">
        <v>90</v>
      </c>
      <c r="E5165" s="8">
        <v>20</v>
      </c>
    </row>
    <row r="5166" spans="1:5" ht="14" customHeight="1" x14ac:dyDescent="0.25">
      <c r="A5166" s="2" t="s">
        <v>649</v>
      </c>
      <c r="B5166" s="5">
        <v>44926.799490999998</v>
      </c>
      <c r="C5166" s="8">
        <v>140</v>
      </c>
      <c r="D5166" s="8">
        <v>89</v>
      </c>
      <c r="E5166" s="8">
        <v>22</v>
      </c>
    </row>
    <row r="5167" spans="1:5" ht="14" customHeight="1" x14ac:dyDescent="0.25">
      <c r="A5167" s="2" t="s">
        <v>649</v>
      </c>
      <c r="B5167" s="5">
        <v>44926.802963000002</v>
      </c>
      <c r="C5167" s="8">
        <v>136</v>
      </c>
      <c r="D5167" s="8">
        <v>81</v>
      </c>
      <c r="E5167" s="8">
        <v>22</v>
      </c>
    </row>
    <row r="5168" spans="1:5" ht="14" customHeight="1" x14ac:dyDescent="0.25">
      <c r="A5168" s="2" t="s">
        <v>1518</v>
      </c>
      <c r="B5168" s="5">
        <v>44926.420774999999</v>
      </c>
      <c r="C5168" s="8">
        <v>128</v>
      </c>
      <c r="D5168" s="8">
        <v>70</v>
      </c>
      <c r="E5168" s="8">
        <v>16</v>
      </c>
    </row>
    <row r="5169" spans="1:5" ht="14" customHeight="1" x14ac:dyDescent="0.25">
      <c r="A5169" s="2" t="s">
        <v>452</v>
      </c>
      <c r="B5169" s="5">
        <v>44926.556191999996</v>
      </c>
      <c r="C5169" s="8">
        <v>114</v>
      </c>
      <c r="D5169" s="8">
        <v>120</v>
      </c>
      <c r="E5169" s="8">
        <v>22</v>
      </c>
    </row>
    <row r="5170" spans="1:5" ht="14" customHeight="1" x14ac:dyDescent="0.25">
      <c r="A5170" s="2" t="s">
        <v>1071</v>
      </c>
      <c r="B5170" s="5">
        <v>44926.440046000003</v>
      </c>
      <c r="C5170" s="8">
        <v>140</v>
      </c>
      <c r="D5170" s="8">
        <v>68</v>
      </c>
      <c r="E5170" s="8">
        <v>18</v>
      </c>
    </row>
    <row r="5171" spans="1:5" ht="14" customHeight="1" x14ac:dyDescent="0.25">
      <c r="A5171" s="2" t="s">
        <v>1071</v>
      </c>
      <c r="B5171" s="5">
        <v>44926.444710999996</v>
      </c>
      <c r="C5171" s="8">
        <v>158</v>
      </c>
      <c r="D5171" s="8">
        <v>80</v>
      </c>
      <c r="E5171" s="8">
        <v>18</v>
      </c>
    </row>
    <row r="5172" spans="1:5" ht="14" customHeight="1" x14ac:dyDescent="0.25">
      <c r="A5172" s="2" t="s">
        <v>1071</v>
      </c>
      <c r="B5172" s="5">
        <v>44926.446319000002</v>
      </c>
      <c r="C5172" s="8">
        <v>139</v>
      </c>
      <c r="D5172" s="8">
        <v>84</v>
      </c>
      <c r="E5172" s="8">
        <v>18</v>
      </c>
    </row>
    <row r="5173" spans="1:5" ht="14" customHeight="1" x14ac:dyDescent="0.25">
      <c r="A5173" s="2" t="s">
        <v>283</v>
      </c>
      <c r="B5173" s="5">
        <v>44926.444455999997</v>
      </c>
      <c r="C5173" s="8">
        <v>164</v>
      </c>
      <c r="D5173" s="8">
        <v>100</v>
      </c>
      <c r="E5173" s="8">
        <v>30</v>
      </c>
    </row>
    <row r="5174" spans="1:5" ht="14" customHeight="1" x14ac:dyDescent="0.25">
      <c r="A5174" s="2" t="s">
        <v>283</v>
      </c>
      <c r="B5174" s="5">
        <v>44926.454873000002</v>
      </c>
      <c r="C5174" s="8">
        <v>152</v>
      </c>
      <c r="D5174" s="8">
        <v>100</v>
      </c>
      <c r="E5174" s="8">
        <v>24</v>
      </c>
    </row>
    <row r="5175" spans="1:5" ht="14" customHeight="1" x14ac:dyDescent="0.25">
      <c r="A5175" s="2" t="s">
        <v>231</v>
      </c>
      <c r="B5175" s="6" t="s">
        <v>42</v>
      </c>
      <c r="C5175" s="8" t="s">
        <v>42</v>
      </c>
      <c r="D5175" s="8" t="s">
        <v>42</v>
      </c>
      <c r="E5175" s="8" t="s">
        <v>42</v>
      </c>
    </row>
    <row r="5176" spans="1:5" ht="14" customHeight="1" x14ac:dyDescent="0.25">
      <c r="A5176" s="2" t="s">
        <v>1808</v>
      </c>
      <c r="B5176" s="5">
        <v>44926.431342999997</v>
      </c>
      <c r="C5176" s="8">
        <v>130</v>
      </c>
      <c r="D5176" s="8">
        <v>71</v>
      </c>
      <c r="E5176" s="8">
        <v>12</v>
      </c>
    </row>
    <row r="5177" spans="1:5" ht="14" customHeight="1" x14ac:dyDescent="0.25">
      <c r="A5177" s="2" t="s">
        <v>1808</v>
      </c>
      <c r="B5177" s="5">
        <v>44926.440092999997</v>
      </c>
      <c r="C5177" s="8">
        <v>128</v>
      </c>
      <c r="D5177" s="8">
        <v>68</v>
      </c>
      <c r="E5177" s="8">
        <v>12</v>
      </c>
    </row>
    <row r="5178" spans="1:5" ht="14" customHeight="1" x14ac:dyDescent="0.25">
      <c r="A5178" s="2" t="s">
        <v>1809</v>
      </c>
      <c r="B5178" s="5">
        <v>44926.348367999999</v>
      </c>
      <c r="C5178" s="8" t="s">
        <v>42</v>
      </c>
      <c r="D5178" s="8">
        <v>83</v>
      </c>
      <c r="E5178" s="8">
        <v>12</v>
      </c>
    </row>
    <row r="5179" spans="1:5" ht="14" customHeight="1" x14ac:dyDescent="0.25">
      <c r="A5179" s="2" t="s">
        <v>1809</v>
      </c>
      <c r="B5179" s="5">
        <v>44926.349491000001</v>
      </c>
      <c r="C5179" s="8">
        <v>172</v>
      </c>
      <c r="D5179" s="8" t="s">
        <v>42</v>
      </c>
      <c r="E5179" s="8" t="s">
        <v>42</v>
      </c>
    </row>
    <row r="5180" spans="1:5" ht="14" customHeight="1" x14ac:dyDescent="0.25">
      <c r="A5180" s="2" t="s">
        <v>284</v>
      </c>
      <c r="B5180" s="5">
        <v>44926.433738</v>
      </c>
      <c r="C5180" s="8">
        <v>112</v>
      </c>
      <c r="D5180" s="8">
        <v>110</v>
      </c>
      <c r="E5180" s="8">
        <v>30</v>
      </c>
    </row>
    <row r="5181" spans="1:5" ht="14" customHeight="1" x14ac:dyDescent="0.25">
      <c r="A5181" s="2" t="s">
        <v>284</v>
      </c>
      <c r="B5181" s="5">
        <v>44926.440579000002</v>
      </c>
      <c r="C5181" s="8">
        <v>106</v>
      </c>
      <c r="D5181" s="8">
        <v>103</v>
      </c>
      <c r="E5181" s="8">
        <v>32</v>
      </c>
    </row>
    <row r="5182" spans="1:5" ht="14" customHeight="1" x14ac:dyDescent="0.25">
      <c r="A5182" s="2" t="s">
        <v>284</v>
      </c>
      <c r="B5182" s="5">
        <v>44926.445926</v>
      </c>
      <c r="C5182" s="8">
        <v>103</v>
      </c>
      <c r="D5182" s="8">
        <v>103</v>
      </c>
      <c r="E5182" s="8">
        <v>24</v>
      </c>
    </row>
    <row r="5183" spans="1:5" ht="14" customHeight="1" x14ac:dyDescent="0.25">
      <c r="A5183" s="2" t="s">
        <v>284</v>
      </c>
      <c r="B5183" s="5">
        <v>44926.447812999999</v>
      </c>
      <c r="C5183" s="8" t="s">
        <v>42</v>
      </c>
      <c r="D5183" s="8" t="s">
        <v>42</v>
      </c>
      <c r="E5183" s="8" t="s">
        <v>42</v>
      </c>
    </row>
    <row r="5184" spans="1:5" ht="14" customHeight="1" x14ac:dyDescent="0.25">
      <c r="A5184" s="2" t="s">
        <v>2297</v>
      </c>
      <c r="B5184" s="5">
        <v>44926.528634000002</v>
      </c>
      <c r="C5184" s="8">
        <v>156</v>
      </c>
      <c r="D5184" s="8">
        <v>107</v>
      </c>
      <c r="E5184" s="8" t="s">
        <v>42</v>
      </c>
    </row>
    <row r="5185" spans="1:5" ht="14" customHeight="1" x14ac:dyDescent="0.25">
      <c r="A5185" s="2" t="s">
        <v>2297</v>
      </c>
      <c r="B5185" s="5">
        <v>44926.531029999998</v>
      </c>
      <c r="C5185" s="8">
        <v>143</v>
      </c>
      <c r="D5185" s="8">
        <v>111</v>
      </c>
      <c r="E5185" s="8" t="s">
        <v>42</v>
      </c>
    </row>
    <row r="5186" spans="1:5" ht="14" customHeight="1" x14ac:dyDescent="0.25">
      <c r="A5186" s="2" t="s">
        <v>2297</v>
      </c>
      <c r="B5186" s="5">
        <v>44926.538205999997</v>
      </c>
      <c r="C5186" s="8" t="s">
        <v>42</v>
      </c>
      <c r="D5186" s="8">
        <v>124</v>
      </c>
      <c r="E5186" s="8" t="s">
        <v>42</v>
      </c>
    </row>
    <row r="5187" spans="1:5" ht="14" customHeight="1" x14ac:dyDescent="0.25">
      <c r="A5187" s="2" t="s">
        <v>2297</v>
      </c>
      <c r="B5187" s="5">
        <v>44926.541365999998</v>
      </c>
      <c r="C5187" s="8">
        <v>131</v>
      </c>
      <c r="D5187" s="8">
        <v>98</v>
      </c>
      <c r="E5187" s="8" t="s">
        <v>42</v>
      </c>
    </row>
    <row r="5188" spans="1:5" ht="14" customHeight="1" x14ac:dyDescent="0.25">
      <c r="A5188" s="2" t="s">
        <v>2297</v>
      </c>
      <c r="B5188" s="5">
        <v>44926.549235999999</v>
      </c>
      <c r="C5188" s="8" t="s">
        <v>42</v>
      </c>
      <c r="D5188" s="8">
        <v>91</v>
      </c>
      <c r="E5188" s="8">
        <v>15</v>
      </c>
    </row>
    <row r="5189" spans="1:5" ht="14" customHeight="1" x14ac:dyDescent="0.25">
      <c r="A5189" s="2" t="s">
        <v>2297</v>
      </c>
      <c r="B5189" s="5">
        <v>44926.550278000002</v>
      </c>
      <c r="C5189" s="8">
        <v>122</v>
      </c>
      <c r="D5189" s="8">
        <v>93</v>
      </c>
      <c r="E5189" s="8">
        <v>20</v>
      </c>
    </row>
    <row r="5190" spans="1:5" ht="14" customHeight="1" x14ac:dyDescent="0.25">
      <c r="A5190" s="2" t="s">
        <v>2297</v>
      </c>
      <c r="B5190" s="5">
        <v>44926.551215</v>
      </c>
      <c r="C5190" s="8">
        <v>117</v>
      </c>
      <c r="D5190" s="8">
        <v>96</v>
      </c>
      <c r="E5190" s="8">
        <v>15</v>
      </c>
    </row>
    <row r="5191" spans="1:5" ht="14" customHeight="1" x14ac:dyDescent="0.25">
      <c r="A5191" s="2" t="s">
        <v>2298</v>
      </c>
      <c r="B5191" s="5">
        <v>44926.604872999997</v>
      </c>
      <c r="C5191" s="8" t="s">
        <v>42</v>
      </c>
      <c r="D5191" s="8" t="s">
        <v>42</v>
      </c>
      <c r="E5191" s="8" t="s">
        <v>42</v>
      </c>
    </row>
    <row r="5192" spans="1:5" ht="14" customHeight="1" x14ac:dyDescent="0.25">
      <c r="A5192" s="2" t="s">
        <v>2298</v>
      </c>
      <c r="B5192" s="5">
        <v>44926.611620000003</v>
      </c>
      <c r="C5192" s="8">
        <v>148</v>
      </c>
      <c r="D5192" s="8">
        <v>125</v>
      </c>
      <c r="E5192" s="8">
        <v>20</v>
      </c>
    </row>
    <row r="5193" spans="1:5" ht="14" customHeight="1" x14ac:dyDescent="0.25">
      <c r="A5193" s="2" t="s">
        <v>2298</v>
      </c>
      <c r="B5193" s="5">
        <v>44926.615126999997</v>
      </c>
      <c r="C5193" s="8">
        <v>137</v>
      </c>
      <c r="D5193" s="8">
        <v>113</v>
      </c>
      <c r="E5193" s="8">
        <v>20</v>
      </c>
    </row>
    <row r="5194" spans="1:5" ht="14" customHeight="1" x14ac:dyDescent="0.25">
      <c r="A5194" s="2" t="s">
        <v>2298</v>
      </c>
      <c r="B5194" s="5">
        <v>44926.616677999999</v>
      </c>
      <c r="C5194" s="8" t="s">
        <v>42</v>
      </c>
      <c r="D5194" s="8" t="s">
        <v>42</v>
      </c>
      <c r="E5194" s="8" t="s">
        <v>42</v>
      </c>
    </row>
    <row r="5195" spans="1:5" ht="14" customHeight="1" x14ac:dyDescent="0.25">
      <c r="A5195" s="2" t="s">
        <v>2298</v>
      </c>
      <c r="B5195" s="5">
        <v>44926.619225000002</v>
      </c>
      <c r="C5195" s="8">
        <v>146</v>
      </c>
      <c r="D5195" s="8">
        <v>102</v>
      </c>
      <c r="E5195" s="8">
        <v>22</v>
      </c>
    </row>
    <row r="5196" spans="1:5" ht="14" customHeight="1" x14ac:dyDescent="0.25">
      <c r="A5196" s="2" t="s">
        <v>706</v>
      </c>
      <c r="B5196" s="6" t="s">
        <v>42</v>
      </c>
      <c r="C5196" s="8">
        <v>144</v>
      </c>
      <c r="D5196" s="8">
        <v>81</v>
      </c>
      <c r="E5196" s="8">
        <v>19</v>
      </c>
    </row>
    <row r="5197" spans="1:5" ht="14" customHeight="1" x14ac:dyDescent="0.25">
      <c r="A5197" s="2" t="s">
        <v>706</v>
      </c>
      <c r="B5197" s="5">
        <v>44926.386423999997</v>
      </c>
      <c r="C5197" s="8" t="s">
        <v>42</v>
      </c>
      <c r="D5197" s="8" t="s">
        <v>42</v>
      </c>
      <c r="E5197" s="8" t="s">
        <v>42</v>
      </c>
    </row>
    <row r="5198" spans="1:5" ht="14" customHeight="1" x14ac:dyDescent="0.25">
      <c r="A5198" s="2" t="s">
        <v>706</v>
      </c>
      <c r="B5198" s="5">
        <v>44926.386563</v>
      </c>
      <c r="C5198" s="8">
        <v>153</v>
      </c>
      <c r="D5198" s="8">
        <v>86</v>
      </c>
      <c r="E5198" s="8">
        <v>16</v>
      </c>
    </row>
    <row r="5199" spans="1:5" ht="14" customHeight="1" x14ac:dyDescent="0.25">
      <c r="A5199" s="2" t="s">
        <v>706</v>
      </c>
      <c r="B5199" s="5">
        <v>44926.389213000002</v>
      </c>
      <c r="C5199" s="8" t="s">
        <v>42</v>
      </c>
      <c r="D5199" s="8" t="s">
        <v>42</v>
      </c>
      <c r="E5199" s="8" t="s">
        <v>42</v>
      </c>
    </row>
    <row r="5200" spans="1:5" ht="14" customHeight="1" x14ac:dyDescent="0.25">
      <c r="A5200" s="2" t="s">
        <v>706</v>
      </c>
      <c r="B5200" s="5">
        <v>44926.390636999997</v>
      </c>
      <c r="C5200" s="8">
        <v>153</v>
      </c>
      <c r="D5200" s="8">
        <v>85</v>
      </c>
      <c r="E5200" s="8">
        <v>16</v>
      </c>
    </row>
    <row r="5201" spans="1:5" ht="14" customHeight="1" x14ac:dyDescent="0.25">
      <c r="A5201" s="2" t="s">
        <v>706</v>
      </c>
      <c r="B5201" s="5">
        <v>44926.392684999999</v>
      </c>
      <c r="C5201" s="8" t="s">
        <v>42</v>
      </c>
      <c r="D5201" s="8" t="s">
        <v>42</v>
      </c>
      <c r="E5201" s="8" t="s">
        <v>42</v>
      </c>
    </row>
    <row r="5202" spans="1:5" ht="14" customHeight="1" x14ac:dyDescent="0.25">
      <c r="A5202" s="2" t="s">
        <v>1810</v>
      </c>
      <c r="B5202" s="5">
        <v>44926.528414</v>
      </c>
      <c r="C5202" s="8">
        <v>130</v>
      </c>
      <c r="D5202" s="8">
        <v>55</v>
      </c>
      <c r="E5202" s="8">
        <v>12</v>
      </c>
    </row>
    <row r="5203" spans="1:5" ht="14" customHeight="1" x14ac:dyDescent="0.25">
      <c r="A5203" s="2" t="s">
        <v>176</v>
      </c>
      <c r="B5203" s="6" t="s">
        <v>42</v>
      </c>
      <c r="C5203" s="8" t="s">
        <v>42</v>
      </c>
      <c r="D5203" s="8" t="s">
        <v>42</v>
      </c>
      <c r="E5203" s="8" t="s">
        <v>42</v>
      </c>
    </row>
    <row r="5204" spans="1:5" ht="14" customHeight="1" x14ac:dyDescent="0.25">
      <c r="A5204" s="2" t="s">
        <v>1519</v>
      </c>
      <c r="B5204" s="5">
        <v>44926.782998000002</v>
      </c>
      <c r="C5204" s="8">
        <v>166</v>
      </c>
      <c r="D5204" s="8">
        <v>100</v>
      </c>
      <c r="E5204" s="8">
        <v>16</v>
      </c>
    </row>
    <row r="5205" spans="1:5" ht="14" customHeight="1" x14ac:dyDescent="0.25">
      <c r="A5205" s="2" t="s">
        <v>1519</v>
      </c>
      <c r="B5205" s="5">
        <v>44926.794478999996</v>
      </c>
      <c r="C5205" s="8" t="s">
        <v>42</v>
      </c>
      <c r="D5205" s="8" t="s">
        <v>42</v>
      </c>
      <c r="E5205" s="8" t="s">
        <v>42</v>
      </c>
    </row>
    <row r="5206" spans="1:5" ht="14" customHeight="1" x14ac:dyDescent="0.25">
      <c r="A5206" s="2" t="s">
        <v>1519</v>
      </c>
      <c r="B5206" s="5">
        <v>44926.801700999997</v>
      </c>
      <c r="C5206" s="8">
        <v>164</v>
      </c>
      <c r="D5206" s="8">
        <v>100</v>
      </c>
      <c r="E5206" s="8">
        <v>14</v>
      </c>
    </row>
    <row r="5207" spans="1:5" ht="14" customHeight="1" x14ac:dyDescent="0.25">
      <c r="A5207" s="2" t="s">
        <v>1727</v>
      </c>
      <c r="B5207" s="5">
        <v>44926.809363</v>
      </c>
      <c r="C5207" s="8">
        <v>138</v>
      </c>
      <c r="D5207" s="8">
        <v>126</v>
      </c>
      <c r="E5207" s="8">
        <v>14</v>
      </c>
    </row>
    <row r="5208" spans="1:5" ht="14" customHeight="1" x14ac:dyDescent="0.25">
      <c r="A5208" s="2" t="s">
        <v>650</v>
      </c>
      <c r="B5208" s="5">
        <v>44926.378403000002</v>
      </c>
      <c r="C5208" s="8">
        <v>122</v>
      </c>
      <c r="D5208" s="8">
        <v>92</v>
      </c>
      <c r="E5208" s="8">
        <v>20</v>
      </c>
    </row>
    <row r="5209" spans="1:5" ht="14" customHeight="1" x14ac:dyDescent="0.25">
      <c r="A5209" s="2" t="s">
        <v>1728</v>
      </c>
      <c r="B5209" s="5">
        <v>44926.718368000002</v>
      </c>
      <c r="C5209" s="8">
        <v>112</v>
      </c>
      <c r="D5209" s="8">
        <v>94</v>
      </c>
      <c r="E5209" s="8">
        <v>14</v>
      </c>
    </row>
    <row r="5210" spans="1:5" ht="14" customHeight="1" x14ac:dyDescent="0.25">
      <c r="A5210" s="2" t="s">
        <v>1728</v>
      </c>
      <c r="B5210" s="5">
        <v>44926.725659999996</v>
      </c>
      <c r="C5210" s="8">
        <v>113</v>
      </c>
      <c r="D5210" s="8">
        <v>92</v>
      </c>
      <c r="E5210" s="8">
        <v>12</v>
      </c>
    </row>
    <row r="5211" spans="1:5" ht="14" customHeight="1" x14ac:dyDescent="0.25">
      <c r="A5211" s="2" t="s">
        <v>1520</v>
      </c>
      <c r="B5211" s="5">
        <v>44926.311608999997</v>
      </c>
      <c r="C5211" s="8">
        <v>158</v>
      </c>
      <c r="D5211" s="8">
        <v>92</v>
      </c>
      <c r="E5211" s="8">
        <v>16</v>
      </c>
    </row>
    <row r="5212" spans="1:5" ht="14" customHeight="1" x14ac:dyDescent="0.25">
      <c r="A5212" s="2" t="s">
        <v>1520</v>
      </c>
      <c r="B5212" s="5">
        <v>44926.331747999997</v>
      </c>
      <c r="C5212" s="8">
        <v>150</v>
      </c>
      <c r="D5212" s="8">
        <v>79</v>
      </c>
      <c r="E5212" s="8">
        <v>16</v>
      </c>
    </row>
    <row r="5213" spans="1:5" ht="14" customHeight="1" x14ac:dyDescent="0.25">
      <c r="A5213" s="2" t="s">
        <v>1520</v>
      </c>
      <c r="B5213" s="5">
        <v>44926.341469999999</v>
      </c>
      <c r="C5213" s="8">
        <v>134</v>
      </c>
      <c r="D5213" s="8">
        <v>85</v>
      </c>
      <c r="E5213" s="8">
        <v>16</v>
      </c>
    </row>
    <row r="5214" spans="1:5" ht="14" customHeight="1" x14ac:dyDescent="0.25">
      <c r="A5214" s="2" t="s">
        <v>1520</v>
      </c>
      <c r="B5214" s="5">
        <v>44926.350323999999</v>
      </c>
      <c r="C5214" s="8">
        <v>148</v>
      </c>
      <c r="D5214" s="8">
        <v>92</v>
      </c>
      <c r="E5214" s="8">
        <v>16</v>
      </c>
    </row>
    <row r="5215" spans="1:5" ht="14" customHeight="1" x14ac:dyDescent="0.25">
      <c r="A5215" s="2" t="s">
        <v>1072</v>
      </c>
      <c r="B5215" s="5">
        <v>44926.748368</v>
      </c>
      <c r="C5215" s="8">
        <v>137</v>
      </c>
      <c r="D5215" s="8">
        <v>108</v>
      </c>
      <c r="E5215" s="8">
        <v>18</v>
      </c>
    </row>
    <row r="5216" spans="1:5" ht="14" customHeight="1" x14ac:dyDescent="0.25">
      <c r="A5216" s="2" t="s">
        <v>1729</v>
      </c>
      <c r="B5216" s="5">
        <v>44926.051007000002</v>
      </c>
      <c r="C5216" s="8">
        <v>128</v>
      </c>
      <c r="D5216" s="8">
        <v>78</v>
      </c>
      <c r="E5216" s="8">
        <v>14</v>
      </c>
    </row>
    <row r="5217" spans="1:5" ht="14" customHeight="1" x14ac:dyDescent="0.25">
      <c r="A5217" s="2" t="s">
        <v>1729</v>
      </c>
      <c r="B5217" s="5">
        <v>44926.056655</v>
      </c>
      <c r="C5217" s="8">
        <v>108</v>
      </c>
      <c r="D5217" s="8">
        <v>76</v>
      </c>
      <c r="E5217" s="8">
        <v>14</v>
      </c>
    </row>
    <row r="5218" spans="1:5" ht="14" customHeight="1" x14ac:dyDescent="0.25">
      <c r="A5218" s="2" t="s">
        <v>453</v>
      </c>
      <c r="B5218" s="5">
        <v>44926.913205999997</v>
      </c>
      <c r="C5218" s="8">
        <v>128</v>
      </c>
      <c r="D5218" s="8">
        <v>72</v>
      </c>
      <c r="E5218" s="8">
        <v>22</v>
      </c>
    </row>
    <row r="5219" spans="1:5" ht="14" customHeight="1" x14ac:dyDescent="0.25">
      <c r="A5219" s="2" t="s">
        <v>651</v>
      </c>
      <c r="B5219" s="5">
        <v>44926.778552999996</v>
      </c>
      <c r="C5219" s="8">
        <v>188</v>
      </c>
      <c r="D5219" s="8">
        <v>126</v>
      </c>
      <c r="E5219" s="8">
        <v>20</v>
      </c>
    </row>
    <row r="5220" spans="1:5" ht="14" customHeight="1" x14ac:dyDescent="0.25">
      <c r="A5220" s="2" t="s">
        <v>651</v>
      </c>
      <c r="B5220" s="5">
        <v>44926.797419000002</v>
      </c>
      <c r="C5220" s="8">
        <v>142</v>
      </c>
      <c r="D5220" s="8">
        <v>114</v>
      </c>
      <c r="E5220" s="8">
        <v>20</v>
      </c>
    </row>
    <row r="5221" spans="1:5" ht="14" customHeight="1" x14ac:dyDescent="0.25">
      <c r="A5221" s="2" t="s">
        <v>2299</v>
      </c>
      <c r="B5221" s="5">
        <v>44926.825706000003</v>
      </c>
      <c r="C5221" s="8" t="s">
        <v>42</v>
      </c>
      <c r="D5221" s="8" t="s">
        <v>42</v>
      </c>
      <c r="E5221" s="8" t="s">
        <v>42</v>
      </c>
    </row>
    <row r="5222" spans="1:5" ht="14" customHeight="1" x14ac:dyDescent="0.25">
      <c r="A5222" s="2" t="s">
        <v>1730</v>
      </c>
      <c r="B5222" s="5">
        <v>44926.435555999997</v>
      </c>
      <c r="C5222" s="8">
        <v>150</v>
      </c>
      <c r="D5222" s="8">
        <v>88</v>
      </c>
      <c r="E5222" s="8">
        <v>14</v>
      </c>
    </row>
    <row r="5223" spans="1:5" ht="14" customHeight="1" x14ac:dyDescent="0.25">
      <c r="A5223" s="2" t="s">
        <v>1073</v>
      </c>
      <c r="B5223" s="5">
        <v>44926.478483999999</v>
      </c>
      <c r="C5223" s="8">
        <v>80</v>
      </c>
      <c r="D5223" s="8">
        <v>80</v>
      </c>
      <c r="E5223" s="8">
        <v>18</v>
      </c>
    </row>
    <row r="5224" spans="1:5" ht="14" customHeight="1" x14ac:dyDescent="0.25">
      <c r="A5224" s="2" t="s">
        <v>1521</v>
      </c>
      <c r="B5224" s="5">
        <v>44926.444374999999</v>
      </c>
      <c r="C5224" s="8">
        <v>146</v>
      </c>
      <c r="D5224" s="8">
        <v>140</v>
      </c>
      <c r="E5224" s="8">
        <v>16</v>
      </c>
    </row>
    <row r="5225" spans="1:5" ht="14" customHeight="1" x14ac:dyDescent="0.25">
      <c r="A5225" s="2" t="s">
        <v>1074</v>
      </c>
      <c r="B5225" s="5">
        <v>44926.844028</v>
      </c>
      <c r="C5225" s="8">
        <v>142</v>
      </c>
      <c r="D5225" s="8">
        <v>133</v>
      </c>
      <c r="E5225" s="8">
        <v>18</v>
      </c>
    </row>
    <row r="5226" spans="1:5" ht="14" customHeight="1" x14ac:dyDescent="0.25">
      <c r="A5226" s="2" t="s">
        <v>1074</v>
      </c>
      <c r="B5226" s="5">
        <v>44926.853356</v>
      </c>
      <c r="C5226" s="8">
        <v>129</v>
      </c>
      <c r="D5226" s="8">
        <v>105</v>
      </c>
      <c r="E5226" s="8">
        <v>18</v>
      </c>
    </row>
    <row r="5227" spans="1:5" ht="14" customHeight="1" x14ac:dyDescent="0.25">
      <c r="A5227" s="2" t="s">
        <v>390</v>
      </c>
      <c r="B5227" s="5">
        <v>44926.435149999998</v>
      </c>
      <c r="C5227" s="8">
        <v>138</v>
      </c>
      <c r="D5227" s="8">
        <v>84</v>
      </c>
      <c r="E5227" s="8">
        <v>24</v>
      </c>
    </row>
    <row r="5228" spans="1:5" ht="14" customHeight="1" x14ac:dyDescent="0.25">
      <c r="A5228" s="2" t="s">
        <v>1522</v>
      </c>
      <c r="B5228" s="5">
        <v>44926.080498000003</v>
      </c>
      <c r="C5228" s="8">
        <v>146</v>
      </c>
      <c r="D5228" s="8">
        <v>71</v>
      </c>
      <c r="E5228" s="8">
        <v>16</v>
      </c>
    </row>
    <row r="5229" spans="1:5" ht="14" customHeight="1" x14ac:dyDescent="0.25">
      <c r="A5229" s="2" t="s">
        <v>1522</v>
      </c>
      <c r="B5229" s="5">
        <v>44926.081563</v>
      </c>
      <c r="C5229" s="8" t="s">
        <v>42</v>
      </c>
      <c r="D5229" s="8" t="s">
        <v>42</v>
      </c>
      <c r="E5229" s="8" t="s">
        <v>42</v>
      </c>
    </row>
    <row r="5230" spans="1:5" ht="14" customHeight="1" x14ac:dyDescent="0.25">
      <c r="A5230" s="2" t="s">
        <v>1523</v>
      </c>
      <c r="B5230" s="5">
        <v>44926.696538999997</v>
      </c>
      <c r="C5230" s="8" t="s">
        <v>42</v>
      </c>
      <c r="D5230" s="8" t="s">
        <v>42</v>
      </c>
      <c r="E5230" s="8">
        <v>16</v>
      </c>
    </row>
    <row r="5231" spans="1:5" ht="14" customHeight="1" x14ac:dyDescent="0.25">
      <c r="A5231" s="2" t="s">
        <v>652</v>
      </c>
      <c r="B5231" s="5">
        <v>44926.343623000001</v>
      </c>
      <c r="C5231" s="8">
        <v>158</v>
      </c>
      <c r="D5231" s="8">
        <v>108</v>
      </c>
      <c r="E5231" s="8">
        <v>20</v>
      </c>
    </row>
    <row r="5232" spans="1:5" ht="14" customHeight="1" x14ac:dyDescent="0.25">
      <c r="A5232" s="2" t="s">
        <v>652</v>
      </c>
      <c r="B5232" s="5">
        <v>44926.354074000003</v>
      </c>
      <c r="C5232" s="8">
        <v>142</v>
      </c>
      <c r="D5232" s="8">
        <v>106</v>
      </c>
      <c r="E5232" s="8">
        <v>20</v>
      </c>
    </row>
    <row r="5233" spans="1:5" ht="14" customHeight="1" x14ac:dyDescent="0.25">
      <c r="A5233" s="2" t="s">
        <v>653</v>
      </c>
      <c r="B5233" s="5">
        <v>44926.929167000002</v>
      </c>
      <c r="C5233" s="8" t="s">
        <v>42</v>
      </c>
      <c r="D5233" s="8">
        <v>82</v>
      </c>
      <c r="E5233" s="8">
        <v>20</v>
      </c>
    </row>
    <row r="5234" spans="1:5" ht="14" customHeight="1" x14ac:dyDescent="0.25">
      <c r="A5234" s="2" t="s">
        <v>1524</v>
      </c>
      <c r="B5234" s="6" t="s">
        <v>42</v>
      </c>
      <c r="C5234" s="8">
        <v>172</v>
      </c>
      <c r="D5234" s="8">
        <v>90</v>
      </c>
      <c r="E5234" s="8">
        <v>16</v>
      </c>
    </row>
    <row r="5235" spans="1:5" ht="14" customHeight="1" x14ac:dyDescent="0.25">
      <c r="A5235" s="2" t="s">
        <v>1524</v>
      </c>
      <c r="B5235" s="5">
        <v>44926.153969999999</v>
      </c>
      <c r="C5235" s="8">
        <v>164</v>
      </c>
      <c r="D5235" s="8">
        <v>94</v>
      </c>
      <c r="E5235" s="8" t="s">
        <v>42</v>
      </c>
    </row>
    <row r="5236" spans="1:5" ht="14" customHeight="1" x14ac:dyDescent="0.25">
      <c r="A5236" s="2" t="s">
        <v>1524</v>
      </c>
      <c r="B5236" s="5">
        <v>44926.155093000001</v>
      </c>
      <c r="C5236" s="8" t="s">
        <v>42</v>
      </c>
      <c r="D5236" s="8">
        <v>91</v>
      </c>
      <c r="E5236" s="8" t="s">
        <v>42</v>
      </c>
    </row>
    <row r="5237" spans="1:5" ht="14" customHeight="1" x14ac:dyDescent="0.25">
      <c r="A5237" s="2" t="s">
        <v>1524</v>
      </c>
      <c r="B5237" s="5">
        <v>44926.158564999998</v>
      </c>
      <c r="C5237" s="8" t="s">
        <v>42</v>
      </c>
      <c r="D5237" s="8">
        <v>93</v>
      </c>
      <c r="E5237" s="8" t="s">
        <v>42</v>
      </c>
    </row>
    <row r="5238" spans="1:5" ht="14" customHeight="1" x14ac:dyDescent="0.25">
      <c r="A5238" s="2" t="s">
        <v>1525</v>
      </c>
      <c r="B5238" s="5">
        <v>44926.116457999997</v>
      </c>
      <c r="C5238" s="8">
        <v>134</v>
      </c>
      <c r="D5238" s="8">
        <v>74</v>
      </c>
      <c r="E5238" s="8">
        <v>16</v>
      </c>
    </row>
    <row r="5239" spans="1:5" ht="14" customHeight="1" x14ac:dyDescent="0.25">
      <c r="A5239" s="2" t="s">
        <v>1525</v>
      </c>
      <c r="B5239" s="5">
        <v>44926.131262000003</v>
      </c>
      <c r="C5239" s="8">
        <v>160</v>
      </c>
      <c r="D5239" s="8">
        <v>76</v>
      </c>
      <c r="E5239" s="8">
        <v>16</v>
      </c>
    </row>
    <row r="5240" spans="1:5" ht="14" customHeight="1" x14ac:dyDescent="0.25">
      <c r="A5240" s="2" t="s">
        <v>1525</v>
      </c>
      <c r="B5240" s="5">
        <v>44926.134733999999</v>
      </c>
      <c r="C5240" s="8" t="s">
        <v>42</v>
      </c>
      <c r="D5240" s="8">
        <v>65</v>
      </c>
      <c r="E5240" s="8">
        <v>16</v>
      </c>
    </row>
    <row r="5241" spans="1:5" ht="14" customHeight="1" x14ac:dyDescent="0.25">
      <c r="A5241" s="2" t="s">
        <v>1525</v>
      </c>
      <c r="B5241" s="5">
        <v>44926.138228999996</v>
      </c>
      <c r="C5241" s="8">
        <v>150</v>
      </c>
      <c r="D5241" s="8">
        <v>67</v>
      </c>
      <c r="E5241" s="8">
        <v>15</v>
      </c>
    </row>
    <row r="5242" spans="1:5" ht="14" customHeight="1" x14ac:dyDescent="0.25">
      <c r="A5242" s="2" t="s">
        <v>1525</v>
      </c>
      <c r="B5242" s="5">
        <v>44926.145116</v>
      </c>
      <c r="C5242" s="8">
        <v>135</v>
      </c>
      <c r="D5242" s="8">
        <v>76</v>
      </c>
      <c r="E5242" s="8">
        <v>8</v>
      </c>
    </row>
    <row r="5243" spans="1:5" ht="14" customHeight="1" x14ac:dyDescent="0.25">
      <c r="A5243" s="2" t="s">
        <v>1853</v>
      </c>
      <c r="B5243" s="5">
        <v>44926.683344999998</v>
      </c>
      <c r="C5243" s="8">
        <v>0</v>
      </c>
      <c r="D5243" s="8">
        <v>0</v>
      </c>
      <c r="E5243" s="8">
        <v>0</v>
      </c>
    </row>
    <row r="5244" spans="1:5" ht="14" customHeight="1" x14ac:dyDescent="0.25">
      <c r="A5244" s="2" t="s">
        <v>1075</v>
      </c>
      <c r="B5244" s="5">
        <v>44926.505382000003</v>
      </c>
      <c r="C5244" s="8">
        <v>112</v>
      </c>
      <c r="D5244" s="8">
        <v>68</v>
      </c>
      <c r="E5244" s="8">
        <v>18</v>
      </c>
    </row>
    <row r="5245" spans="1:5" ht="14" customHeight="1" x14ac:dyDescent="0.25">
      <c r="A5245" s="2" t="s">
        <v>1854</v>
      </c>
      <c r="B5245" s="5">
        <v>44926.468761999997</v>
      </c>
      <c r="C5245" s="8">
        <v>0</v>
      </c>
      <c r="D5245" s="8">
        <v>0</v>
      </c>
      <c r="E5245" s="8">
        <v>0</v>
      </c>
    </row>
    <row r="5246" spans="1:5" ht="14" customHeight="1" x14ac:dyDescent="0.25">
      <c r="A5246" s="2" t="s">
        <v>2300</v>
      </c>
      <c r="B5246" s="6" t="s">
        <v>42</v>
      </c>
      <c r="C5246" s="8" t="s">
        <v>42</v>
      </c>
      <c r="D5246" s="8" t="s">
        <v>42</v>
      </c>
      <c r="E5246" s="8" t="s">
        <v>42</v>
      </c>
    </row>
    <row r="5247" spans="1:5" ht="14" customHeight="1" x14ac:dyDescent="0.25">
      <c r="A5247" s="2" t="s">
        <v>232</v>
      </c>
      <c r="B5247" s="6" t="s">
        <v>42</v>
      </c>
      <c r="C5247" s="8" t="s">
        <v>42</v>
      </c>
      <c r="D5247" s="8" t="s">
        <v>42</v>
      </c>
      <c r="E5247" s="8" t="s">
        <v>42</v>
      </c>
    </row>
    <row r="5248" spans="1:5" ht="14" customHeight="1" x14ac:dyDescent="0.25">
      <c r="A5248" s="2" t="s">
        <v>454</v>
      </c>
      <c r="B5248" s="6" t="s">
        <v>42</v>
      </c>
      <c r="C5248" s="8">
        <v>148</v>
      </c>
      <c r="D5248" s="8">
        <v>93</v>
      </c>
      <c r="E5248" s="8">
        <v>22</v>
      </c>
    </row>
    <row r="5249" spans="1:5" ht="14" customHeight="1" x14ac:dyDescent="0.25">
      <c r="A5249" s="2" t="s">
        <v>454</v>
      </c>
      <c r="B5249" s="5">
        <v>44926.556956</v>
      </c>
      <c r="C5249" s="8" t="s">
        <v>42</v>
      </c>
      <c r="D5249" s="8">
        <v>93</v>
      </c>
      <c r="E5249" s="8">
        <v>14</v>
      </c>
    </row>
    <row r="5250" spans="1:5" ht="14" customHeight="1" x14ac:dyDescent="0.25">
      <c r="A5250" s="2" t="s">
        <v>1526</v>
      </c>
      <c r="B5250" s="5">
        <v>44926.500011999997</v>
      </c>
      <c r="C5250" s="8">
        <v>142</v>
      </c>
      <c r="D5250" s="8">
        <v>105</v>
      </c>
      <c r="E5250" s="8">
        <v>16</v>
      </c>
    </row>
    <row r="5251" spans="1:5" ht="14" customHeight="1" x14ac:dyDescent="0.25">
      <c r="A5251" s="2" t="s">
        <v>2301</v>
      </c>
      <c r="B5251" s="5">
        <v>44926.415115999996</v>
      </c>
      <c r="C5251" s="8">
        <v>81</v>
      </c>
      <c r="D5251" s="8">
        <v>110</v>
      </c>
      <c r="E5251" s="8" t="s">
        <v>42</v>
      </c>
    </row>
    <row r="5252" spans="1:5" ht="14" customHeight="1" x14ac:dyDescent="0.25">
      <c r="A5252" s="2" t="s">
        <v>2301</v>
      </c>
      <c r="B5252" s="5">
        <v>44926.417604000002</v>
      </c>
      <c r="C5252" s="8">
        <v>80</v>
      </c>
      <c r="D5252" s="8" t="s">
        <v>42</v>
      </c>
      <c r="E5252" s="8" t="s">
        <v>42</v>
      </c>
    </row>
    <row r="5253" spans="1:5" ht="14" customHeight="1" x14ac:dyDescent="0.25">
      <c r="A5253" s="2" t="s">
        <v>2301</v>
      </c>
      <c r="B5253" s="5">
        <v>44926.423900000002</v>
      </c>
      <c r="C5253" s="8">
        <v>87</v>
      </c>
      <c r="D5253" s="8">
        <v>107</v>
      </c>
      <c r="E5253" s="8">
        <v>16</v>
      </c>
    </row>
    <row r="5254" spans="1:5" ht="14" customHeight="1" x14ac:dyDescent="0.25">
      <c r="A5254" s="2" t="s">
        <v>455</v>
      </c>
      <c r="B5254" s="5">
        <v>44926.560660000003</v>
      </c>
      <c r="C5254" s="8">
        <v>135</v>
      </c>
      <c r="D5254" s="8">
        <v>96</v>
      </c>
      <c r="E5254" s="8">
        <v>22</v>
      </c>
    </row>
    <row r="5255" spans="1:5" ht="14" customHeight="1" x14ac:dyDescent="0.25">
      <c r="A5255" s="2" t="s">
        <v>2302</v>
      </c>
      <c r="B5255" s="5">
        <v>44926.075012000001</v>
      </c>
      <c r="C5255" s="8" t="s">
        <v>42</v>
      </c>
      <c r="D5255" s="8" t="s">
        <v>42</v>
      </c>
      <c r="E5255" s="8" t="s">
        <v>42</v>
      </c>
    </row>
    <row r="5256" spans="1:5" ht="14" customHeight="1" x14ac:dyDescent="0.25">
      <c r="A5256" s="2" t="s">
        <v>2302</v>
      </c>
      <c r="B5256" s="5">
        <v>44926.086343000003</v>
      </c>
      <c r="C5256" s="8">
        <v>106</v>
      </c>
      <c r="D5256" s="8">
        <v>100</v>
      </c>
      <c r="E5256" s="8">
        <v>16</v>
      </c>
    </row>
    <row r="5257" spans="1:5" ht="14" customHeight="1" x14ac:dyDescent="0.25">
      <c r="A5257" s="2" t="s">
        <v>2302</v>
      </c>
      <c r="B5257" s="5">
        <v>44926.091203999997</v>
      </c>
      <c r="C5257" s="8">
        <v>100</v>
      </c>
      <c r="D5257" s="8">
        <v>104</v>
      </c>
      <c r="E5257" s="8">
        <v>6</v>
      </c>
    </row>
    <row r="5258" spans="1:5" ht="14" customHeight="1" x14ac:dyDescent="0.25">
      <c r="A5258" s="2" t="s">
        <v>2302</v>
      </c>
      <c r="B5258" s="5">
        <v>44926.101620000001</v>
      </c>
      <c r="C5258" s="8">
        <v>91</v>
      </c>
      <c r="D5258" s="8">
        <v>102</v>
      </c>
      <c r="E5258" s="8">
        <v>17</v>
      </c>
    </row>
    <row r="5259" spans="1:5" ht="14" customHeight="1" x14ac:dyDescent="0.25">
      <c r="A5259" s="2" t="s">
        <v>2302</v>
      </c>
      <c r="B5259" s="5">
        <v>44926.111793999997</v>
      </c>
      <c r="C5259" s="8">
        <v>99</v>
      </c>
      <c r="D5259" s="8">
        <v>98</v>
      </c>
      <c r="E5259" s="8">
        <v>18</v>
      </c>
    </row>
    <row r="5260" spans="1:5" ht="14" customHeight="1" x14ac:dyDescent="0.25">
      <c r="A5260" s="2" t="s">
        <v>2302</v>
      </c>
      <c r="B5260" s="5">
        <v>44926.122302999996</v>
      </c>
      <c r="C5260" s="8">
        <v>105</v>
      </c>
      <c r="D5260" s="8">
        <v>105</v>
      </c>
      <c r="E5260" s="8">
        <v>17</v>
      </c>
    </row>
    <row r="5261" spans="1:5" ht="14" customHeight="1" x14ac:dyDescent="0.25">
      <c r="A5261" s="2" t="s">
        <v>2302</v>
      </c>
      <c r="B5261" s="5">
        <v>44926.129247999997</v>
      </c>
      <c r="C5261" s="8" t="s">
        <v>42</v>
      </c>
      <c r="D5261" s="8">
        <v>106</v>
      </c>
      <c r="E5261" s="8">
        <v>14</v>
      </c>
    </row>
    <row r="5262" spans="1:5" ht="14" customHeight="1" x14ac:dyDescent="0.25">
      <c r="A5262" s="2" t="s">
        <v>1811</v>
      </c>
      <c r="B5262" s="5">
        <v>44926.955508999999</v>
      </c>
      <c r="C5262" s="8">
        <v>104</v>
      </c>
      <c r="D5262" s="8">
        <v>100</v>
      </c>
      <c r="E5262" s="8">
        <v>12</v>
      </c>
    </row>
    <row r="5263" spans="1:5" ht="14" customHeight="1" x14ac:dyDescent="0.25">
      <c r="A5263" s="2" t="s">
        <v>2303</v>
      </c>
      <c r="B5263" s="6" t="s">
        <v>42</v>
      </c>
      <c r="C5263" s="8" t="s">
        <v>42</v>
      </c>
      <c r="D5263" s="8" t="s">
        <v>42</v>
      </c>
      <c r="E5263" s="8" t="s">
        <v>42</v>
      </c>
    </row>
    <row r="5264" spans="1:5" ht="14" customHeight="1" x14ac:dyDescent="0.25">
      <c r="A5264" s="2" t="s">
        <v>654</v>
      </c>
      <c r="B5264" s="5">
        <v>44926.327603999998</v>
      </c>
      <c r="C5264" s="8">
        <v>139</v>
      </c>
      <c r="D5264" s="8">
        <v>72</v>
      </c>
      <c r="E5264" s="8">
        <v>20</v>
      </c>
    </row>
    <row r="5265" spans="1:5" ht="14" customHeight="1" x14ac:dyDescent="0.25">
      <c r="A5265" s="2" t="s">
        <v>335</v>
      </c>
      <c r="B5265" s="5">
        <v>44926.750011999997</v>
      </c>
      <c r="C5265" s="8" t="s">
        <v>42</v>
      </c>
      <c r="D5265" s="8">
        <v>127</v>
      </c>
      <c r="E5265" s="8">
        <v>26</v>
      </c>
    </row>
    <row r="5266" spans="1:5" ht="14" customHeight="1" x14ac:dyDescent="0.25">
      <c r="A5266" s="2" t="s">
        <v>1192</v>
      </c>
      <c r="B5266" s="5">
        <v>44926.184293999999</v>
      </c>
      <c r="C5266" s="8">
        <v>137</v>
      </c>
      <c r="D5266" s="8">
        <v>120</v>
      </c>
      <c r="E5266" s="8">
        <v>17</v>
      </c>
    </row>
    <row r="5267" spans="1:5" ht="14" customHeight="1" x14ac:dyDescent="0.25">
      <c r="A5267" s="2" t="s">
        <v>1192</v>
      </c>
      <c r="B5267" s="5">
        <v>44926.187199</v>
      </c>
      <c r="C5267" s="8">
        <v>130</v>
      </c>
      <c r="D5267" s="8">
        <v>111</v>
      </c>
      <c r="E5267" s="8">
        <v>18</v>
      </c>
    </row>
    <row r="5268" spans="1:5" ht="14" customHeight="1" x14ac:dyDescent="0.25">
      <c r="A5268" s="2" t="s">
        <v>1192</v>
      </c>
      <c r="B5268" s="5">
        <v>44926.190903000002</v>
      </c>
      <c r="C5268" s="8">
        <v>138</v>
      </c>
      <c r="D5268" s="8">
        <v>110</v>
      </c>
      <c r="E5268" s="8">
        <v>18</v>
      </c>
    </row>
    <row r="5269" spans="1:5" ht="14" customHeight="1" x14ac:dyDescent="0.25">
      <c r="A5269" s="2" t="s">
        <v>1192</v>
      </c>
      <c r="B5269" s="5">
        <v>44926.195822000001</v>
      </c>
      <c r="C5269" s="8">
        <v>124</v>
      </c>
      <c r="D5269" s="8">
        <v>111</v>
      </c>
      <c r="E5269" s="8">
        <v>17</v>
      </c>
    </row>
    <row r="5270" spans="1:5" ht="14" customHeight="1" x14ac:dyDescent="0.25">
      <c r="A5270" s="2" t="s">
        <v>2304</v>
      </c>
      <c r="B5270" s="6" t="s">
        <v>42</v>
      </c>
      <c r="C5270" s="8" t="s">
        <v>42</v>
      </c>
      <c r="D5270" s="8" t="s">
        <v>42</v>
      </c>
      <c r="E5270" s="8" t="s">
        <v>42</v>
      </c>
    </row>
    <row r="5271" spans="1:5" ht="14" customHeight="1" x14ac:dyDescent="0.25">
      <c r="A5271" s="2" t="s">
        <v>2304</v>
      </c>
      <c r="B5271" s="6" t="s">
        <v>42</v>
      </c>
      <c r="C5271" s="8" t="s">
        <v>42</v>
      </c>
      <c r="D5271" s="8">
        <v>81</v>
      </c>
      <c r="E5271" s="8" t="s">
        <v>42</v>
      </c>
    </row>
    <row r="5272" spans="1:5" ht="14" customHeight="1" x14ac:dyDescent="0.25">
      <c r="A5272" s="2" t="s">
        <v>2304</v>
      </c>
      <c r="B5272" s="5">
        <v>44926.922684999998</v>
      </c>
      <c r="C5272" s="8">
        <v>220</v>
      </c>
      <c r="D5272" s="8">
        <v>82</v>
      </c>
      <c r="E5272" s="8">
        <v>16</v>
      </c>
    </row>
    <row r="5273" spans="1:5" ht="14" customHeight="1" x14ac:dyDescent="0.25">
      <c r="A5273" s="2" t="s">
        <v>2304</v>
      </c>
      <c r="B5273" s="5">
        <v>44926.924143999997</v>
      </c>
      <c r="C5273" s="8" t="s">
        <v>42</v>
      </c>
      <c r="D5273" s="8">
        <v>68</v>
      </c>
      <c r="E5273" s="8" t="s">
        <v>42</v>
      </c>
    </row>
    <row r="5274" spans="1:5" ht="14" customHeight="1" x14ac:dyDescent="0.25">
      <c r="A5274" s="2" t="s">
        <v>2304</v>
      </c>
      <c r="B5274" s="5">
        <v>44926.928044</v>
      </c>
      <c r="C5274" s="8" t="s">
        <v>42</v>
      </c>
      <c r="D5274" s="8">
        <v>64</v>
      </c>
      <c r="E5274" s="8" t="s">
        <v>42</v>
      </c>
    </row>
    <row r="5275" spans="1:5" ht="14" customHeight="1" x14ac:dyDescent="0.25">
      <c r="A5275" s="2" t="s">
        <v>2304</v>
      </c>
      <c r="B5275" s="5">
        <v>44926.929085999996</v>
      </c>
      <c r="C5275" s="8" t="s">
        <v>42</v>
      </c>
      <c r="D5275" s="8">
        <v>61</v>
      </c>
      <c r="E5275" s="8" t="s">
        <v>42</v>
      </c>
    </row>
    <row r="5276" spans="1:5" ht="14" customHeight="1" x14ac:dyDescent="0.25">
      <c r="A5276" s="2" t="s">
        <v>2304</v>
      </c>
      <c r="B5276" s="5">
        <v>44926.932558</v>
      </c>
      <c r="C5276" s="8" t="s">
        <v>42</v>
      </c>
      <c r="D5276" s="8">
        <v>60</v>
      </c>
      <c r="E5276" s="8" t="s">
        <v>42</v>
      </c>
    </row>
    <row r="5277" spans="1:5" ht="14" customHeight="1" x14ac:dyDescent="0.25">
      <c r="A5277" s="2" t="s">
        <v>2304</v>
      </c>
      <c r="B5277" s="5">
        <v>44926.936029999997</v>
      </c>
      <c r="C5277" s="8" t="s">
        <v>42</v>
      </c>
      <c r="D5277" s="8">
        <v>59</v>
      </c>
      <c r="E5277" s="8" t="s">
        <v>42</v>
      </c>
    </row>
    <row r="5278" spans="1:5" ht="14" customHeight="1" x14ac:dyDescent="0.25">
      <c r="A5278" s="2" t="s">
        <v>2304</v>
      </c>
      <c r="B5278" s="5">
        <v>44926.941365999999</v>
      </c>
      <c r="C5278" s="8">
        <v>150</v>
      </c>
      <c r="D5278" s="8" t="s">
        <v>42</v>
      </c>
      <c r="E5278" s="8" t="s">
        <v>42</v>
      </c>
    </row>
    <row r="5279" spans="1:5" ht="14" customHeight="1" x14ac:dyDescent="0.25">
      <c r="A5279" s="2" t="s">
        <v>177</v>
      </c>
      <c r="B5279" s="6" t="s">
        <v>42</v>
      </c>
      <c r="C5279" s="8" t="s">
        <v>42</v>
      </c>
      <c r="D5279" s="8" t="s">
        <v>42</v>
      </c>
      <c r="E5279" s="8" t="s">
        <v>42</v>
      </c>
    </row>
    <row r="5280" spans="1:5" ht="14" customHeight="1" x14ac:dyDescent="0.25">
      <c r="A5280" s="2" t="s">
        <v>46</v>
      </c>
      <c r="B5280" s="5">
        <v>44926.431839999997</v>
      </c>
      <c r="C5280" s="8" t="s">
        <v>42</v>
      </c>
      <c r="D5280" s="8">
        <v>175</v>
      </c>
      <c r="E5280" s="8">
        <v>30</v>
      </c>
    </row>
    <row r="5281" spans="1:5" ht="14" customHeight="1" x14ac:dyDescent="0.25">
      <c r="A5281" s="2" t="s">
        <v>46</v>
      </c>
      <c r="B5281" s="5">
        <v>44926.438205999999</v>
      </c>
      <c r="C5281" s="8" t="s">
        <v>42</v>
      </c>
      <c r="D5281" s="8">
        <v>149</v>
      </c>
      <c r="E5281" s="8">
        <v>30</v>
      </c>
    </row>
    <row r="5282" spans="1:5" ht="14" customHeight="1" x14ac:dyDescent="0.25">
      <c r="A5282" s="2" t="s">
        <v>2305</v>
      </c>
      <c r="B5282" s="5">
        <v>44926.402789</v>
      </c>
      <c r="C5282" s="8" t="s">
        <v>42</v>
      </c>
      <c r="D5282" s="8" t="s">
        <v>42</v>
      </c>
      <c r="E5282" s="8" t="s">
        <v>42</v>
      </c>
    </row>
    <row r="5283" spans="1:5" ht="14" customHeight="1" x14ac:dyDescent="0.25">
      <c r="A5283" s="2" t="s">
        <v>2305</v>
      </c>
      <c r="B5283" s="5">
        <v>44926.412512000003</v>
      </c>
      <c r="C5283" s="8">
        <v>159</v>
      </c>
      <c r="D5283" s="8">
        <v>62</v>
      </c>
      <c r="E5283" s="8">
        <v>12</v>
      </c>
    </row>
    <row r="5284" spans="1:5" ht="14" customHeight="1" x14ac:dyDescent="0.25">
      <c r="A5284" s="2" t="s">
        <v>2305</v>
      </c>
      <c r="B5284" s="5">
        <v>44926.415706</v>
      </c>
      <c r="C5284" s="8">
        <v>168</v>
      </c>
      <c r="D5284" s="8">
        <v>61</v>
      </c>
      <c r="E5284" s="8">
        <v>12</v>
      </c>
    </row>
    <row r="5285" spans="1:5" ht="14" customHeight="1" x14ac:dyDescent="0.25">
      <c r="A5285" s="2" t="s">
        <v>2305</v>
      </c>
      <c r="B5285" s="5">
        <v>44926.419177999996</v>
      </c>
      <c r="C5285" s="8" t="s">
        <v>42</v>
      </c>
      <c r="D5285" s="8">
        <v>62</v>
      </c>
      <c r="E5285" s="8">
        <v>12</v>
      </c>
    </row>
    <row r="5286" spans="1:5" ht="14" customHeight="1" x14ac:dyDescent="0.25">
      <c r="A5286" s="2" t="s">
        <v>2305</v>
      </c>
      <c r="B5286" s="5">
        <v>44926.42265</v>
      </c>
      <c r="C5286" s="8" t="s">
        <v>42</v>
      </c>
      <c r="D5286" s="8">
        <v>69</v>
      </c>
      <c r="E5286" s="8">
        <v>12</v>
      </c>
    </row>
    <row r="5287" spans="1:5" ht="14" customHeight="1" x14ac:dyDescent="0.25">
      <c r="A5287" s="2" t="s">
        <v>2305</v>
      </c>
      <c r="B5287" s="5">
        <v>44926.426897999998</v>
      </c>
      <c r="C5287" s="8">
        <v>137</v>
      </c>
      <c r="D5287" s="8">
        <v>68</v>
      </c>
      <c r="E5287" s="8">
        <v>13</v>
      </c>
    </row>
    <row r="5288" spans="1:5" ht="14" customHeight="1" x14ac:dyDescent="0.25">
      <c r="A5288" s="2" t="s">
        <v>2305</v>
      </c>
      <c r="B5288" s="5">
        <v>44926.430370000002</v>
      </c>
      <c r="C5288" s="8" t="s">
        <v>42</v>
      </c>
      <c r="D5288" s="8">
        <v>68</v>
      </c>
      <c r="E5288" s="8">
        <v>12</v>
      </c>
    </row>
    <row r="5289" spans="1:5" ht="14" customHeight="1" x14ac:dyDescent="0.25">
      <c r="A5289" s="2" t="s">
        <v>2305</v>
      </c>
      <c r="B5289" s="5">
        <v>44926.437743000002</v>
      </c>
      <c r="C5289" s="8">
        <v>155</v>
      </c>
      <c r="D5289" s="8">
        <v>67</v>
      </c>
      <c r="E5289" s="8">
        <v>13</v>
      </c>
    </row>
    <row r="5290" spans="1:5" ht="14" customHeight="1" x14ac:dyDescent="0.25">
      <c r="A5290" s="2" t="s">
        <v>2305</v>
      </c>
      <c r="B5290" s="5">
        <v>44926.441214999999</v>
      </c>
      <c r="C5290" s="8" t="s">
        <v>42</v>
      </c>
      <c r="D5290" s="8">
        <v>67</v>
      </c>
      <c r="E5290" s="8">
        <v>13</v>
      </c>
    </row>
    <row r="5291" spans="1:5" ht="14" customHeight="1" x14ac:dyDescent="0.25">
      <c r="A5291" s="2" t="s">
        <v>2305</v>
      </c>
      <c r="B5291" s="5">
        <v>44926.447742999997</v>
      </c>
      <c r="C5291" s="8">
        <v>159</v>
      </c>
      <c r="D5291" s="8">
        <v>65</v>
      </c>
      <c r="E5291" s="8">
        <v>13</v>
      </c>
    </row>
    <row r="5292" spans="1:5" ht="14" customHeight="1" x14ac:dyDescent="0.25">
      <c r="A5292" s="2" t="s">
        <v>1076</v>
      </c>
      <c r="B5292" s="5">
        <v>44926.791678000001</v>
      </c>
      <c r="C5292" s="8">
        <v>130</v>
      </c>
      <c r="D5292" s="8">
        <v>85</v>
      </c>
      <c r="E5292" s="8">
        <v>18</v>
      </c>
    </row>
    <row r="5293" spans="1:5" ht="14" customHeight="1" x14ac:dyDescent="0.25">
      <c r="A5293" s="2" t="s">
        <v>1076</v>
      </c>
      <c r="B5293" s="5">
        <v>44926.803287000002</v>
      </c>
      <c r="C5293" s="8">
        <v>134</v>
      </c>
      <c r="D5293" s="8">
        <v>82</v>
      </c>
      <c r="E5293" s="8">
        <v>18</v>
      </c>
    </row>
    <row r="5294" spans="1:5" ht="14" customHeight="1" x14ac:dyDescent="0.25">
      <c r="A5294" s="2" t="s">
        <v>1076</v>
      </c>
      <c r="B5294" s="5">
        <v>44926.813205999999</v>
      </c>
      <c r="C5294" s="8">
        <v>124</v>
      </c>
      <c r="D5294" s="8">
        <v>86</v>
      </c>
      <c r="E5294" s="8">
        <v>16</v>
      </c>
    </row>
    <row r="5295" spans="1:5" ht="14" customHeight="1" x14ac:dyDescent="0.25">
      <c r="A5295" s="2" t="s">
        <v>1076</v>
      </c>
      <c r="B5295" s="5">
        <v>44926.824316999999</v>
      </c>
      <c r="C5295" s="8" t="s">
        <v>42</v>
      </c>
      <c r="D5295" s="8">
        <v>89</v>
      </c>
      <c r="E5295" s="8">
        <v>18</v>
      </c>
    </row>
    <row r="5296" spans="1:5" ht="14" customHeight="1" x14ac:dyDescent="0.25">
      <c r="A5296" s="2" t="s">
        <v>1632</v>
      </c>
      <c r="B5296" s="5">
        <v>44926.362512</v>
      </c>
      <c r="C5296" s="8">
        <v>176</v>
      </c>
      <c r="D5296" s="8">
        <v>85</v>
      </c>
      <c r="E5296" s="8">
        <v>15</v>
      </c>
    </row>
    <row r="5297" spans="1:5" ht="14" customHeight="1" x14ac:dyDescent="0.25">
      <c r="A5297" s="2" t="s">
        <v>1632</v>
      </c>
      <c r="B5297" s="5">
        <v>44926.379606000002</v>
      </c>
      <c r="C5297" s="8">
        <v>195</v>
      </c>
      <c r="D5297" s="8">
        <v>78</v>
      </c>
      <c r="E5297" s="8">
        <v>15</v>
      </c>
    </row>
    <row r="5298" spans="1:5" ht="14" customHeight="1" x14ac:dyDescent="0.25">
      <c r="A5298" s="2" t="s">
        <v>1632</v>
      </c>
      <c r="B5298" s="5">
        <v>44926.393494999997</v>
      </c>
      <c r="C5298" s="8">
        <v>180</v>
      </c>
      <c r="D5298" s="8">
        <v>69</v>
      </c>
      <c r="E5298" s="8">
        <v>15</v>
      </c>
    </row>
    <row r="5299" spans="1:5" ht="14" customHeight="1" x14ac:dyDescent="0.25">
      <c r="A5299" s="2" t="s">
        <v>1632</v>
      </c>
      <c r="B5299" s="5">
        <v>44926.399745000002</v>
      </c>
      <c r="C5299" s="8">
        <v>175</v>
      </c>
      <c r="D5299" s="8">
        <v>69</v>
      </c>
      <c r="E5299" s="8">
        <v>15</v>
      </c>
    </row>
    <row r="5300" spans="1:5" ht="14" customHeight="1" x14ac:dyDescent="0.25">
      <c r="A5300" s="2" t="s">
        <v>1077</v>
      </c>
      <c r="B5300" s="5">
        <v>44926.701955999997</v>
      </c>
      <c r="C5300" s="8">
        <v>152</v>
      </c>
      <c r="D5300" s="8">
        <v>84</v>
      </c>
      <c r="E5300" s="8">
        <v>18</v>
      </c>
    </row>
    <row r="5301" spans="1:5" ht="14" customHeight="1" x14ac:dyDescent="0.25">
      <c r="A5301" s="2" t="s">
        <v>1077</v>
      </c>
      <c r="B5301" s="5">
        <v>44926.71559</v>
      </c>
      <c r="C5301" s="8">
        <v>138</v>
      </c>
      <c r="D5301" s="8">
        <v>124</v>
      </c>
      <c r="E5301" s="8">
        <v>14</v>
      </c>
    </row>
    <row r="5302" spans="1:5" ht="14" customHeight="1" x14ac:dyDescent="0.25">
      <c r="A5302" s="2" t="s">
        <v>1633</v>
      </c>
      <c r="B5302" s="5">
        <v>44926.941285000001</v>
      </c>
      <c r="C5302" s="8">
        <v>110</v>
      </c>
      <c r="D5302" s="8">
        <v>65</v>
      </c>
      <c r="E5302" s="8">
        <v>15</v>
      </c>
    </row>
    <row r="5303" spans="1:5" ht="14" customHeight="1" x14ac:dyDescent="0.25">
      <c r="A5303" s="2" t="s">
        <v>1855</v>
      </c>
      <c r="B5303" s="5">
        <v>44926.689339999997</v>
      </c>
      <c r="C5303" s="8" t="s">
        <v>42</v>
      </c>
      <c r="D5303" s="8">
        <v>0</v>
      </c>
      <c r="E5303" s="8">
        <v>0</v>
      </c>
    </row>
    <row r="5304" spans="1:5" ht="14" customHeight="1" x14ac:dyDescent="0.25">
      <c r="A5304" s="2" t="s">
        <v>1527</v>
      </c>
      <c r="B5304" s="5">
        <v>44926.106690000001</v>
      </c>
      <c r="C5304" s="8" t="s">
        <v>42</v>
      </c>
      <c r="D5304" s="8" t="s">
        <v>42</v>
      </c>
      <c r="E5304" s="8">
        <v>16</v>
      </c>
    </row>
    <row r="5305" spans="1:5" ht="14" customHeight="1" x14ac:dyDescent="0.25">
      <c r="A5305" s="2" t="s">
        <v>1528</v>
      </c>
      <c r="B5305" s="5">
        <v>44926.464594999998</v>
      </c>
      <c r="C5305" s="8">
        <v>112</v>
      </c>
      <c r="D5305" s="8">
        <v>100</v>
      </c>
      <c r="E5305" s="8">
        <v>16</v>
      </c>
    </row>
    <row r="5306" spans="1:5" ht="14" customHeight="1" x14ac:dyDescent="0.25">
      <c r="A5306" s="2" t="s">
        <v>1528</v>
      </c>
      <c r="B5306" s="5">
        <v>44926.477788999997</v>
      </c>
      <c r="C5306" s="8">
        <v>102</v>
      </c>
      <c r="D5306" s="8">
        <v>99</v>
      </c>
      <c r="E5306" s="8">
        <v>16</v>
      </c>
    </row>
    <row r="5307" spans="1:5" ht="14" customHeight="1" x14ac:dyDescent="0.25">
      <c r="A5307" s="2" t="s">
        <v>2306</v>
      </c>
      <c r="B5307" s="5">
        <v>44926.617488000004</v>
      </c>
      <c r="C5307" s="8" t="s">
        <v>42</v>
      </c>
      <c r="D5307" s="8">
        <v>0</v>
      </c>
      <c r="E5307" s="8" t="s">
        <v>42</v>
      </c>
    </row>
    <row r="5308" spans="1:5" ht="14" customHeight="1" x14ac:dyDescent="0.25">
      <c r="A5308" s="2" t="s">
        <v>2306</v>
      </c>
      <c r="B5308" s="5">
        <v>44926.619155</v>
      </c>
      <c r="C5308" s="8" t="s">
        <v>42</v>
      </c>
      <c r="D5308" s="8" t="s">
        <v>42</v>
      </c>
      <c r="E5308" s="8" t="s">
        <v>42</v>
      </c>
    </row>
    <row r="5309" spans="1:5" ht="14" customHeight="1" x14ac:dyDescent="0.25">
      <c r="A5309" s="2" t="s">
        <v>2306</v>
      </c>
      <c r="B5309" s="5">
        <v>44926.62066</v>
      </c>
      <c r="C5309" s="8" t="s">
        <v>42</v>
      </c>
      <c r="D5309" s="8">
        <v>0</v>
      </c>
      <c r="E5309" s="8" t="s">
        <v>42</v>
      </c>
    </row>
    <row r="5310" spans="1:5" ht="14" customHeight="1" x14ac:dyDescent="0.25">
      <c r="A5310" s="2" t="s">
        <v>2306</v>
      </c>
      <c r="B5310" s="5">
        <v>44926.622325999997</v>
      </c>
      <c r="C5310" s="8" t="s">
        <v>42</v>
      </c>
      <c r="D5310" s="8" t="s">
        <v>42</v>
      </c>
      <c r="E5310" s="8" t="s">
        <v>42</v>
      </c>
    </row>
    <row r="5311" spans="1:5" ht="14" customHeight="1" x14ac:dyDescent="0.25">
      <c r="A5311" s="2" t="s">
        <v>2306</v>
      </c>
      <c r="B5311" s="5">
        <v>44926.623402999998</v>
      </c>
      <c r="C5311" s="8" t="s">
        <v>42</v>
      </c>
      <c r="D5311" s="8" t="s">
        <v>42</v>
      </c>
      <c r="E5311" s="8" t="s">
        <v>42</v>
      </c>
    </row>
    <row r="5312" spans="1:5" ht="14" customHeight="1" x14ac:dyDescent="0.25">
      <c r="A5312" s="2" t="s">
        <v>2306</v>
      </c>
      <c r="B5312" s="5">
        <v>44926.624073999999</v>
      </c>
      <c r="C5312" s="8" t="s">
        <v>42</v>
      </c>
      <c r="D5312" s="8">
        <v>140</v>
      </c>
      <c r="E5312" s="8" t="s">
        <v>42</v>
      </c>
    </row>
    <row r="5313" spans="1:5" ht="14" customHeight="1" x14ac:dyDescent="0.25">
      <c r="A5313" s="2" t="s">
        <v>2306</v>
      </c>
      <c r="B5313" s="5">
        <v>44926.624629999998</v>
      </c>
      <c r="C5313" s="8" t="s">
        <v>42</v>
      </c>
      <c r="D5313" s="8" t="s">
        <v>42</v>
      </c>
      <c r="E5313" s="8" t="s">
        <v>42</v>
      </c>
    </row>
    <row r="5314" spans="1:5" ht="14" customHeight="1" x14ac:dyDescent="0.25">
      <c r="A5314" s="2" t="s">
        <v>2306</v>
      </c>
      <c r="B5314" s="5">
        <v>44926.626076</v>
      </c>
      <c r="C5314" s="8" t="s">
        <v>42</v>
      </c>
      <c r="D5314" s="8" t="s">
        <v>42</v>
      </c>
      <c r="E5314" s="8" t="s">
        <v>42</v>
      </c>
    </row>
    <row r="5315" spans="1:5" ht="14" customHeight="1" x14ac:dyDescent="0.25">
      <c r="A5315" s="2" t="s">
        <v>2306</v>
      </c>
      <c r="B5315" s="5">
        <v>44926.627500000002</v>
      </c>
      <c r="C5315" s="8" t="s">
        <v>42</v>
      </c>
      <c r="D5315" s="8" t="s">
        <v>42</v>
      </c>
      <c r="E5315" s="8" t="s">
        <v>42</v>
      </c>
    </row>
    <row r="5316" spans="1:5" ht="14" customHeight="1" x14ac:dyDescent="0.25">
      <c r="A5316" s="2" t="s">
        <v>2306</v>
      </c>
      <c r="B5316" s="5">
        <v>44926.628935000001</v>
      </c>
      <c r="C5316" s="8">
        <v>0</v>
      </c>
      <c r="D5316" s="8">
        <v>0</v>
      </c>
      <c r="E5316" s="8">
        <v>0</v>
      </c>
    </row>
    <row r="5317" spans="1:5" ht="14" customHeight="1" x14ac:dyDescent="0.25">
      <c r="A5317" s="2" t="s">
        <v>2306</v>
      </c>
      <c r="B5317" s="5">
        <v>44926.630346999998</v>
      </c>
      <c r="C5317" s="8" t="s">
        <v>42</v>
      </c>
      <c r="D5317" s="8" t="s">
        <v>42</v>
      </c>
      <c r="E5317" s="8" t="s">
        <v>42</v>
      </c>
    </row>
    <row r="5318" spans="1:5" ht="14" customHeight="1" x14ac:dyDescent="0.25">
      <c r="A5318" s="2" t="s">
        <v>2306</v>
      </c>
      <c r="B5318" s="5">
        <v>44926.631654999997</v>
      </c>
      <c r="C5318" s="8" t="s">
        <v>42</v>
      </c>
      <c r="D5318" s="8" t="s">
        <v>42</v>
      </c>
      <c r="E5318" s="8" t="s">
        <v>42</v>
      </c>
    </row>
    <row r="5319" spans="1:5" ht="14" customHeight="1" x14ac:dyDescent="0.25">
      <c r="A5319" s="2" t="s">
        <v>2306</v>
      </c>
      <c r="B5319" s="5">
        <v>44926.631955999997</v>
      </c>
      <c r="C5319" s="8" t="s">
        <v>42</v>
      </c>
      <c r="D5319" s="8">
        <v>221</v>
      </c>
      <c r="E5319" s="8">
        <v>17</v>
      </c>
    </row>
    <row r="5320" spans="1:5" ht="14" customHeight="1" x14ac:dyDescent="0.25">
      <c r="A5320" s="2" t="s">
        <v>2306</v>
      </c>
      <c r="B5320" s="5">
        <v>44926.632962999996</v>
      </c>
      <c r="C5320" s="8" t="s">
        <v>42</v>
      </c>
      <c r="D5320" s="8" t="s">
        <v>42</v>
      </c>
      <c r="E5320" s="8" t="s">
        <v>42</v>
      </c>
    </row>
    <row r="5321" spans="1:5" ht="14" customHeight="1" x14ac:dyDescent="0.25">
      <c r="A5321" s="2" t="s">
        <v>2306</v>
      </c>
      <c r="B5321" s="5">
        <v>44926.634352000001</v>
      </c>
      <c r="C5321" s="8" t="s">
        <v>42</v>
      </c>
      <c r="D5321" s="8" t="s">
        <v>42</v>
      </c>
      <c r="E5321" s="8" t="s">
        <v>42</v>
      </c>
    </row>
    <row r="5322" spans="1:5" ht="14" customHeight="1" x14ac:dyDescent="0.25">
      <c r="A5322" s="2" t="s">
        <v>2306</v>
      </c>
      <c r="B5322" s="5">
        <v>44926.634444000003</v>
      </c>
      <c r="C5322" s="8" t="s">
        <v>42</v>
      </c>
      <c r="D5322" s="8">
        <v>51</v>
      </c>
      <c r="E5322" s="8">
        <v>15</v>
      </c>
    </row>
    <row r="5323" spans="1:5" ht="14" customHeight="1" x14ac:dyDescent="0.25">
      <c r="A5323" s="2" t="s">
        <v>1529</v>
      </c>
      <c r="B5323" s="5">
        <v>44926.789595000002</v>
      </c>
      <c r="C5323" s="8">
        <v>152</v>
      </c>
      <c r="D5323" s="8">
        <v>100</v>
      </c>
      <c r="E5323" s="8">
        <v>16</v>
      </c>
    </row>
    <row r="5324" spans="1:5" ht="14" customHeight="1" x14ac:dyDescent="0.25">
      <c r="A5324" s="2" t="s">
        <v>2307</v>
      </c>
      <c r="B5324" s="6" t="s">
        <v>42</v>
      </c>
      <c r="C5324" s="8" t="s">
        <v>42</v>
      </c>
      <c r="D5324" s="8" t="s">
        <v>42</v>
      </c>
      <c r="E5324" s="8" t="s">
        <v>42</v>
      </c>
    </row>
    <row r="5325" spans="1:5" ht="14" customHeight="1" x14ac:dyDescent="0.25">
      <c r="A5325" s="2" t="s">
        <v>655</v>
      </c>
      <c r="B5325" s="5">
        <v>44926.587511999998</v>
      </c>
      <c r="C5325" s="8" t="s">
        <v>42</v>
      </c>
      <c r="D5325" s="8">
        <v>80</v>
      </c>
      <c r="E5325" s="8">
        <v>20</v>
      </c>
    </row>
    <row r="5326" spans="1:5" ht="14" customHeight="1" x14ac:dyDescent="0.25">
      <c r="A5326" s="2" t="s">
        <v>655</v>
      </c>
      <c r="B5326" s="5">
        <v>44926.593067000002</v>
      </c>
      <c r="C5326" s="8">
        <v>162</v>
      </c>
      <c r="D5326" s="8">
        <v>84</v>
      </c>
      <c r="E5326" s="8">
        <v>20</v>
      </c>
    </row>
    <row r="5327" spans="1:5" ht="14" customHeight="1" x14ac:dyDescent="0.25">
      <c r="A5327" s="2" t="s">
        <v>655</v>
      </c>
      <c r="B5327" s="5">
        <v>44926.595462999998</v>
      </c>
      <c r="C5327" s="8" t="s">
        <v>42</v>
      </c>
      <c r="D5327" s="8">
        <v>89</v>
      </c>
      <c r="E5327" s="8">
        <v>15</v>
      </c>
    </row>
    <row r="5328" spans="1:5" ht="14" customHeight="1" x14ac:dyDescent="0.25">
      <c r="A5328" s="2" t="s">
        <v>655</v>
      </c>
      <c r="B5328" s="5">
        <v>44926.595867999997</v>
      </c>
      <c r="C5328" s="8" t="s">
        <v>42</v>
      </c>
      <c r="D5328" s="8" t="s">
        <v>42</v>
      </c>
      <c r="E5328" s="8" t="s">
        <v>42</v>
      </c>
    </row>
    <row r="5329" spans="1:5" ht="14" customHeight="1" x14ac:dyDescent="0.25">
      <c r="A5329" s="2" t="s">
        <v>655</v>
      </c>
      <c r="B5329" s="5">
        <v>44926.597037</v>
      </c>
      <c r="C5329" s="8">
        <v>142</v>
      </c>
      <c r="D5329" s="8">
        <v>86</v>
      </c>
      <c r="E5329" s="8">
        <v>24</v>
      </c>
    </row>
    <row r="5330" spans="1:5" ht="14" customHeight="1" x14ac:dyDescent="0.25">
      <c r="A5330" s="2" t="s">
        <v>655</v>
      </c>
      <c r="B5330" s="5">
        <v>44926.600705999997</v>
      </c>
      <c r="C5330" s="8">
        <v>136</v>
      </c>
      <c r="D5330" s="8">
        <v>80</v>
      </c>
      <c r="E5330" s="8">
        <v>22</v>
      </c>
    </row>
    <row r="5331" spans="1:5" ht="14" customHeight="1" x14ac:dyDescent="0.25">
      <c r="A5331" s="2" t="s">
        <v>655</v>
      </c>
      <c r="B5331" s="5">
        <v>44926.601075999999</v>
      </c>
      <c r="C5331" s="8" t="s">
        <v>42</v>
      </c>
      <c r="D5331" s="8">
        <v>88</v>
      </c>
      <c r="E5331" s="8">
        <v>26</v>
      </c>
    </row>
    <row r="5332" spans="1:5" ht="14" customHeight="1" x14ac:dyDescent="0.25">
      <c r="A5332" s="2" t="s">
        <v>655</v>
      </c>
      <c r="B5332" s="5">
        <v>44926.602557999999</v>
      </c>
      <c r="C5332" s="8" t="s">
        <v>42</v>
      </c>
      <c r="D5332" s="8" t="s">
        <v>42</v>
      </c>
      <c r="E5332" s="8" t="s">
        <v>42</v>
      </c>
    </row>
    <row r="5333" spans="1:5" ht="14" customHeight="1" x14ac:dyDescent="0.25">
      <c r="A5333" s="2" t="s">
        <v>1078</v>
      </c>
      <c r="B5333" s="5">
        <v>44926.611123000002</v>
      </c>
      <c r="C5333" s="8">
        <v>159</v>
      </c>
      <c r="D5333" s="8">
        <v>74</v>
      </c>
      <c r="E5333" s="8">
        <v>18</v>
      </c>
    </row>
    <row r="5334" spans="1:5" ht="14" customHeight="1" x14ac:dyDescent="0.25">
      <c r="A5334" s="2" t="s">
        <v>1078</v>
      </c>
      <c r="B5334" s="5">
        <v>44926.618656999999</v>
      </c>
      <c r="C5334" s="8">
        <v>168</v>
      </c>
      <c r="D5334" s="8">
        <v>86</v>
      </c>
      <c r="E5334" s="8">
        <v>18</v>
      </c>
    </row>
    <row r="5335" spans="1:5" ht="14" customHeight="1" x14ac:dyDescent="0.25">
      <c r="A5335" s="2" t="s">
        <v>2308</v>
      </c>
      <c r="B5335" s="6" t="s">
        <v>42</v>
      </c>
      <c r="C5335" s="8" t="s">
        <v>42</v>
      </c>
      <c r="D5335" s="8" t="s">
        <v>42</v>
      </c>
      <c r="E5335" s="8" t="s">
        <v>42</v>
      </c>
    </row>
    <row r="5336" spans="1:5" ht="14" customHeight="1" x14ac:dyDescent="0.25">
      <c r="A5336" s="2" t="s">
        <v>2308</v>
      </c>
      <c r="B5336" s="5">
        <v>44926.360138999997</v>
      </c>
      <c r="C5336" s="8">
        <v>126</v>
      </c>
      <c r="D5336" s="8">
        <v>64</v>
      </c>
      <c r="E5336" s="8">
        <v>16</v>
      </c>
    </row>
    <row r="5337" spans="1:5" ht="14" customHeight="1" x14ac:dyDescent="0.25">
      <c r="A5337" s="2" t="s">
        <v>2308</v>
      </c>
      <c r="B5337" s="5">
        <v>44926.372152999997</v>
      </c>
      <c r="C5337" s="8">
        <v>100</v>
      </c>
      <c r="D5337" s="8">
        <v>56</v>
      </c>
      <c r="E5337" s="8">
        <v>16</v>
      </c>
    </row>
    <row r="5338" spans="1:5" ht="14" customHeight="1" x14ac:dyDescent="0.25">
      <c r="A5338" s="2" t="s">
        <v>178</v>
      </c>
      <c r="B5338" s="6" t="s">
        <v>42</v>
      </c>
      <c r="C5338" s="8" t="s">
        <v>42</v>
      </c>
      <c r="D5338" s="8" t="s">
        <v>42</v>
      </c>
      <c r="E5338" s="8" t="s">
        <v>42</v>
      </c>
    </row>
    <row r="5339" spans="1:5" ht="14" customHeight="1" x14ac:dyDescent="0.25">
      <c r="A5339" s="2" t="s">
        <v>1530</v>
      </c>
      <c r="B5339" s="5">
        <v>44926.658808</v>
      </c>
      <c r="C5339" s="8">
        <v>128</v>
      </c>
      <c r="D5339" s="8">
        <v>137</v>
      </c>
      <c r="E5339" s="8">
        <v>16</v>
      </c>
    </row>
    <row r="5340" spans="1:5" ht="14" customHeight="1" x14ac:dyDescent="0.25">
      <c r="A5340" s="2" t="s">
        <v>1530</v>
      </c>
      <c r="B5340" s="5">
        <v>44926.665983999999</v>
      </c>
      <c r="C5340" s="8" t="s">
        <v>42</v>
      </c>
      <c r="D5340" s="8">
        <v>106</v>
      </c>
      <c r="E5340" s="8">
        <v>10</v>
      </c>
    </row>
    <row r="5341" spans="1:5" ht="14" customHeight="1" x14ac:dyDescent="0.25">
      <c r="A5341" s="2" t="s">
        <v>1530</v>
      </c>
      <c r="B5341" s="5">
        <v>44926.671238000003</v>
      </c>
      <c r="C5341" s="8">
        <v>101</v>
      </c>
      <c r="D5341" s="8">
        <v>114</v>
      </c>
      <c r="E5341" s="8">
        <v>7</v>
      </c>
    </row>
    <row r="5342" spans="1:5" ht="14" customHeight="1" x14ac:dyDescent="0.25">
      <c r="A5342" s="2" t="s">
        <v>1530</v>
      </c>
      <c r="B5342" s="5">
        <v>44926.673008999998</v>
      </c>
      <c r="C5342" s="8">
        <v>119</v>
      </c>
      <c r="D5342" s="8">
        <v>107</v>
      </c>
      <c r="E5342" s="8">
        <v>11</v>
      </c>
    </row>
    <row r="5343" spans="1:5" ht="14" customHeight="1" x14ac:dyDescent="0.25">
      <c r="A5343" s="2" t="s">
        <v>1856</v>
      </c>
      <c r="B5343" s="5">
        <v>44926.697002000001</v>
      </c>
      <c r="C5343" s="8" t="s">
        <v>42</v>
      </c>
      <c r="D5343" s="8">
        <v>0</v>
      </c>
      <c r="E5343" s="8">
        <v>0</v>
      </c>
    </row>
    <row r="5344" spans="1:5" ht="14" customHeight="1" x14ac:dyDescent="0.25">
      <c r="A5344" s="2" t="s">
        <v>1079</v>
      </c>
      <c r="B5344" s="5">
        <v>44926.667963</v>
      </c>
      <c r="C5344" s="8">
        <v>158</v>
      </c>
      <c r="D5344" s="8">
        <v>96</v>
      </c>
      <c r="E5344" s="8">
        <v>18</v>
      </c>
    </row>
    <row r="5345" spans="1:5" ht="14" customHeight="1" x14ac:dyDescent="0.25">
      <c r="A5345" s="2" t="s">
        <v>1079</v>
      </c>
      <c r="B5345" s="5">
        <v>44926.670313000002</v>
      </c>
      <c r="C5345" s="8" t="s">
        <v>42</v>
      </c>
      <c r="D5345" s="8">
        <v>90</v>
      </c>
      <c r="E5345" s="8">
        <v>16</v>
      </c>
    </row>
    <row r="5346" spans="1:5" ht="14" customHeight="1" x14ac:dyDescent="0.25">
      <c r="A5346" s="2" t="s">
        <v>1079</v>
      </c>
      <c r="B5346" s="5">
        <v>44926.671944000002</v>
      </c>
      <c r="C5346" s="8" t="s">
        <v>42</v>
      </c>
      <c r="D5346" s="8">
        <v>87</v>
      </c>
      <c r="E5346" s="8">
        <v>16</v>
      </c>
    </row>
    <row r="5347" spans="1:5" ht="14" customHeight="1" x14ac:dyDescent="0.25">
      <c r="A5347" s="2" t="s">
        <v>1079</v>
      </c>
      <c r="B5347" s="5">
        <v>44926.672454</v>
      </c>
      <c r="C5347" s="8">
        <v>131</v>
      </c>
      <c r="D5347" s="8">
        <v>91</v>
      </c>
      <c r="E5347" s="8">
        <v>16</v>
      </c>
    </row>
    <row r="5348" spans="1:5" ht="14" customHeight="1" x14ac:dyDescent="0.25">
      <c r="A5348" s="2" t="s">
        <v>2309</v>
      </c>
      <c r="B5348" s="5">
        <v>44926.600705999997</v>
      </c>
      <c r="C5348" s="8" t="s">
        <v>42</v>
      </c>
      <c r="D5348" s="8" t="s">
        <v>42</v>
      </c>
      <c r="E5348" s="8" t="s">
        <v>42</v>
      </c>
    </row>
    <row r="5349" spans="1:5" ht="14" customHeight="1" x14ac:dyDescent="0.25">
      <c r="A5349" s="2" t="s">
        <v>2309</v>
      </c>
      <c r="B5349" s="5">
        <v>44926.609398000001</v>
      </c>
      <c r="C5349" s="8">
        <v>131</v>
      </c>
      <c r="D5349" s="8">
        <v>77</v>
      </c>
      <c r="E5349" s="8">
        <v>18</v>
      </c>
    </row>
    <row r="5350" spans="1:5" ht="14" customHeight="1" x14ac:dyDescent="0.25">
      <c r="A5350" s="2" t="s">
        <v>2309</v>
      </c>
      <c r="B5350" s="5">
        <v>44926.619977000002</v>
      </c>
      <c r="C5350" s="8">
        <v>113</v>
      </c>
      <c r="D5350" s="8">
        <v>75</v>
      </c>
      <c r="E5350" s="8">
        <v>18</v>
      </c>
    </row>
    <row r="5351" spans="1:5" ht="14" customHeight="1" x14ac:dyDescent="0.25">
      <c r="A5351" s="2" t="s">
        <v>2309</v>
      </c>
      <c r="B5351" s="5">
        <v>44926.630277999997</v>
      </c>
      <c r="C5351" s="8">
        <v>122</v>
      </c>
      <c r="D5351" s="8">
        <v>75</v>
      </c>
      <c r="E5351" s="8">
        <v>18</v>
      </c>
    </row>
    <row r="5352" spans="1:5" ht="14" customHeight="1" x14ac:dyDescent="0.25">
      <c r="A5352" s="2" t="s">
        <v>2309</v>
      </c>
      <c r="B5352" s="5">
        <v>44926.640832999998</v>
      </c>
      <c r="C5352" s="8">
        <v>107</v>
      </c>
      <c r="D5352" s="8">
        <v>75</v>
      </c>
      <c r="E5352" s="8">
        <v>18</v>
      </c>
    </row>
    <row r="5353" spans="1:5" ht="14" customHeight="1" x14ac:dyDescent="0.25">
      <c r="A5353" s="2" t="s">
        <v>2309</v>
      </c>
      <c r="B5353" s="5">
        <v>44926.651261999999</v>
      </c>
      <c r="C5353" s="8">
        <v>120</v>
      </c>
      <c r="D5353" s="8">
        <v>77</v>
      </c>
      <c r="E5353" s="8">
        <v>18</v>
      </c>
    </row>
    <row r="5354" spans="1:5" ht="14" customHeight="1" x14ac:dyDescent="0.25">
      <c r="A5354" s="2" t="s">
        <v>2309</v>
      </c>
      <c r="B5354" s="5">
        <v>44926.661619999999</v>
      </c>
      <c r="C5354" s="8">
        <v>121</v>
      </c>
      <c r="D5354" s="8">
        <v>77</v>
      </c>
      <c r="E5354" s="8">
        <v>18</v>
      </c>
    </row>
    <row r="5355" spans="1:5" ht="14" customHeight="1" x14ac:dyDescent="0.25">
      <c r="A5355" s="2" t="s">
        <v>1080</v>
      </c>
      <c r="B5355" s="5">
        <v>44926.769166999999</v>
      </c>
      <c r="C5355" s="8">
        <v>90</v>
      </c>
      <c r="D5355" s="8">
        <v>68</v>
      </c>
      <c r="E5355" s="8">
        <v>18</v>
      </c>
    </row>
    <row r="5356" spans="1:5" ht="14" customHeight="1" x14ac:dyDescent="0.25">
      <c r="A5356" s="2" t="s">
        <v>1080</v>
      </c>
      <c r="B5356" s="5">
        <v>44926.776562999999</v>
      </c>
      <c r="C5356" s="8">
        <v>90</v>
      </c>
      <c r="D5356" s="8">
        <v>66</v>
      </c>
      <c r="E5356" s="8">
        <v>16</v>
      </c>
    </row>
    <row r="5357" spans="1:5" ht="14" customHeight="1" x14ac:dyDescent="0.25">
      <c r="A5357" s="2" t="s">
        <v>2310</v>
      </c>
      <c r="B5357" s="6" t="s">
        <v>42</v>
      </c>
      <c r="C5357" s="8" t="s">
        <v>42</v>
      </c>
      <c r="D5357" s="8" t="s">
        <v>42</v>
      </c>
      <c r="E5357" s="8" t="s">
        <v>42</v>
      </c>
    </row>
    <row r="5358" spans="1:5" ht="14" customHeight="1" x14ac:dyDescent="0.25">
      <c r="A5358" s="2" t="s">
        <v>707</v>
      </c>
      <c r="B5358" s="5">
        <v>44926.740647999999</v>
      </c>
      <c r="C5358" s="8" t="s">
        <v>42</v>
      </c>
      <c r="D5358" s="8">
        <v>102</v>
      </c>
      <c r="E5358" s="8">
        <v>19</v>
      </c>
    </row>
    <row r="5359" spans="1:5" ht="14" customHeight="1" x14ac:dyDescent="0.25">
      <c r="A5359" s="2" t="s">
        <v>707</v>
      </c>
      <c r="B5359" s="5">
        <v>44926.744166999997</v>
      </c>
      <c r="C5359" s="8">
        <v>162</v>
      </c>
      <c r="D5359" s="8">
        <v>101</v>
      </c>
      <c r="E5359" s="8" t="s">
        <v>42</v>
      </c>
    </row>
    <row r="5360" spans="1:5" ht="14" customHeight="1" x14ac:dyDescent="0.25">
      <c r="A5360" s="2" t="s">
        <v>707</v>
      </c>
      <c r="B5360" s="5">
        <v>44926.747766</v>
      </c>
      <c r="C5360" s="8">
        <v>148</v>
      </c>
      <c r="D5360" s="8">
        <v>98</v>
      </c>
      <c r="E5360" s="8" t="s">
        <v>42</v>
      </c>
    </row>
    <row r="5361" spans="1:5" ht="14" customHeight="1" x14ac:dyDescent="0.25">
      <c r="A5361" s="2" t="s">
        <v>707</v>
      </c>
      <c r="B5361" s="5">
        <v>44926.751330999999</v>
      </c>
      <c r="C5361" s="8">
        <v>129</v>
      </c>
      <c r="D5361" s="8">
        <v>105</v>
      </c>
      <c r="E5361" s="8" t="s">
        <v>42</v>
      </c>
    </row>
    <row r="5362" spans="1:5" ht="14" customHeight="1" x14ac:dyDescent="0.25">
      <c r="A5362" s="2" t="s">
        <v>1531</v>
      </c>
      <c r="B5362" s="5">
        <v>44926.274421000002</v>
      </c>
      <c r="C5362" s="8">
        <v>96</v>
      </c>
      <c r="D5362" s="8" t="s">
        <v>42</v>
      </c>
      <c r="E5362" s="8">
        <v>16</v>
      </c>
    </row>
    <row r="5363" spans="1:5" ht="14" customHeight="1" x14ac:dyDescent="0.25">
      <c r="A5363" s="2" t="s">
        <v>1531</v>
      </c>
      <c r="B5363" s="5">
        <v>44926.278542</v>
      </c>
      <c r="C5363" s="8" t="s">
        <v>42</v>
      </c>
      <c r="D5363" s="8" t="s">
        <v>42</v>
      </c>
      <c r="E5363" s="8">
        <v>23</v>
      </c>
    </row>
    <row r="5364" spans="1:5" ht="14" customHeight="1" x14ac:dyDescent="0.25">
      <c r="A5364" s="2" t="s">
        <v>1531</v>
      </c>
      <c r="B5364" s="5">
        <v>44926.279906999996</v>
      </c>
      <c r="C5364" s="8" t="s">
        <v>42</v>
      </c>
      <c r="D5364" s="8" t="s">
        <v>42</v>
      </c>
      <c r="E5364" s="8" t="s">
        <v>42</v>
      </c>
    </row>
    <row r="5365" spans="1:5" ht="14" customHeight="1" x14ac:dyDescent="0.25">
      <c r="A5365" s="2" t="s">
        <v>1531</v>
      </c>
      <c r="B5365" s="5">
        <v>44926.280960999997</v>
      </c>
      <c r="C5365" s="8" t="s">
        <v>42</v>
      </c>
      <c r="D5365" s="8">
        <v>51</v>
      </c>
      <c r="E5365" s="8">
        <v>17</v>
      </c>
    </row>
    <row r="5366" spans="1:5" ht="14" customHeight="1" x14ac:dyDescent="0.25">
      <c r="A5366" s="2" t="s">
        <v>1531</v>
      </c>
      <c r="B5366" s="5">
        <v>44926.283345000003</v>
      </c>
      <c r="C5366" s="8">
        <v>100</v>
      </c>
      <c r="D5366" s="8">
        <v>54</v>
      </c>
      <c r="E5366" s="8">
        <v>20</v>
      </c>
    </row>
    <row r="5367" spans="1:5" ht="14" customHeight="1" x14ac:dyDescent="0.25">
      <c r="A5367" s="2" t="s">
        <v>1531</v>
      </c>
      <c r="B5367" s="5">
        <v>44926.284433000001</v>
      </c>
      <c r="C5367" s="8" t="s">
        <v>42</v>
      </c>
      <c r="D5367" s="8">
        <v>60</v>
      </c>
      <c r="E5367" s="8">
        <v>24</v>
      </c>
    </row>
    <row r="5368" spans="1:5" ht="14" customHeight="1" x14ac:dyDescent="0.25">
      <c r="A5368" s="2" t="s">
        <v>2311</v>
      </c>
      <c r="B5368" s="6" t="s">
        <v>42</v>
      </c>
      <c r="C5368" s="8" t="s">
        <v>42</v>
      </c>
      <c r="D5368" s="8" t="s">
        <v>42</v>
      </c>
      <c r="E5368" s="8" t="s">
        <v>42</v>
      </c>
    </row>
    <row r="5369" spans="1:5" ht="14" customHeight="1" x14ac:dyDescent="0.25">
      <c r="A5369" s="2" t="s">
        <v>2312</v>
      </c>
      <c r="B5369" s="5">
        <v>44926.520844999999</v>
      </c>
      <c r="C5369" s="8" t="s">
        <v>42</v>
      </c>
      <c r="D5369" s="8" t="s">
        <v>42</v>
      </c>
      <c r="E5369" s="8" t="s">
        <v>42</v>
      </c>
    </row>
    <row r="5370" spans="1:5" ht="14" customHeight="1" x14ac:dyDescent="0.25">
      <c r="A5370" s="2" t="s">
        <v>2312</v>
      </c>
      <c r="B5370" s="5">
        <v>44926.527789</v>
      </c>
      <c r="C5370" s="8">
        <v>180</v>
      </c>
      <c r="D5370" s="8">
        <v>72</v>
      </c>
      <c r="E5370" s="8">
        <v>16</v>
      </c>
    </row>
    <row r="5371" spans="1:5" ht="14" customHeight="1" x14ac:dyDescent="0.25">
      <c r="A5371" s="2" t="s">
        <v>2312</v>
      </c>
      <c r="B5371" s="5">
        <v>44926.533345000003</v>
      </c>
      <c r="C5371" s="8">
        <v>146</v>
      </c>
      <c r="D5371" s="8">
        <v>72</v>
      </c>
      <c r="E5371" s="8">
        <v>16</v>
      </c>
    </row>
    <row r="5372" spans="1:5" ht="14" customHeight="1" x14ac:dyDescent="0.25">
      <c r="A5372" s="2" t="s">
        <v>312</v>
      </c>
      <c r="B5372" s="5">
        <v>44926.776655000001</v>
      </c>
      <c r="C5372" s="8" t="s">
        <v>42</v>
      </c>
      <c r="D5372" s="8">
        <v>82</v>
      </c>
      <c r="E5372" s="8">
        <v>28</v>
      </c>
    </row>
    <row r="5373" spans="1:5" ht="14" customHeight="1" x14ac:dyDescent="0.25">
      <c r="A5373" s="2" t="s">
        <v>312</v>
      </c>
      <c r="B5373" s="5">
        <v>44926.793367999999</v>
      </c>
      <c r="C5373" s="8">
        <v>140</v>
      </c>
      <c r="D5373" s="8">
        <v>124</v>
      </c>
      <c r="E5373" s="8">
        <v>22</v>
      </c>
    </row>
    <row r="5374" spans="1:5" ht="14" customHeight="1" x14ac:dyDescent="0.25">
      <c r="A5374" s="2" t="s">
        <v>312</v>
      </c>
      <c r="B5374" s="5">
        <v>44926.797454</v>
      </c>
      <c r="C5374" s="8">
        <v>132</v>
      </c>
      <c r="D5374" s="8">
        <v>120</v>
      </c>
      <c r="E5374" s="8">
        <v>26</v>
      </c>
    </row>
    <row r="5375" spans="1:5" ht="14" customHeight="1" x14ac:dyDescent="0.25">
      <c r="A5375" s="2" t="s">
        <v>1532</v>
      </c>
      <c r="B5375" s="5">
        <v>44926.586817000003</v>
      </c>
      <c r="C5375" s="8">
        <v>122</v>
      </c>
      <c r="D5375" s="8">
        <v>76</v>
      </c>
      <c r="E5375" s="8">
        <v>16</v>
      </c>
    </row>
    <row r="5376" spans="1:5" ht="14" customHeight="1" x14ac:dyDescent="0.25">
      <c r="A5376" s="2" t="s">
        <v>1193</v>
      </c>
      <c r="B5376" s="5">
        <v>44926.372927999997</v>
      </c>
      <c r="C5376" s="8">
        <v>145</v>
      </c>
      <c r="D5376" s="8">
        <v>120</v>
      </c>
      <c r="E5376" s="8">
        <v>17</v>
      </c>
    </row>
    <row r="5377" spans="1:5" ht="14" customHeight="1" x14ac:dyDescent="0.25">
      <c r="A5377" s="2" t="s">
        <v>1193</v>
      </c>
      <c r="B5377" s="5">
        <v>44926.379872999998</v>
      </c>
      <c r="C5377" s="8">
        <v>145</v>
      </c>
      <c r="D5377" s="8">
        <v>120</v>
      </c>
      <c r="E5377" s="8">
        <v>17</v>
      </c>
    </row>
    <row r="5378" spans="1:5" ht="14" customHeight="1" x14ac:dyDescent="0.25">
      <c r="A5378" s="2" t="s">
        <v>1533</v>
      </c>
      <c r="B5378" s="5">
        <v>44926.903484000002</v>
      </c>
      <c r="C5378" s="8">
        <v>122</v>
      </c>
      <c r="D5378" s="8">
        <v>82</v>
      </c>
      <c r="E5378" s="8">
        <v>16</v>
      </c>
    </row>
    <row r="5379" spans="1:5" ht="14" customHeight="1" x14ac:dyDescent="0.25">
      <c r="A5379" s="2" t="s">
        <v>1533</v>
      </c>
      <c r="B5379" s="5">
        <v>44926.906817000003</v>
      </c>
      <c r="C5379" s="8">
        <v>119</v>
      </c>
      <c r="D5379" s="8">
        <v>86</v>
      </c>
      <c r="E5379" s="8">
        <v>16</v>
      </c>
    </row>
    <row r="5380" spans="1:5" ht="14" customHeight="1" x14ac:dyDescent="0.25">
      <c r="A5380" s="2" t="s">
        <v>1081</v>
      </c>
      <c r="B5380" s="5">
        <v>44926.499225</v>
      </c>
      <c r="C5380" s="8">
        <v>139</v>
      </c>
      <c r="D5380" s="8">
        <v>67</v>
      </c>
      <c r="E5380" s="8">
        <v>18</v>
      </c>
    </row>
    <row r="5381" spans="1:5" ht="14" customHeight="1" x14ac:dyDescent="0.25">
      <c r="A5381" s="2" t="s">
        <v>1081</v>
      </c>
      <c r="B5381" s="5">
        <v>44926.638634000003</v>
      </c>
      <c r="C5381" s="8" t="s">
        <v>42</v>
      </c>
      <c r="D5381" s="8" t="s">
        <v>42</v>
      </c>
      <c r="E5381" s="8" t="s">
        <v>42</v>
      </c>
    </row>
    <row r="5382" spans="1:5" ht="14" customHeight="1" x14ac:dyDescent="0.25">
      <c r="A5382" s="2" t="s">
        <v>1081</v>
      </c>
      <c r="B5382" s="5">
        <v>44926.638819</v>
      </c>
      <c r="C5382" s="8">
        <v>145</v>
      </c>
      <c r="D5382" s="8">
        <v>67</v>
      </c>
      <c r="E5382" s="8" t="s">
        <v>42</v>
      </c>
    </row>
    <row r="5383" spans="1:5" ht="14" customHeight="1" x14ac:dyDescent="0.25">
      <c r="A5383" s="2" t="s">
        <v>1081</v>
      </c>
      <c r="B5383" s="5">
        <v>44926.641806</v>
      </c>
      <c r="C5383" s="8">
        <v>166</v>
      </c>
      <c r="D5383" s="8" t="s">
        <v>42</v>
      </c>
      <c r="E5383" s="8">
        <v>16</v>
      </c>
    </row>
    <row r="5384" spans="1:5" ht="14" customHeight="1" x14ac:dyDescent="0.25">
      <c r="A5384" s="2" t="s">
        <v>1081</v>
      </c>
      <c r="B5384" s="5">
        <v>44926.649271000002</v>
      </c>
      <c r="C5384" s="8">
        <v>163</v>
      </c>
      <c r="D5384" s="8">
        <v>65</v>
      </c>
      <c r="E5384" s="8">
        <v>16</v>
      </c>
    </row>
    <row r="5385" spans="1:5" ht="14" customHeight="1" x14ac:dyDescent="0.25">
      <c r="A5385" s="2" t="s">
        <v>260</v>
      </c>
      <c r="B5385" s="5">
        <v>44926.613749999997</v>
      </c>
      <c r="C5385" s="8">
        <v>172</v>
      </c>
      <c r="D5385" s="8">
        <v>68</v>
      </c>
      <c r="E5385" s="8">
        <v>32</v>
      </c>
    </row>
    <row r="5386" spans="1:5" ht="14" customHeight="1" x14ac:dyDescent="0.25">
      <c r="A5386" s="2" t="s">
        <v>260</v>
      </c>
      <c r="B5386" s="5">
        <v>44926.614571999999</v>
      </c>
      <c r="C5386" s="8" t="s">
        <v>42</v>
      </c>
      <c r="D5386" s="8" t="s">
        <v>42</v>
      </c>
      <c r="E5386" s="8" t="s">
        <v>42</v>
      </c>
    </row>
    <row r="5387" spans="1:5" ht="14" customHeight="1" x14ac:dyDescent="0.25">
      <c r="A5387" s="2" t="s">
        <v>260</v>
      </c>
      <c r="B5387" s="5">
        <v>44926.626237999997</v>
      </c>
      <c r="C5387" s="8">
        <v>149</v>
      </c>
      <c r="D5387" s="8">
        <v>73</v>
      </c>
      <c r="E5387" s="8">
        <v>28</v>
      </c>
    </row>
    <row r="5388" spans="1:5" ht="14" customHeight="1" x14ac:dyDescent="0.25">
      <c r="A5388" s="2" t="s">
        <v>1194</v>
      </c>
      <c r="B5388" s="5">
        <v>44926.552106000003</v>
      </c>
      <c r="C5388" s="8">
        <v>141</v>
      </c>
      <c r="D5388" s="8">
        <v>85</v>
      </c>
      <c r="E5388" s="8">
        <v>17</v>
      </c>
    </row>
    <row r="5389" spans="1:5" ht="14" customHeight="1" x14ac:dyDescent="0.25">
      <c r="A5389" s="2" t="s">
        <v>1812</v>
      </c>
      <c r="B5389" s="5">
        <v>44926.485567000003</v>
      </c>
      <c r="C5389" s="8">
        <v>135</v>
      </c>
      <c r="D5389" s="8">
        <v>104</v>
      </c>
      <c r="E5389" s="8">
        <v>12</v>
      </c>
    </row>
    <row r="5390" spans="1:5" ht="14" customHeight="1" x14ac:dyDescent="0.25">
      <c r="A5390" s="2" t="s">
        <v>1812</v>
      </c>
      <c r="B5390" s="5">
        <v>44926.489387000001</v>
      </c>
      <c r="C5390" s="8">
        <v>146</v>
      </c>
      <c r="D5390" s="8">
        <v>100</v>
      </c>
      <c r="E5390" s="8">
        <v>12</v>
      </c>
    </row>
    <row r="5391" spans="1:5" ht="14" customHeight="1" x14ac:dyDescent="0.25">
      <c r="A5391" s="2" t="s">
        <v>2313</v>
      </c>
      <c r="B5391" s="5">
        <v>44926.695786999997</v>
      </c>
      <c r="C5391" s="8">
        <v>160</v>
      </c>
      <c r="D5391" s="8" t="s">
        <v>42</v>
      </c>
      <c r="E5391" s="8" t="s">
        <v>42</v>
      </c>
    </row>
    <row r="5392" spans="1:5" ht="14" customHeight="1" x14ac:dyDescent="0.25">
      <c r="A5392" s="2" t="s">
        <v>2313</v>
      </c>
      <c r="B5392" s="5">
        <v>44926.695891000003</v>
      </c>
      <c r="C5392" s="8" t="s">
        <v>42</v>
      </c>
      <c r="D5392" s="8">
        <v>131</v>
      </c>
      <c r="E5392" s="8" t="s">
        <v>42</v>
      </c>
    </row>
    <row r="5393" spans="1:5" ht="14" customHeight="1" x14ac:dyDescent="0.25">
      <c r="A5393" s="2" t="s">
        <v>2313</v>
      </c>
      <c r="B5393" s="5">
        <v>44926.696725000002</v>
      </c>
      <c r="C5393" s="8" t="s">
        <v>42</v>
      </c>
      <c r="D5393" s="8">
        <v>130</v>
      </c>
      <c r="E5393" s="8">
        <v>16</v>
      </c>
    </row>
    <row r="5394" spans="1:5" ht="14" customHeight="1" x14ac:dyDescent="0.25">
      <c r="A5394" s="2" t="s">
        <v>2313</v>
      </c>
      <c r="B5394" s="5">
        <v>44926.700196999998</v>
      </c>
      <c r="C5394" s="8" t="s">
        <v>42</v>
      </c>
      <c r="D5394" s="8">
        <v>124</v>
      </c>
      <c r="E5394" s="8" t="s">
        <v>42</v>
      </c>
    </row>
    <row r="5395" spans="1:5" ht="14" customHeight="1" x14ac:dyDescent="0.25">
      <c r="A5395" s="2" t="s">
        <v>2313</v>
      </c>
      <c r="B5395" s="5">
        <v>44926.703669000002</v>
      </c>
      <c r="C5395" s="8" t="s">
        <v>42</v>
      </c>
      <c r="D5395" s="8">
        <v>111</v>
      </c>
      <c r="E5395" s="8" t="s">
        <v>42</v>
      </c>
    </row>
    <row r="5396" spans="1:5" ht="14" customHeight="1" x14ac:dyDescent="0.25">
      <c r="A5396" s="2" t="s">
        <v>2313</v>
      </c>
      <c r="B5396" s="5">
        <v>44926.707140999999</v>
      </c>
      <c r="C5396" s="8" t="s">
        <v>42</v>
      </c>
      <c r="D5396" s="8">
        <v>107</v>
      </c>
      <c r="E5396" s="8" t="s">
        <v>42</v>
      </c>
    </row>
    <row r="5397" spans="1:5" ht="14" customHeight="1" x14ac:dyDescent="0.25">
      <c r="A5397" s="2" t="s">
        <v>2313</v>
      </c>
      <c r="B5397" s="5">
        <v>44926.717512000003</v>
      </c>
      <c r="C5397" s="8">
        <v>138</v>
      </c>
      <c r="D5397" s="8" t="s">
        <v>42</v>
      </c>
      <c r="E5397" s="8" t="s">
        <v>42</v>
      </c>
    </row>
    <row r="5398" spans="1:5" ht="14" customHeight="1" x14ac:dyDescent="0.25">
      <c r="A5398" s="2" t="s">
        <v>1534</v>
      </c>
      <c r="B5398" s="5">
        <v>44926.71456</v>
      </c>
      <c r="C5398" s="8">
        <v>128</v>
      </c>
      <c r="D5398" s="8">
        <v>80</v>
      </c>
      <c r="E5398" s="8">
        <v>16</v>
      </c>
    </row>
    <row r="5399" spans="1:5" ht="14" customHeight="1" x14ac:dyDescent="0.25">
      <c r="A5399" s="2" t="s">
        <v>1534</v>
      </c>
      <c r="B5399" s="5">
        <v>44926.724896</v>
      </c>
      <c r="C5399" s="8">
        <v>120</v>
      </c>
      <c r="D5399" s="8">
        <v>88</v>
      </c>
      <c r="E5399" s="8">
        <v>16</v>
      </c>
    </row>
    <row r="5400" spans="1:5" ht="14" customHeight="1" x14ac:dyDescent="0.25">
      <c r="A5400" s="2" t="s">
        <v>1731</v>
      </c>
      <c r="B5400" s="5">
        <v>44926.829699000002</v>
      </c>
      <c r="C5400" s="8">
        <v>144</v>
      </c>
      <c r="D5400" s="8">
        <v>76</v>
      </c>
      <c r="E5400" s="8">
        <v>14</v>
      </c>
    </row>
    <row r="5401" spans="1:5" ht="14" customHeight="1" x14ac:dyDescent="0.25">
      <c r="A5401" s="2" t="s">
        <v>1731</v>
      </c>
      <c r="B5401" s="5">
        <v>44926.836424000001</v>
      </c>
      <c r="C5401" s="8">
        <v>140</v>
      </c>
      <c r="D5401" s="8">
        <v>72</v>
      </c>
      <c r="E5401" s="8">
        <v>14</v>
      </c>
    </row>
    <row r="5402" spans="1:5" ht="14" customHeight="1" x14ac:dyDescent="0.25">
      <c r="A5402" s="2" t="s">
        <v>2314</v>
      </c>
      <c r="B5402" s="5">
        <v>44926.553101999998</v>
      </c>
      <c r="C5402" s="8" t="s">
        <v>42</v>
      </c>
      <c r="D5402" s="8" t="s">
        <v>42</v>
      </c>
      <c r="E5402" s="8" t="s">
        <v>42</v>
      </c>
    </row>
    <row r="5403" spans="1:5" ht="14" customHeight="1" x14ac:dyDescent="0.25">
      <c r="A5403" s="2" t="s">
        <v>2314</v>
      </c>
      <c r="B5403" s="5">
        <v>44926.553542000001</v>
      </c>
      <c r="C5403" s="8">
        <v>112</v>
      </c>
      <c r="D5403" s="8">
        <v>92</v>
      </c>
      <c r="E5403" s="8">
        <v>18</v>
      </c>
    </row>
    <row r="5404" spans="1:5" ht="14" customHeight="1" x14ac:dyDescent="0.25">
      <c r="A5404" s="2" t="s">
        <v>2314</v>
      </c>
      <c r="B5404" s="5">
        <v>44926.553889000003</v>
      </c>
      <c r="C5404" s="8" t="s">
        <v>42</v>
      </c>
      <c r="D5404" s="8" t="s">
        <v>42</v>
      </c>
      <c r="E5404" s="8" t="s">
        <v>42</v>
      </c>
    </row>
    <row r="5405" spans="1:5" ht="14" customHeight="1" x14ac:dyDescent="0.25">
      <c r="A5405" s="2" t="s">
        <v>2314</v>
      </c>
      <c r="B5405" s="5">
        <v>44926.564281999999</v>
      </c>
      <c r="C5405" s="8">
        <v>96</v>
      </c>
      <c r="D5405" s="8" t="s">
        <v>42</v>
      </c>
      <c r="E5405" s="8">
        <v>18</v>
      </c>
    </row>
    <row r="5406" spans="1:5" ht="14" customHeight="1" x14ac:dyDescent="0.25">
      <c r="A5406" s="2" t="s">
        <v>179</v>
      </c>
      <c r="B5406" s="6" t="s">
        <v>42</v>
      </c>
      <c r="C5406" s="8" t="s">
        <v>42</v>
      </c>
      <c r="D5406" s="8" t="s">
        <v>42</v>
      </c>
      <c r="E5406" s="8" t="s">
        <v>42</v>
      </c>
    </row>
    <row r="5407" spans="1:5" ht="14" customHeight="1" x14ac:dyDescent="0.25">
      <c r="A5407" s="2" t="s">
        <v>233</v>
      </c>
      <c r="B5407" s="6" t="s">
        <v>42</v>
      </c>
      <c r="C5407" s="8" t="s">
        <v>42</v>
      </c>
      <c r="D5407" s="8" t="s">
        <v>42</v>
      </c>
      <c r="E5407" s="8" t="s">
        <v>42</v>
      </c>
    </row>
    <row r="5408" spans="1:5" ht="14" customHeight="1" x14ac:dyDescent="0.25">
      <c r="A5408" s="2" t="s">
        <v>656</v>
      </c>
      <c r="B5408" s="5">
        <v>44926.714895999998</v>
      </c>
      <c r="C5408" s="8">
        <v>146</v>
      </c>
      <c r="D5408" s="8">
        <v>98</v>
      </c>
      <c r="E5408" s="8">
        <v>20</v>
      </c>
    </row>
    <row r="5409" spans="1:5" ht="14" customHeight="1" x14ac:dyDescent="0.25">
      <c r="A5409" s="2" t="s">
        <v>1732</v>
      </c>
      <c r="B5409" s="5">
        <v>44926.975093000001</v>
      </c>
      <c r="C5409" s="8">
        <v>72</v>
      </c>
      <c r="D5409" s="8">
        <v>103</v>
      </c>
      <c r="E5409" s="8">
        <v>14</v>
      </c>
    </row>
    <row r="5410" spans="1:5" ht="14" customHeight="1" x14ac:dyDescent="0.25">
      <c r="A5410" s="2" t="s">
        <v>1732</v>
      </c>
      <c r="B5410" s="5">
        <v>44926.980474999997</v>
      </c>
      <c r="C5410" s="8" t="s">
        <v>42</v>
      </c>
      <c r="D5410" s="8">
        <v>128</v>
      </c>
      <c r="E5410" s="8" t="s">
        <v>42</v>
      </c>
    </row>
    <row r="5411" spans="1:5" ht="14" customHeight="1" x14ac:dyDescent="0.25">
      <c r="A5411" s="2" t="s">
        <v>1732</v>
      </c>
      <c r="B5411" s="5">
        <v>44926.981145999998</v>
      </c>
      <c r="C5411" s="8">
        <v>94</v>
      </c>
      <c r="D5411" s="8">
        <v>110</v>
      </c>
      <c r="E5411" s="8" t="s">
        <v>42</v>
      </c>
    </row>
    <row r="5412" spans="1:5" ht="14" customHeight="1" x14ac:dyDescent="0.25">
      <c r="A5412" s="2" t="s">
        <v>1732</v>
      </c>
      <c r="B5412" s="5">
        <v>44926.984977</v>
      </c>
      <c r="C5412" s="8">
        <v>87</v>
      </c>
      <c r="D5412" s="8">
        <v>109</v>
      </c>
      <c r="E5412" s="8" t="s">
        <v>42</v>
      </c>
    </row>
    <row r="5413" spans="1:5" ht="14" customHeight="1" x14ac:dyDescent="0.25">
      <c r="A5413" s="2" t="s">
        <v>1732</v>
      </c>
      <c r="B5413" s="5">
        <v>44926.988066999998</v>
      </c>
      <c r="C5413" s="8">
        <v>89</v>
      </c>
      <c r="D5413" s="8">
        <v>109</v>
      </c>
      <c r="E5413" s="8" t="s">
        <v>42</v>
      </c>
    </row>
    <row r="5414" spans="1:5" ht="14" customHeight="1" x14ac:dyDescent="0.25">
      <c r="A5414" s="2" t="s">
        <v>2315</v>
      </c>
      <c r="B5414" s="6" t="s">
        <v>42</v>
      </c>
      <c r="C5414" s="8" t="s">
        <v>42</v>
      </c>
      <c r="D5414" s="8" t="s">
        <v>42</v>
      </c>
      <c r="E5414" s="8" t="s">
        <v>42</v>
      </c>
    </row>
    <row r="5415" spans="1:5" ht="14" customHeight="1" x14ac:dyDescent="0.25">
      <c r="A5415" s="2" t="s">
        <v>2316</v>
      </c>
      <c r="B5415" s="5">
        <v>44926.092813000003</v>
      </c>
      <c r="C5415" s="8">
        <v>150</v>
      </c>
      <c r="D5415" s="8">
        <v>78</v>
      </c>
      <c r="E5415" s="8" t="s">
        <v>42</v>
      </c>
    </row>
    <row r="5416" spans="1:5" ht="14" customHeight="1" x14ac:dyDescent="0.25">
      <c r="A5416" s="2" t="s">
        <v>2316</v>
      </c>
      <c r="B5416" s="5">
        <v>44926.104513999999</v>
      </c>
      <c r="C5416" s="8">
        <v>150</v>
      </c>
      <c r="D5416" s="8">
        <v>80</v>
      </c>
      <c r="E5416" s="8">
        <v>22</v>
      </c>
    </row>
    <row r="5417" spans="1:5" ht="14" customHeight="1" x14ac:dyDescent="0.25">
      <c r="A5417" s="2" t="s">
        <v>1733</v>
      </c>
      <c r="B5417" s="6" t="s">
        <v>42</v>
      </c>
      <c r="C5417" s="8">
        <v>123</v>
      </c>
      <c r="D5417" s="8">
        <v>73</v>
      </c>
      <c r="E5417" s="8">
        <v>14</v>
      </c>
    </row>
    <row r="5418" spans="1:5" ht="14" customHeight="1" x14ac:dyDescent="0.25">
      <c r="A5418" s="2" t="s">
        <v>1733</v>
      </c>
      <c r="B5418" s="5">
        <v>44926.495775000003</v>
      </c>
      <c r="C5418" s="8">
        <v>126</v>
      </c>
      <c r="D5418" s="8">
        <v>84</v>
      </c>
      <c r="E5418" s="8">
        <v>16</v>
      </c>
    </row>
    <row r="5419" spans="1:5" ht="14" customHeight="1" x14ac:dyDescent="0.25">
      <c r="A5419" s="2" t="s">
        <v>1733</v>
      </c>
      <c r="B5419" s="5">
        <v>44926.500845000002</v>
      </c>
      <c r="C5419" s="8">
        <v>122</v>
      </c>
      <c r="D5419" s="8">
        <v>82</v>
      </c>
      <c r="E5419" s="8">
        <v>16</v>
      </c>
    </row>
    <row r="5420" spans="1:5" ht="14" customHeight="1" x14ac:dyDescent="0.25">
      <c r="A5420" s="2" t="s">
        <v>2317</v>
      </c>
      <c r="B5420" s="5">
        <v>44926.510428000001</v>
      </c>
      <c r="C5420" s="8">
        <v>140</v>
      </c>
      <c r="D5420" s="8" t="s">
        <v>42</v>
      </c>
      <c r="E5420" s="8" t="s">
        <v>42</v>
      </c>
    </row>
    <row r="5421" spans="1:5" ht="14" customHeight="1" x14ac:dyDescent="0.25">
      <c r="A5421" s="2" t="s">
        <v>2317</v>
      </c>
      <c r="B5421" s="5">
        <v>44926.533112999998</v>
      </c>
      <c r="C5421" s="8">
        <v>106</v>
      </c>
      <c r="D5421" s="8" t="s">
        <v>42</v>
      </c>
      <c r="E5421" s="8" t="s">
        <v>42</v>
      </c>
    </row>
    <row r="5422" spans="1:5" ht="14" customHeight="1" x14ac:dyDescent="0.25">
      <c r="A5422" s="2" t="s">
        <v>2317</v>
      </c>
      <c r="B5422" s="5">
        <v>44926.542522999996</v>
      </c>
      <c r="C5422" s="8">
        <v>104</v>
      </c>
      <c r="D5422" s="8" t="s">
        <v>42</v>
      </c>
      <c r="E5422" s="8" t="s">
        <v>42</v>
      </c>
    </row>
    <row r="5423" spans="1:5" ht="14" customHeight="1" x14ac:dyDescent="0.25">
      <c r="A5423" s="2" t="s">
        <v>2318</v>
      </c>
      <c r="B5423" s="6" t="s">
        <v>42</v>
      </c>
      <c r="C5423" s="8" t="s">
        <v>42</v>
      </c>
      <c r="D5423" s="8" t="s">
        <v>42</v>
      </c>
      <c r="E5423" s="8" t="s">
        <v>42</v>
      </c>
    </row>
    <row r="5424" spans="1:5" ht="14" customHeight="1" x14ac:dyDescent="0.25">
      <c r="A5424" s="2" t="s">
        <v>657</v>
      </c>
      <c r="B5424" s="5">
        <v>44926.576955999997</v>
      </c>
      <c r="C5424" s="8">
        <v>186</v>
      </c>
      <c r="D5424" s="8">
        <v>111</v>
      </c>
      <c r="E5424" s="8">
        <v>20</v>
      </c>
    </row>
    <row r="5425" spans="1:5" ht="14" customHeight="1" x14ac:dyDescent="0.25">
      <c r="A5425" s="2" t="s">
        <v>657</v>
      </c>
      <c r="B5425" s="5">
        <v>44926.585463000003</v>
      </c>
      <c r="C5425" s="8">
        <v>181</v>
      </c>
      <c r="D5425" s="8">
        <v>108</v>
      </c>
      <c r="E5425" s="8">
        <v>18</v>
      </c>
    </row>
    <row r="5426" spans="1:5" ht="14" customHeight="1" x14ac:dyDescent="0.25">
      <c r="A5426" s="2" t="s">
        <v>180</v>
      </c>
      <c r="B5426" s="6" t="s">
        <v>42</v>
      </c>
      <c r="C5426" s="8" t="s">
        <v>42</v>
      </c>
      <c r="D5426" s="8" t="s">
        <v>42</v>
      </c>
      <c r="E5426" s="8" t="s">
        <v>42</v>
      </c>
    </row>
    <row r="5427" spans="1:5" ht="14" customHeight="1" x14ac:dyDescent="0.25">
      <c r="A5427" s="2" t="s">
        <v>658</v>
      </c>
      <c r="B5427" s="5">
        <v>44926.465844999999</v>
      </c>
      <c r="C5427" s="8">
        <v>158</v>
      </c>
      <c r="D5427" s="8">
        <v>122</v>
      </c>
      <c r="E5427" s="8">
        <v>20</v>
      </c>
    </row>
    <row r="5428" spans="1:5" ht="14" customHeight="1" x14ac:dyDescent="0.25">
      <c r="A5428" s="2" t="s">
        <v>658</v>
      </c>
      <c r="B5428" s="5">
        <v>44926.471609</v>
      </c>
      <c r="C5428" s="8">
        <v>140</v>
      </c>
      <c r="D5428" s="8">
        <v>114</v>
      </c>
      <c r="E5428" s="8">
        <v>20</v>
      </c>
    </row>
    <row r="5429" spans="1:5" ht="14" customHeight="1" x14ac:dyDescent="0.25">
      <c r="A5429" s="2" t="s">
        <v>456</v>
      </c>
      <c r="B5429" s="5">
        <v>44926.858692000002</v>
      </c>
      <c r="C5429" s="8">
        <v>160</v>
      </c>
      <c r="D5429" s="8">
        <v>142</v>
      </c>
      <c r="E5429" s="8">
        <v>22</v>
      </c>
    </row>
    <row r="5430" spans="1:5" ht="14" customHeight="1" x14ac:dyDescent="0.25">
      <c r="A5430" s="2" t="s">
        <v>456</v>
      </c>
      <c r="B5430" s="5">
        <v>44926.864016</v>
      </c>
      <c r="C5430" s="8">
        <v>174</v>
      </c>
      <c r="D5430" s="8">
        <v>127</v>
      </c>
      <c r="E5430" s="8" t="s">
        <v>42</v>
      </c>
    </row>
    <row r="5431" spans="1:5" ht="14" customHeight="1" x14ac:dyDescent="0.25">
      <c r="A5431" s="2" t="s">
        <v>456</v>
      </c>
      <c r="B5431" s="5">
        <v>44926.867488000004</v>
      </c>
      <c r="C5431" s="8" t="s">
        <v>42</v>
      </c>
      <c r="D5431" s="8">
        <v>129</v>
      </c>
      <c r="E5431" s="8" t="s">
        <v>42</v>
      </c>
    </row>
    <row r="5432" spans="1:5" ht="14" customHeight="1" x14ac:dyDescent="0.25">
      <c r="A5432" s="2" t="s">
        <v>1836</v>
      </c>
      <c r="B5432" s="5">
        <v>44926.754872999998</v>
      </c>
      <c r="C5432" s="8">
        <v>120</v>
      </c>
      <c r="D5432" s="8">
        <v>108</v>
      </c>
      <c r="E5432" s="8">
        <v>10</v>
      </c>
    </row>
    <row r="5433" spans="1:5" ht="14" customHeight="1" x14ac:dyDescent="0.25">
      <c r="A5433" s="2" t="s">
        <v>1836</v>
      </c>
      <c r="B5433" s="5">
        <v>44926.761816999999</v>
      </c>
      <c r="C5433" s="8">
        <v>122</v>
      </c>
      <c r="D5433" s="8">
        <v>98</v>
      </c>
      <c r="E5433" s="8">
        <v>16</v>
      </c>
    </row>
    <row r="5434" spans="1:5" ht="14" customHeight="1" x14ac:dyDescent="0.25">
      <c r="A5434" s="2" t="s">
        <v>457</v>
      </c>
      <c r="B5434" s="5">
        <v>44926.580566999997</v>
      </c>
      <c r="C5434" s="8">
        <v>130</v>
      </c>
      <c r="D5434" s="8">
        <v>100</v>
      </c>
      <c r="E5434" s="8">
        <v>22</v>
      </c>
    </row>
    <row r="5435" spans="1:5" ht="14" customHeight="1" x14ac:dyDescent="0.25">
      <c r="A5435" s="2" t="s">
        <v>457</v>
      </c>
      <c r="B5435" s="5">
        <v>44926.588112999998</v>
      </c>
      <c r="C5435" s="8" t="s">
        <v>42</v>
      </c>
      <c r="D5435" s="8">
        <v>104</v>
      </c>
      <c r="E5435" s="8">
        <v>22</v>
      </c>
    </row>
    <row r="5436" spans="1:5" ht="14" customHeight="1" x14ac:dyDescent="0.25">
      <c r="A5436" s="2" t="s">
        <v>457</v>
      </c>
      <c r="B5436" s="5">
        <v>44926.589109</v>
      </c>
      <c r="C5436" s="8" t="s">
        <v>42</v>
      </c>
      <c r="D5436" s="8">
        <v>99</v>
      </c>
      <c r="E5436" s="8">
        <v>22</v>
      </c>
    </row>
    <row r="5437" spans="1:5" ht="14" customHeight="1" x14ac:dyDescent="0.25">
      <c r="A5437" s="2" t="s">
        <v>457</v>
      </c>
      <c r="B5437" s="5">
        <v>44926.589166999998</v>
      </c>
      <c r="C5437" s="8">
        <v>140</v>
      </c>
      <c r="D5437" s="8">
        <v>100</v>
      </c>
      <c r="E5437" s="8">
        <v>16</v>
      </c>
    </row>
    <row r="5438" spans="1:5" ht="14" customHeight="1" x14ac:dyDescent="0.25">
      <c r="A5438" s="2" t="s">
        <v>457</v>
      </c>
      <c r="B5438" s="5">
        <v>44926.592430999997</v>
      </c>
      <c r="C5438" s="8" t="s">
        <v>42</v>
      </c>
      <c r="D5438" s="8" t="s">
        <v>42</v>
      </c>
      <c r="E5438" s="8" t="s">
        <v>42</v>
      </c>
    </row>
    <row r="5439" spans="1:5" ht="14" customHeight="1" x14ac:dyDescent="0.25">
      <c r="A5439" s="2" t="s">
        <v>457</v>
      </c>
      <c r="B5439" s="5">
        <v>44926.592593000001</v>
      </c>
      <c r="C5439" s="8" t="s">
        <v>42</v>
      </c>
      <c r="D5439" s="8">
        <v>95</v>
      </c>
      <c r="E5439" s="8">
        <v>28</v>
      </c>
    </row>
    <row r="5440" spans="1:5" ht="14" customHeight="1" x14ac:dyDescent="0.25">
      <c r="A5440" s="2" t="s">
        <v>457</v>
      </c>
      <c r="B5440" s="5">
        <v>44926.596053000001</v>
      </c>
      <c r="C5440" s="8" t="s">
        <v>42</v>
      </c>
      <c r="D5440" s="8">
        <v>95</v>
      </c>
      <c r="E5440" s="8">
        <v>21</v>
      </c>
    </row>
    <row r="5441" spans="1:5" ht="14" customHeight="1" x14ac:dyDescent="0.25">
      <c r="A5441" s="2" t="s">
        <v>457</v>
      </c>
      <c r="B5441" s="5">
        <v>44926.599524999998</v>
      </c>
      <c r="C5441" s="8" t="s">
        <v>42</v>
      </c>
      <c r="D5441" s="8">
        <v>90</v>
      </c>
      <c r="E5441" s="8">
        <v>23</v>
      </c>
    </row>
    <row r="5442" spans="1:5" ht="14" customHeight="1" x14ac:dyDescent="0.25">
      <c r="A5442" s="2" t="s">
        <v>457</v>
      </c>
      <c r="B5442" s="5">
        <v>44926.600093000001</v>
      </c>
      <c r="C5442" s="8">
        <v>136</v>
      </c>
      <c r="D5442" s="8">
        <v>100</v>
      </c>
      <c r="E5442" s="8">
        <v>22</v>
      </c>
    </row>
    <row r="5443" spans="1:5" ht="14" customHeight="1" x14ac:dyDescent="0.25">
      <c r="A5443" s="2" t="s">
        <v>1082</v>
      </c>
      <c r="B5443" s="5">
        <v>44926.548355999999</v>
      </c>
      <c r="C5443" s="8">
        <v>136</v>
      </c>
      <c r="D5443" s="8">
        <v>65</v>
      </c>
      <c r="E5443" s="8">
        <v>18</v>
      </c>
    </row>
    <row r="5444" spans="1:5" ht="14" customHeight="1" x14ac:dyDescent="0.25">
      <c r="A5444" s="2" t="s">
        <v>1082</v>
      </c>
      <c r="B5444" s="5">
        <v>44926.558785000001</v>
      </c>
      <c r="C5444" s="8">
        <v>141</v>
      </c>
      <c r="D5444" s="8">
        <v>68</v>
      </c>
      <c r="E5444" s="8" t="s">
        <v>42</v>
      </c>
    </row>
    <row r="5445" spans="1:5" ht="14" customHeight="1" x14ac:dyDescent="0.25">
      <c r="A5445" s="2" t="s">
        <v>1082</v>
      </c>
      <c r="B5445" s="5">
        <v>44926.570427999999</v>
      </c>
      <c r="C5445" s="8">
        <v>140</v>
      </c>
      <c r="D5445" s="8">
        <v>74</v>
      </c>
      <c r="E5445" s="8">
        <v>18</v>
      </c>
    </row>
    <row r="5446" spans="1:5" ht="14" customHeight="1" x14ac:dyDescent="0.25">
      <c r="A5446" s="2" t="s">
        <v>659</v>
      </c>
      <c r="B5446" s="5">
        <v>44926.787777999998</v>
      </c>
      <c r="C5446" s="8">
        <v>92</v>
      </c>
      <c r="D5446" s="8">
        <v>97</v>
      </c>
      <c r="E5446" s="8">
        <v>20</v>
      </c>
    </row>
    <row r="5447" spans="1:5" ht="14" customHeight="1" x14ac:dyDescent="0.25">
      <c r="A5447" s="2" t="s">
        <v>659</v>
      </c>
      <c r="B5447" s="5">
        <v>44926.805682999999</v>
      </c>
      <c r="C5447" s="8" t="s">
        <v>42</v>
      </c>
      <c r="D5447" s="8" t="s">
        <v>42</v>
      </c>
      <c r="E5447" s="8" t="s">
        <v>42</v>
      </c>
    </row>
    <row r="5448" spans="1:5" ht="14" customHeight="1" x14ac:dyDescent="0.25">
      <c r="A5448" s="2" t="s">
        <v>659</v>
      </c>
      <c r="B5448" s="5">
        <v>44926.807268999997</v>
      </c>
      <c r="C5448" s="8" t="s">
        <v>42</v>
      </c>
      <c r="D5448" s="8" t="s">
        <v>42</v>
      </c>
      <c r="E5448" s="8" t="s">
        <v>42</v>
      </c>
    </row>
    <row r="5449" spans="1:5" ht="14" customHeight="1" x14ac:dyDescent="0.25">
      <c r="A5449" s="2" t="s">
        <v>659</v>
      </c>
      <c r="B5449" s="5">
        <v>44926.808066999998</v>
      </c>
      <c r="C5449" s="8">
        <v>88</v>
      </c>
      <c r="D5449" s="8">
        <v>97</v>
      </c>
      <c r="E5449" s="8">
        <v>17</v>
      </c>
    </row>
    <row r="5450" spans="1:5" ht="14" customHeight="1" x14ac:dyDescent="0.25">
      <c r="A5450" s="2" t="s">
        <v>659</v>
      </c>
      <c r="B5450" s="5">
        <v>44926.808992999999</v>
      </c>
      <c r="C5450" s="8" t="s">
        <v>42</v>
      </c>
      <c r="D5450" s="8" t="s">
        <v>42</v>
      </c>
      <c r="E5450" s="8" t="s">
        <v>42</v>
      </c>
    </row>
    <row r="5451" spans="1:5" ht="14" customHeight="1" x14ac:dyDescent="0.25">
      <c r="A5451" s="2" t="s">
        <v>659</v>
      </c>
      <c r="B5451" s="5">
        <v>44926.809132000002</v>
      </c>
      <c r="C5451" s="8" t="s">
        <v>42</v>
      </c>
      <c r="D5451" s="8" t="s">
        <v>42</v>
      </c>
      <c r="E5451" s="8" t="s">
        <v>42</v>
      </c>
    </row>
    <row r="5452" spans="1:5" ht="14" customHeight="1" x14ac:dyDescent="0.25">
      <c r="A5452" s="2" t="s">
        <v>659</v>
      </c>
      <c r="B5452" s="5">
        <v>44926.809698999998</v>
      </c>
      <c r="C5452" s="8" t="s">
        <v>42</v>
      </c>
      <c r="D5452" s="8" t="s">
        <v>42</v>
      </c>
      <c r="E5452" s="8" t="s">
        <v>42</v>
      </c>
    </row>
    <row r="5453" spans="1:5" ht="14" customHeight="1" x14ac:dyDescent="0.25">
      <c r="A5453" s="2" t="s">
        <v>659</v>
      </c>
      <c r="B5453" s="5">
        <v>44926.810173999998</v>
      </c>
      <c r="C5453" s="8" t="s">
        <v>42</v>
      </c>
      <c r="D5453" s="8" t="s">
        <v>42</v>
      </c>
      <c r="E5453" s="8" t="s">
        <v>42</v>
      </c>
    </row>
    <row r="5454" spans="1:5" ht="14" customHeight="1" x14ac:dyDescent="0.25">
      <c r="A5454" s="2" t="s">
        <v>659</v>
      </c>
      <c r="B5454" s="5">
        <v>44926.811389000002</v>
      </c>
      <c r="C5454" s="8" t="s">
        <v>42</v>
      </c>
      <c r="D5454" s="8" t="s">
        <v>42</v>
      </c>
      <c r="E5454" s="8" t="s">
        <v>42</v>
      </c>
    </row>
    <row r="5455" spans="1:5" ht="14" customHeight="1" x14ac:dyDescent="0.25">
      <c r="A5455" s="2" t="s">
        <v>659</v>
      </c>
      <c r="B5455" s="5">
        <v>44926.815011999999</v>
      </c>
      <c r="C5455" s="8">
        <v>68</v>
      </c>
      <c r="D5455" s="8">
        <v>103</v>
      </c>
      <c r="E5455" s="8">
        <v>21</v>
      </c>
    </row>
    <row r="5456" spans="1:5" ht="14" customHeight="1" x14ac:dyDescent="0.25">
      <c r="A5456" s="2" t="s">
        <v>659</v>
      </c>
      <c r="B5456" s="5">
        <v>44926.821956</v>
      </c>
      <c r="C5456" s="8">
        <v>91</v>
      </c>
      <c r="D5456" s="8">
        <v>101</v>
      </c>
      <c r="E5456" s="8">
        <v>11</v>
      </c>
    </row>
    <row r="5457" spans="1:5" ht="14" customHeight="1" x14ac:dyDescent="0.25">
      <c r="A5457" s="2" t="s">
        <v>659</v>
      </c>
      <c r="B5457" s="5">
        <v>44926.823102000002</v>
      </c>
      <c r="C5457" s="8" t="s">
        <v>42</v>
      </c>
      <c r="D5457" s="8" t="s">
        <v>42</v>
      </c>
      <c r="E5457" s="8" t="s">
        <v>42</v>
      </c>
    </row>
    <row r="5458" spans="1:5" ht="14" customHeight="1" x14ac:dyDescent="0.25">
      <c r="A5458" s="2" t="s">
        <v>659</v>
      </c>
      <c r="B5458" s="5">
        <v>44926.8289</v>
      </c>
      <c r="C5458" s="8">
        <v>93</v>
      </c>
      <c r="D5458" s="8">
        <v>107</v>
      </c>
      <c r="E5458" s="8">
        <v>15</v>
      </c>
    </row>
    <row r="5459" spans="1:5" ht="14" customHeight="1" x14ac:dyDescent="0.25">
      <c r="A5459" s="2" t="s">
        <v>659</v>
      </c>
      <c r="B5459" s="5">
        <v>44926.835845000001</v>
      </c>
      <c r="C5459" s="8">
        <v>71</v>
      </c>
      <c r="D5459" s="8">
        <v>102</v>
      </c>
      <c r="E5459" s="8">
        <v>13</v>
      </c>
    </row>
    <row r="5460" spans="1:5" ht="14" customHeight="1" x14ac:dyDescent="0.25">
      <c r="A5460" s="2" t="s">
        <v>659</v>
      </c>
      <c r="B5460" s="5">
        <v>44926.842789000002</v>
      </c>
      <c r="C5460" s="8">
        <v>85</v>
      </c>
      <c r="D5460" s="8">
        <v>103</v>
      </c>
      <c r="E5460" s="8">
        <v>14</v>
      </c>
    </row>
    <row r="5461" spans="1:5" ht="14" customHeight="1" x14ac:dyDescent="0.25">
      <c r="A5461" s="2" t="s">
        <v>659</v>
      </c>
      <c r="B5461" s="5">
        <v>44926.849734000003</v>
      </c>
      <c r="C5461" s="8">
        <v>88</v>
      </c>
      <c r="D5461" s="8">
        <v>111</v>
      </c>
      <c r="E5461" s="8">
        <v>14</v>
      </c>
    </row>
    <row r="5462" spans="1:5" ht="14" customHeight="1" x14ac:dyDescent="0.25">
      <c r="A5462" s="2" t="s">
        <v>659</v>
      </c>
      <c r="B5462" s="5">
        <v>44926.853646000003</v>
      </c>
      <c r="C5462" s="8" t="s">
        <v>42</v>
      </c>
      <c r="D5462" s="8" t="s">
        <v>42</v>
      </c>
      <c r="E5462" s="8" t="s">
        <v>42</v>
      </c>
    </row>
    <row r="5463" spans="1:5" ht="14" customHeight="1" x14ac:dyDescent="0.25">
      <c r="A5463" s="2" t="s">
        <v>659</v>
      </c>
      <c r="B5463" s="5">
        <v>44926.856677999996</v>
      </c>
      <c r="C5463" s="8">
        <v>83</v>
      </c>
      <c r="D5463" s="8">
        <v>117</v>
      </c>
      <c r="E5463" s="8">
        <v>14</v>
      </c>
    </row>
    <row r="5464" spans="1:5" ht="14" customHeight="1" x14ac:dyDescent="0.25">
      <c r="A5464" s="2" t="s">
        <v>659</v>
      </c>
      <c r="B5464" s="5">
        <v>44926.863622999997</v>
      </c>
      <c r="C5464" s="8">
        <v>93</v>
      </c>
      <c r="D5464" s="8">
        <v>117</v>
      </c>
      <c r="E5464" s="8">
        <v>15</v>
      </c>
    </row>
    <row r="5465" spans="1:5" ht="14" customHeight="1" x14ac:dyDescent="0.25">
      <c r="A5465" s="2" t="s">
        <v>659</v>
      </c>
      <c r="B5465" s="5">
        <v>44926.870566999998</v>
      </c>
      <c r="C5465" s="8">
        <v>95</v>
      </c>
      <c r="D5465" s="8">
        <v>111</v>
      </c>
      <c r="E5465" s="8">
        <v>12</v>
      </c>
    </row>
    <row r="5466" spans="1:5" ht="14" customHeight="1" x14ac:dyDescent="0.25">
      <c r="A5466" s="2" t="s">
        <v>659</v>
      </c>
      <c r="B5466" s="5">
        <v>44926.879675999997</v>
      </c>
      <c r="C5466" s="8" t="s">
        <v>42</v>
      </c>
      <c r="D5466" s="8" t="s">
        <v>42</v>
      </c>
      <c r="E5466" s="8" t="s">
        <v>42</v>
      </c>
    </row>
    <row r="5467" spans="1:5" ht="14" customHeight="1" x14ac:dyDescent="0.25">
      <c r="A5467" s="2" t="s">
        <v>659</v>
      </c>
      <c r="B5467" s="5">
        <v>44926.879861000001</v>
      </c>
      <c r="C5467" s="8" t="s">
        <v>42</v>
      </c>
      <c r="D5467" s="8" t="s">
        <v>42</v>
      </c>
      <c r="E5467" s="8" t="s">
        <v>42</v>
      </c>
    </row>
    <row r="5468" spans="1:5" ht="14" customHeight="1" x14ac:dyDescent="0.25">
      <c r="A5468" s="2" t="s">
        <v>181</v>
      </c>
      <c r="B5468" s="6" t="s">
        <v>42</v>
      </c>
      <c r="C5468" s="8" t="s">
        <v>42</v>
      </c>
      <c r="D5468" s="8" t="s">
        <v>42</v>
      </c>
      <c r="E5468" s="8" t="s">
        <v>42</v>
      </c>
    </row>
    <row r="5469" spans="1:5" ht="14" customHeight="1" x14ac:dyDescent="0.25">
      <c r="A5469" s="2" t="s">
        <v>2319</v>
      </c>
      <c r="B5469" s="6" t="s">
        <v>42</v>
      </c>
      <c r="C5469" s="8" t="s">
        <v>42</v>
      </c>
      <c r="D5469" s="8" t="s">
        <v>42</v>
      </c>
      <c r="E5469" s="8" t="s">
        <v>42</v>
      </c>
    </row>
    <row r="5470" spans="1:5" ht="14" customHeight="1" x14ac:dyDescent="0.25">
      <c r="A5470" s="2" t="s">
        <v>660</v>
      </c>
      <c r="B5470" s="5">
        <v>44926.930694000002</v>
      </c>
      <c r="C5470" s="8">
        <v>190</v>
      </c>
      <c r="D5470" s="8">
        <v>110</v>
      </c>
      <c r="E5470" s="8">
        <v>20</v>
      </c>
    </row>
    <row r="5471" spans="1:5" ht="14" customHeight="1" x14ac:dyDescent="0.25">
      <c r="A5471" s="2" t="s">
        <v>1083</v>
      </c>
      <c r="B5471" s="6" t="s">
        <v>42</v>
      </c>
      <c r="C5471" s="8">
        <v>128</v>
      </c>
      <c r="D5471" s="8">
        <v>103</v>
      </c>
      <c r="E5471" s="8">
        <v>18</v>
      </c>
    </row>
    <row r="5472" spans="1:5" ht="14" customHeight="1" x14ac:dyDescent="0.25">
      <c r="A5472" s="2" t="s">
        <v>1083</v>
      </c>
      <c r="B5472" s="5">
        <v>44926.602326</v>
      </c>
      <c r="C5472" s="8">
        <v>130</v>
      </c>
      <c r="D5472" s="8">
        <v>101</v>
      </c>
      <c r="E5472" s="8">
        <v>18</v>
      </c>
    </row>
    <row r="5473" spans="1:5" ht="14" customHeight="1" x14ac:dyDescent="0.25">
      <c r="A5473" s="2" t="s">
        <v>182</v>
      </c>
      <c r="B5473" s="6" t="s">
        <v>42</v>
      </c>
      <c r="C5473" s="8" t="s">
        <v>42</v>
      </c>
      <c r="D5473" s="8" t="s">
        <v>42</v>
      </c>
      <c r="E5473" s="8" t="s">
        <v>42</v>
      </c>
    </row>
    <row r="5474" spans="1:5" ht="14" customHeight="1" x14ac:dyDescent="0.25">
      <c r="A5474" s="2" t="s">
        <v>1535</v>
      </c>
      <c r="B5474" s="5">
        <v>44926.477788999997</v>
      </c>
      <c r="C5474" s="8">
        <v>156</v>
      </c>
      <c r="D5474" s="8">
        <v>131</v>
      </c>
      <c r="E5474" s="8">
        <v>16</v>
      </c>
    </row>
    <row r="5475" spans="1:5" ht="14" customHeight="1" x14ac:dyDescent="0.25">
      <c r="A5475" s="2" t="s">
        <v>1535</v>
      </c>
      <c r="B5475" s="5">
        <v>44926.486829000001</v>
      </c>
      <c r="C5475" s="8">
        <v>156</v>
      </c>
      <c r="D5475" s="8">
        <v>131</v>
      </c>
      <c r="E5475" s="8">
        <v>16</v>
      </c>
    </row>
    <row r="5476" spans="1:5" ht="14" customHeight="1" x14ac:dyDescent="0.25">
      <c r="A5476" s="2" t="s">
        <v>1536</v>
      </c>
      <c r="B5476" s="5">
        <v>44926.949490999999</v>
      </c>
      <c r="C5476" s="8">
        <v>131</v>
      </c>
      <c r="D5476" s="8">
        <v>58</v>
      </c>
      <c r="E5476" s="8">
        <v>16</v>
      </c>
    </row>
    <row r="5477" spans="1:5" ht="14" customHeight="1" x14ac:dyDescent="0.25">
      <c r="A5477" s="2" t="s">
        <v>1084</v>
      </c>
      <c r="B5477" s="5">
        <v>44926.937511999997</v>
      </c>
      <c r="C5477" s="8">
        <v>138</v>
      </c>
      <c r="D5477" s="8">
        <v>84</v>
      </c>
      <c r="E5477" s="8">
        <v>18</v>
      </c>
    </row>
    <row r="5478" spans="1:5" ht="14" customHeight="1" x14ac:dyDescent="0.25">
      <c r="A5478" s="2" t="s">
        <v>661</v>
      </c>
      <c r="B5478" s="5">
        <v>44926.324849999997</v>
      </c>
      <c r="C5478" s="8" t="s">
        <v>42</v>
      </c>
      <c r="D5478" s="8">
        <v>120</v>
      </c>
      <c r="E5478" s="8">
        <v>20</v>
      </c>
    </row>
    <row r="5479" spans="1:5" ht="14" customHeight="1" x14ac:dyDescent="0.25">
      <c r="A5479" s="2" t="s">
        <v>2320</v>
      </c>
      <c r="B5479" s="5">
        <v>44926.615289000001</v>
      </c>
      <c r="C5479" s="8" t="s">
        <v>42</v>
      </c>
      <c r="D5479" s="8" t="s">
        <v>42</v>
      </c>
      <c r="E5479" s="8" t="s">
        <v>42</v>
      </c>
    </row>
    <row r="5480" spans="1:5" ht="14" customHeight="1" x14ac:dyDescent="0.25">
      <c r="A5480" s="2" t="s">
        <v>2320</v>
      </c>
      <c r="B5480" s="5">
        <v>44926.617001999999</v>
      </c>
      <c r="C5480" s="8" t="s">
        <v>42</v>
      </c>
      <c r="D5480" s="8" t="s">
        <v>42</v>
      </c>
      <c r="E5480" s="8" t="s">
        <v>42</v>
      </c>
    </row>
    <row r="5481" spans="1:5" ht="14" customHeight="1" x14ac:dyDescent="0.25">
      <c r="A5481" s="2" t="s">
        <v>2320</v>
      </c>
      <c r="B5481" s="5">
        <v>44926.618067000003</v>
      </c>
      <c r="C5481" s="8">
        <v>138</v>
      </c>
      <c r="D5481" s="8">
        <v>91</v>
      </c>
      <c r="E5481" s="8">
        <v>18</v>
      </c>
    </row>
    <row r="5482" spans="1:5" ht="14" customHeight="1" x14ac:dyDescent="0.25">
      <c r="A5482" s="2" t="s">
        <v>2320</v>
      </c>
      <c r="B5482" s="5">
        <v>44926.628426000003</v>
      </c>
      <c r="C5482" s="8">
        <v>142</v>
      </c>
      <c r="D5482" s="8">
        <v>91</v>
      </c>
      <c r="E5482" s="8">
        <v>18</v>
      </c>
    </row>
    <row r="5483" spans="1:5" ht="14" customHeight="1" x14ac:dyDescent="0.25">
      <c r="A5483" s="2" t="s">
        <v>2321</v>
      </c>
      <c r="B5483" s="6" t="s">
        <v>42</v>
      </c>
      <c r="C5483" s="8" t="s">
        <v>42</v>
      </c>
      <c r="D5483" s="8" t="s">
        <v>42</v>
      </c>
      <c r="E5483" s="8" t="s">
        <v>42</v>
      </c>
    </row>
    <row r="5484" spans="1:5" ht="14" customHeight="1" x14ac:dyDescent="0.25">
      <c r="A5484" s="2" t="s">
        <v>1634</v>
      </c>
      <c r="B5484" s="5">
        <v>44926.033345000003</v>
      </c>
      <c r="C5484" s="8">
        <v>134</v>
      </c>
      <c r="D5484" s="8">
        <v>95</v>
      </c>
      <c r="E5484" s="8">
        <v>15</v>
      </c>
    </row>
    <row r="5485" spans="1:5" ht="14" customHeight="1" x14ac:dyDescent="0.25">
      <c r="A5485" s="2" t="s">
        <v>1634</v>
      </c>
      <c r="B5485" s="5">
        <v>44926.045799</v>
      </c>
      <c r="C5485" s="8" t="s">
        <v>42</v>
      </c>
      <c r="D5485" s="8" t="s">
        <v>42</v>
      </c>
      <c r="E5485" s="8" t="s">
        <v>42</v>
      </c>
    </row>
    <row r="5486" spans="1:5" ht="14" customHeight="1" x14ac:dyDescent="0.25">
      <c r="A5486" s="2" t="s">
        <v>1634</v>
      </c>
      <c r="B5486" s="5">
        <v>44926.054873000001</v>
      </c>
      <c r="C5486" s="8">
        <v>148</v>
      </c>
      <c r="D5486" s="8">
        <v>92</v>
      </c>
      <c r="E5486" s="8">
        <v>16</v>
      </c>
    </row>
    <row r="5487" spans="1:5" ht="14" customHeight="1" x14ac:dyDescent="0.25">
      <c r="A5487" s="2" t="s">
        <v>2322</v>
      </c>
      <c r="B5487" s="5">
        <v>44926.470150000001</v>
      </c>
      <c r="C5487" s="8" t="s">
        <v>42</v>
      </c>
      <c r="D5487" s="8" t="s">
        <v>42</v>
      </c>
      <c r="E5487" s="8" t="s">
        <v>42</v>
      </c>
    </row>
    <row r="5488" spans="1:5" ht="14" customHeight="1" x14ac:dyDescent="0.25">
      <c r="A5488" s="2" t="s">
        <v>2322</v>
      </c>
      <c r="B5488" s="5">
        <v>44926.562985999997</v>
      </c>
      <c r="C5488" s="8">
        <v>102</v>
      </c>
      <c r="D5488" s="8">
        <v>70</v>
      </c>
      <c r="E5488" s="8">
        <v>22</v>
      </c>
    </row>
    <row r="5489" spans="1:5" ht="14" customHeight="1" x14ac:dyDescent="0.25">
      <c r="A5489" s="2" t="s">
        <v>2322</v>
      </c>
      <c r="B5489" s="5">
        <v>44926.572233999999</v>
      </c>
      <c r="C5489" s="8" t="s">
        <v>42</v>
      </c>
      <c r="D5489" s="8" t="s">
        <v>42</v>
      </c>
      <c r="E5489" s="8" t="s">
        <v>42</v>
      </c>
    </row>
    <row r="5490" spans="1:5" ht="14" customHeight="1" x14ac:dyDescent="0.25">
      <c r="A5490" s="2" t="s">
        <v>2322</v>
      </c>
      <c r="B5490" s="5">
        <v>44926.572337999998</v>
      </c>
      <c r="C5490" s="8">
        <v>105</v>
      </c>
      <c r="D5490" s="8">
        <v>68</v>
      </c>
      <c r="E5490" s="8">
        <v>20</v>
      </c>
    </row>
    <row r="5491" spans="1:5" ht="14" customHeight="1" x14ac:dyDescent="0.25">
      <c r="A5491" s="2" t="s">
        <v>2322</v>
      </c>
      <c r="B5491" s="5">
        <v>44926.572454000001</v>
      </c>
      <c r="C5491" s="8" t="s">
        <v>42</v>
      </c>
      <c r="D5491" s="8" t="s">
        <v>42</v>
      </c>
      <c r="E5491" s="8" t="s">
        <v>42</v>
      </c>
    </row>
    <row r="5492" spans="1:5" ht="14" customHeight="1" x14ac:dyDescent="0.25">
      <c r="A5492" s="2" t="s">
        <v>2322</v>
      </c>
      <c r="B5492" s="5">
        <v>44926.575810000002</v>
      </c>
      <c r="C5492" s="8">
        <v>105</v>
      </c>
      <c r="D5492" s="8">
        <v>69</v>
      </c>
      <c r="E5492" s="8">
        <v>11</v>
      </c>
    </row>
    <row r="5493" spans="1:5" ht="14" customHeight="1" x14ac:dyDescent="0.25">
      <c r="A5493" s="2" t="s">
        <v>2322</v>
      </c>
      <c r="B5493" s="5">
        <v>44926.584016000001</v>
      </c>
      <c r="C5493" s="8" t="s">
        <v>42</v>
      </c>
      <c r="D5493" s="8" t="s">
        <v>42</v>
      </c>
      <c r="E5493" s="8" t="s">
        <v>42</v>
      </c>
    </row>
    <row r="5494" spans="1:5" ht="14" customHeight="1" x14ac:dyDescent="0.25">
      <c r="A5494" s="2" t="s">
        <v>2322</v>
      </c>
      <c r="B5494" s="5">
        <v>44926.589698999996</v>
      </c>
      <c r="C5494" s="8">
        <v>96</v>
      </c>
      <c r="D5494" s="8">
        <v>70</v>
      </c>
      <c r="E5494" s="8">
        <v>22</v>
      </c>
    </row>
    <row r="5495" spans="1:5" ht="14" customHeight="1" x14ac:dyDescent="0.25">
      <c r="A5495" s="2" t="s">
        <v>2322</v>
      </c>
      <c r="B5495" s="5">
        <v>44926.593171</v>
      </c>
      <c r="C5495" s="8">
        <v>103</v>
      </c>
      <c r="D5495" s="8">
        <v>71</v>
      </c>
      <c r="E5495" s="8">
        <v>24</v>
      </c>
    </row>
    <row r="5496" spans="1:5" ht="14" customHeight="1" x14ac:dyDescent="0.25">
      <c r="A5496" s="2" t="s">
        <v>2322</v>
      </c>
      <c r="B5496" s="5">
        <v>44926.596643999997</v>
      </c>
      <c r="C5496" s="8">
        <v>103</v>
      </c>
      <c r="D5496" s="8">
        <v>72</v>
      </c>
      <c r="E5496" s="8">
        <v>26</v>
      </c>
    </row>
    <row r="5497" spans="1:5" ht="14" customHeight="1" x14ac:dyDescent="0.25">
      <c r="A5497" s="2" t="s">
        <v>2322</v>
      </c>
      <c r="B5497" s="5">
        <v>44926.600116000001</v>
      </c>
      <c r="C5497" s="8">
        <v>115</v>
      </c>
      <c r="D5497" s="8">
        <v>71</v>
      </c>
      <c r="E5497" s="8">
        <v>19</v>
      </c>
    </row>
    <row r="5498" spans="1:5" ht="14" customHeight="1" x14ac:dyDescent="0.25">
      <c r="A5498" s="2" t="s">
        <v>2322</v>
      </c>
      <c r="B5498" s="5">
        <v>44926.604352000002</v>
      </c>
      <c r="C5498" s="8" t="s">
        <v>42</v>
      </c>
      <c r="D5498" s="8" t="s">
        <v>42</v>
      </c>
      <c r="E5498" s="8" t="s">
        <v>42</v>
      </c>
    </row>
    <row r="5499" spans="1:5" ht="14" customHeight="1" x14ac:dyDescent="0.25">
      <c r="A5499" s="2" t="s">
        <v>2322</v>
      </c>
      <c r="B5499" s="5">
        <v>44926.609409999997</v>
      </c>
      <c r="C5499" s="8" t="s">
        <v>42</v>
      </c>
      <c r="D5499" s="8" t="s">
        <v>42</v>
      </c>
      <c r="E5499" s="8" t="s">
        <v>42</v>
      </c>
    </row>
    <row r="5500" spans="1:5" ht="14" customHeight="1" x14ac:dyDescent="0.25">
      <c r="A5500" s="2" t="s">
        <v>2322</v>
      </c>
      <c r="B5500" s="5">
        <v>44926.610531999999</v>
      </c>
      <c r="C5500" s="8">
        <v>106</v>
      </c>
      <c r="D5500" s="8">
        <v>71</v>
      </c>
      <c r="E5500" s="8">
        <v>22</v>
      </c>
    </row>
    <row r="5501" spans="1:5" ht="14" customHeight="1" x14ac:dyDescent="0.25">
      <c r="A5501" s="2" t="s">
        <v>2322</v>
      </c>
      <c r="B5501" s="5">
        <v>44926.614988000001</v>
      </c>
      <c r="C5501" s="8" t="s">
        <v>42</v>
      </c>
      <c r="D5501" s="8" t="s">
        <v>42</v>
      </c>
      <c r="E5501" s="8" t="s">
        <v>42</v>
      </c>
    </row>
    <row r="5502" spans="1:5" ht="14" customHeight="1" x14ac:dyDescent="0.25">
      <c r="A5502" s="2" t="s">
        <v>2322</v>
      </c>
      <c r="B5502" s="5">
        <v>44926.618519000003</v>
      </c>
      <c r="C5502" s="8" t="s">
        <v>42</v>
      </c>
      <c r="D5502" s="8" t="s">
        <v>42</v>
      </c>
      <c r="E5502" s="8" t="s">
        <v>42</v>
      </c>
    </row>
    <row r="5503" spans="1:5" ht="14" customHeight="1" x14ac:dyDescent="0.25">
      <c r="A5503" s="2" t="s">
        <v>2322</v>
      </c>
      <c r="B5503" s="5">
        <v>44926.620948999996</v>
      </c>
      <c r="C5503" s="8">
        <v>112</v>
      </c>
      <c r="D5503" s="8">
        <v>68</v>
      </c>
      <c r="E5503" s="8">
        <v>23</v>
      </c>
    </row>
    <row r="5504" spans="1:5" ht="14" customHeight="1" x14ac:dyDescent="0.25">
      <c r="A5504" s="2" t="s">
        <v>2322</v>
      </c>
      <c r="B5504" s="5">
        <v>44926.625404999999</v>
      </c>
      <c r="C5504" s="8" t="s">
        <v>42</v>
      </c>
      <c r="D5504" s="8" t="s">
        <v>42</v>
      </c>
      <c r="E5504" s="8" t="s">
        <v>42</v>
      </c>
    </row>
    <row r="5505" spans="1:5" ht="14" customHeight="1" x14ac:dyDescent="0.25">
      <c r="A5505" s="2" t="s">
        <v>2322</v>
      </c>
      <c r="B5505" s="5">
        <v>44926.630231000003</v>
      </c>
      <c r="C5505" s="8" t="s">
        <v>42</v>
      </c>
      <c r="D5505" s="8" t="s">
        <v>42</v>
      </c>
      <c r="E5505" s="8" t="s">
        <v>42</v>
      </c>
    </row>
    <row r="5506" spans="1:5" ht="14" customHeight="1" x14ac:dyDescent="0.25">
      <c r="A5506" s="2" t="s">
        <v>2322</v>
      </c>
      <c r="B5506" s="5">
        <v>44926.631366000001</v>
      </c>
      <c r="C5506" s="8">
        <v>103</v>
      </c>
      <c r="D5506" s="8">
        <v>70</v>
      </c>
      <c r="E5506" s="8">
        <v>20</v>
      </c>
    </row>
    <row r="5507" spans="1:5" ht="14" customHeight="1" x14ac:dyDescent="0.25">
      <c r="A5507" s="2" t="s">
        <v>2322</v>
      </c>
      <c r="B5507" s="5">
        <v>44926.635961</v>
      </c>
      <c r="C5507" s="8" t="s">
        <v>42</v>
      </c>
      <c r="D5507" s="8" t="s">
        <v>42</v>
      </c>
      <c r="E5507" s="8" t="s">
        <v>42</v>
      </c>
    </row>
    <row r="5508" spans="1:5" ht="14" customHeight="1" x14ac:dyDescent="0.25">
      <c r="A5508" s="2" t="s">
        <v>2322</v>
      </c>
      <c r="B5508" s="5">
        <v>44926.641781999999</v>
      </c>
      <c r="C5508" s="8">
        <v>101</v>
      </c>
      <c r="D5508" s="8">
        <v>72</v>
      </c>
      <c r="E5508" s="8">
        <v>20</v>
      </c>
    </row>
    <row r="5509" spans="1:5" ht="14" customHeight="1" x14ac:dyDescent="0.25">
      <c r="A5509" s="2" t="s">
        <v>2322</v>
      </c>
      <c r="B5509" s="5">
        <v>44926.649317000003</v>
      </c>
      <c r="C5509" s="8" t="s">
        <v>42</v>
      </c>
      <c r="D5509" s="8" t="s">
        <v>42</v>
      </c>
      <c r="E5509" s="8" t="s">
        <v>42</v>
      </c>
    </row>
    <row r="5510" spans="1:5" ht="14" customHeight="1" x14ac:dyDescent="0.25">
      <c r="A5510" s="2" t="s">
        <v>2322</v>
      </c>
      <c r="B5510" s="5">
        <v>44926.652789</v>
      </c>
      <c r="C5510" s="8" t="s">
        <v>42</v>
      </c>
      <c r="D5510" s="8" t="s">
        <v>42</v>
      </c>
      <c r="E5510" s="8" t="s">
        <v>42</v>
      </c>
    </row>
    <row r="5511" spans="1:5" ht="14" customHeight="1" x14ac:dyDescent="0.25">
      <c r="A5511" s="2" t="s">
        <v>1085</v>
      </c>
      <c r="B5511" s="5">
        <v>44926.521539000001</v>
      </c>
      <c r="C5511" s="8">
        <v>122</v>
      </c>
      <c r="D5511" s="8">
        <v>88</v>
      </c>
      <c r="E5511" s="8">
        <v>18</v>
      </c>
    </row>
    <row r="5512" spans="1:5" ht="14" customHeight="1" x14ac:dyDescent="0.25">
      <c r="A5512" s="2" t="s">
        <v>1085</v>
      </c>
      <c r="B5512" s="5">
        <v>44926.530879999998</v>
      </c>
      <c r="C5512" s="8" t="s">
        <v>42</v>
      </c>
      <c r="D5512" s="8">
        <v>67</v>
      </c>
      <c r="E5512" s="8">
        <v>11</v>
      </c>
    </row>
    <row r="5513" spans="1:5" ht="14" customHeight="1" x14ac:dyDescent="0.25">
      <c r="A5513" s="2" t="s">
        <v>1085</v>
      </c>
      <c r="B5513" s="5">
        <v>44926.531654999999</v>
      </c>
      <c r="C5513" s="8" t="s">
        <v>42</v>
      </c>
      <c r="D5513" s="8">
        <v>65</v>
      </c>
      <c r="E5513" s="8">
        <v>0</v>
      </c>
    </row>
    <row r="5514" spans="1:5" ht="14" customHeight="1" x14ac:dyDescent="0.25">
      <c r="A5514" s="2" t="s">
        <v>1085</v>
      </c>
      <c r="B5514" s="5">
        <v>44926.531677999999</v>
      </c>
      <c r="C5514" s="8">
        <v>147</v>
      </c>
      <c r="D5514" s="8">
        <v>80</v>
      </c>
      <c r="E5514" s="8">
        <v>18</v>
      </c>
    </row>
    <row r="5515" spans="1:5" ht="14" customHeight="1" x14ac:dyDescent="0.25">
      <c r="A5515" s="2" t="s">
        <v>183</v>
      </c>
      <c r="B5515" s="6" t="s">
        <v>42</v>
      </c>
      <c r="C5515" s="8" t="s">
        <v>42</v>
      </c>
      <c r="D5515" s="8" t="s">
        <v>42</v>
      </c>
      <c r="E5515" s="8" t="s">
        <v>42</v>
      </c>
    </row>
    <row r="5516" spans="1:5" ht="14" customHeight="1" x14ac:dyDescent="0.25">
      <c r="A5516" s="2" t="s">
        <v>184</v>
      </c>
      <c r="B5516" s="6" t="s">
        <v>42</v>
      </c>
      <c r="C5516" s="8" t="s">
        <v>42</v>
      </c>
      <c r="D5516" s="8" t="s">
        <v>42</v>
      </c>
      <c r="E5516" s="8" t="s">
        <v>42</v>
      </c>
    </row>
    <row r="5517" spans="1:5" ht="14" customHeight="1" x14ac:dyDescent="0.25">
      <c r="A5517" s="2" t="s">
        <v>1813</v>
      </c>
      <c r="B5517" s="5">
        <v>44926.187917000003</v>
      </c>
      <c r="C5517" s="8">
        <v>110</v>
      </c>
      <c r="D5517" s="8">
        <v>72</v>
      </c>
      <c r="E5517" s="8">
        <v>12</v>
      </c>
    </row>
    <row r="5518" spans="1:5" ht="14" customHeight="1" x14ac:dyDescent="0.25">
      <c r="A5518" s="2" t="s">
        <v>1086</v>
      </c>
      <c r="B5518" s="5">
        <v>44926.687383999997</v>
      </c>
      <c r="C5518" s="8">
        <v>169</v>
      </c>
      <c r="D5518" s="8">
        <v>89</v>
      </c>
      <c r="E5518" s="8">
        <v>18</v>
      </c>
    </row>
    <row r="5519" spans="1:5" ht="14" customHeight="1" x14ac:dyDescent="0.25">
      <c r="A5519" s="2" t="s">
        <v>2323</v>
      </c>
      <c r="B5519" s="6" t="s">
        <v>42</v>
      </c>
      <c r="C5519" s="8">
        <v>140</v>
      </c>
      <c r="D5519" s="8">
        <v>66</v>
      </c>
      <c r="E5519" s="8" t="s">
        <v>42</v>
      </c>
    </row>
    <row r="5520" spans="1:5" ht="14" customHeight="1" x14ac:dyDescent="0.25">
      <c r="A5520" s="2" t="s">
        <v>2323</v>
      </c>
      <c r="B5520" s="5">
        <v>44926.561122999999</v>
      </c>
      <c r="C5520" s="8">
        <v>136</v>
      </c>
      <c r="D5520" s="8">
        <v>86</v>
      </c>
      <c r="E5520" s="8">
        <v>22</v>
      </c>
    </row>
    <row r="5521" spans="1:5" ht="14" customHeight="1" x14ac:dyDescent="0.25">
      <c r="A5521" s="2" t="s">
        <v>1857</v>
      </c>
      <c r="B5521" s="5">
        <v>44926.439595000003</v>
      </c>
      <c r="C5521" s="8" t="s">
        <v>42</v>
      </c>
      <c r="D5521" s="8">
        <v>0</v>
      </c>
      <c r="E5521" s="8">
        <v>0</v>
      </c>
    </row>
    <row r="5522" spans="1:5" ht="14" customHeight="1" x14ac:dyDescent="0.25">
      <c r="A5522" s="2" t="s">
        <v>1537</v>
      </c>
      <c r="B5522" s="5">
        <v>44926.248622999999</v>
      </c>
      <c r="C5522" s="8">
        <v>166</v>
      </c>
      <c r="D5522" s="8">
        <v>120</v>
      </c>
      <c r="E5522" s="8">
        <v>16</v>
      </c>
    </row>
    <row r="5523" spans="1:5" ht="14" customHeight="1" x14ac:dyDescent="0.25">
      <c r="A5523" s="2" t="s">
        <v>1537</v>
      </c>
      <c r="B5523" s="5">
        <v>44926.254594999999</v>
      </c>
      <c r="C5523" s="8">
        <v>175</v>
      </c>
      <c r="D5523" s="8">
        <v>85</v>
      </c>
      <c r="E5523" s="8">
        <v>17</v>
      </c>
    </row>
    <row r="5524" spans="1:5" ht="14" customHeight="1" x14ac:dyDescent="0.25">
      <c r="A5524" s="2" t="s">
        <v>458</v>
      </c>
      <c r="B5524" s="5">
        <v>44926.239629999996</v>
      </c>
      <c r="C5524" s="8">
        <v>100</v>
      </c>
      <c r="D5524" s="8">
        <v>88</v>
      </c>
      <c r="E5524" s="8">
        <v>22</v>
      </c>
    </row>
    <row r="5525" spans="1:5" ht="14" customHeight="1" x14ac:dyDescent="0.25">
      <c r="A5525" s="2" t="s">
        <v>708</v>
      </c>
      <c r="B5525" s="5">
        <v>44926.791678000001</v>
      </c>
      <c r="C5525" s="8">
        <v>121</v>
      </c>
      <c r="D5525" s="8">
        <v>80</v>
      </c>
      <c r="E5525" s="8">
        <v>19</v>
      </c>
    </row>
    <row r="5526" spans="1:5" ht="14" customHeight="1" x14ac:dyDescent="0.25">
      <c r="A5526" s="2" t="s">
        <v>708</v>
      </c>
      <c r="B5526" s="5">
        <v>44926.809433000002</v>
      </c>
      <c r="C5526" s="8">
        <v>133</v>
      </c>
      <c r="D5526" s="8">
        <v>81</v>
      </c>
      <c r="E5526" s="8">
        <v>15</v>
      </c>
    </row>
    <row r="5527" spans="1:5" ht="14" customHeight="1" x14ac:dyDescent="0.25">
      <c r="A5527" s="2" t="s">
        <v>708</v>
      </c>
      <c r="B5527" s="5">
        <v>44926.809734000002</v>
      </c>
      <c r="C5527" s="8" t="s">
        <v>42</v>
      </c>
      <c r="D5527" s="8" t="s">
        <v>42</v>
      </c>
      <c r="E5527" s="8" t="s">
        <v>42</v>
      </c>
    </row>
    <row r="5528" spans="1:5" ht="14" customHeight="1" x14ac:dyDescent="0.25">
      <c r="A5528" s="2" t="s">
        <v>708</v>
      </c>
      <c r="B5528" s="5">
        <v>44926.81985</v>
      </c>
      <c r="C5528" s="8">
        <v>133</v>
      </c>
      <c r="D5528" s="8">
        <v>78</v>
      </c>
      <c r="E5528" s="8">
        <v>14</v>
      </c>
    </row>
    <row r="5529" spans="1:5" ht="14" customHeight="1" x14ac:dyDescent="0.25">
      <c r="A5529" s="2" t="s">
        <v>708</v>
      </c>
      <c r="B5529" s="5">
        <v>44926.830265999997</v>
      </c>
      <c r="C5529" s="8">
        <v>111</v>
      </c>
      <c r="D5529" s="8">
        <v>73</v>
      </c>
      <c r="E5529" s="8">
        <v>21</v>
      </c>
    </row>
    <row r="5530" spans="1:5" ht="14" customHeight="1" x14ac:dyDescent="0.25">
      <c r="A5530" s="2" t="s">
        <v>708</v>
      </c>
      <c r="B5530" s="5">
        <v>44926.837511999998</v>
      </c>
      <c r="C5530" s="8" t="s">
        <v>42</v>
      </c>
      <c r="D5530" s="8" t="s">
        <v>42</v>
      </c>
      <c r="E5530" s="8" t="s">
        <v>42</v>
      </c>
    </row>
    <row r="5531" spans="1:5" ht="14" customHeight="1" x14ac:dyDescent="0.25">
      <c r="A5531" s="2" t="s">
        <v>185</v>
      </c>
      <c r="B5531" s="6" t="s">
        <v>42</v>
      </c>
      <c r="C5531" s="8" t="s">
        <v>42</v>
      </c>
      <c r="D5531" s="8" t="s">
        <v>42</v>
      </c>
      <c r="E5531" s="8" t="s">
        <v>42</v>
      </c>
    </row>
    <row r="5532" spans="1:5" ht="14" customHeight="1" x14ac:dyDescent="0.25">
      <c r="A5532" s="2" t="s">
        <v>391</v>
      </c>
      <c r="B5532" s="5">
        <v>44926.043333000001</v>
      </c>
      <c r="C5532" s="8">
        <v>210</v>
      </c>
      <c r="D5532" s="8">
        <v>90</v>
      </c>
      <c r="E5532" s="8">
        <v>24</v>
      </c>
    </row>
    <row r="5533" spans="1:5" ht="14" customHeight="1" x14ac:dyDescent="0.25">
      <c r="A5533" s="2" t="s">
        <v>391</v>
      </c>
      <c r="B5533" s="5">
        <v>44926.044501999997</v>
      </c>
      <c r="C5533" s="8" t="s">
        <v>42</v>
      </c>
      <c r="D5533" s="8" t="s">
        <v>42</v>
      </c>
      <c r="E5533" s="8" t="s">
        <v>42</v>
      </c>
    </row>
    <row r="5534" spans="1:5" ht="14" customHeight="1" x14ac:dyDescent="0.25">
      <c r="A5534" s="2" t="s">
        <v>391</v>
      </c>
      <c r="B5534" s="5">
        <v>44926.044884000003</v>
      </c>
      <c r="C5534" s="8" t="s">
        <v>42</v>
      </c>
      <c r="D5534" s="8" t="s">
        <v>42</v>
      </c>
      <c r="E5534" s="8" t="s">
        <v>42</v>
      </c>
    </row>
    <row r="5535" spans="1:5" ht="14" customHeight="1" x14ac:dyDescent="0.25">
      <c r="A5535" s="2" t="s">
        <v>391</v>
      </c>
      <c r="B5535" s="5">
        <v>44926.045116000001</v>
      </c>
      <c r="C5535" s="8" t="s">
        <v>42</v>
      </c>
      <c r="D5535" s="8" t="s">
        <v>42</v>
      </c>
      <c r="E5535" s="8" t="s">
        <v>42</v>
      </c>
    </row>
    <row r="5536" spans="1:5" ht="14" customHeight="1" x14ac:dyDescent="0.25">
      <c r="A5536" s="2" t="s">
        <v>391</v>
      </c>
      <c r="B5536" s="5">
        <v>44926.045497999999</v>
      </c>
      <c r="C5536" s="8" t="s">
        <v>42</v>
      </c>
      <c r="D5536" s="8" t="s">
        <v>42</v>
      </c>
      <c r="E5536" s="8" t="s">
        <v>42</v>
      </c>
    </row>
    <row r="5537" spans="1:5" ht="14" customHeight="1" x14ac:dyDescent="0.25">
      <c r="A5537" s="2" t="s">
        <v>391</v>
      </c>
      <c r="B5537" s="5">
        <v>44926.053021</v>
      </c>
      <c r="C5537" s="8" t="s">
        <v>42</v>
      </c>
      <c r="D5537" s="8" t="s">
        <v>42</v>
      </c>
      <c r="E5537" s="8" t="s">
        <v>42</v>
      </c>
    </row>
    <row r="5538" spans="1:5" ht="14" customHeight="1" x14ac:dyDescent="0.25">
      <c r="A5538" s="2" t="s">
        <v>391</v>
      </c>
      <c r="B5538" s="5">
        <v>44926.053345</v>
      </c>
      <c r="C5538" s="8" t="s">
        <v>42</v>
      </c>
      <c r="D5538" s="8" t="s">
        <v>42</v>
      </c>
      <c r="E5538" s="8" t="s">
        <v>42</v>
      </c>
    </row>
    <row r="5539" spans="1:5" ht="14" customHeight="1" x14ac:dyDescent="0.25">
      <c r="A5539" s="2" t="s">
        <v>391</v>
      </c>
      <c r="B5539" s="5">
        <v>44926.053425999999</v>
      </c>
      <c r="C5539" s="8" t="s">
        <v>42</v>
      </c>
      <c r="D5539" s="8">
        <v>112</v>
      </c>
      <c r="E5539" s="8" t="s">
        <v>42</v>
      </c>
    </row>
    <row r="5540" spans="1:5" ht="14" customHeight="1" x14ac:dyDescent="0.25">
      <c r="A5540" s="2" t="s">
        <v>391</v>
      </c>
      <c r="B5540" s="5">
        <v>44926.056019000003</v>
      </c>
      <c r="C5540" s="8" t="s">
        <v>42</v>
      </c>
      <c r="D5540" s="8" t="s">
        <v>42</v>
      </c>
      <c r="E5540" s="8" t="s">
        <v>42</v>
      </c>
    </row>
    <row r="5541" spans="1:5" ht="14" customHeight="1" x14ac:dyDescent="0.25">
      <c r="A5541" s="2" t="s">
        <v>391</v>
      </c>
      <c r="B5541" s="5">
        <v>44926.056898000003</v>
      </c>
      <c r="C5541" s="8">
        <v>190</v>
      </c>
      <c r="D5541" s="8">
        <v>90</v>
      </c>
      <c r="E5541" s="8">
        <v>24</v>
      </c>
    </row>
    <row r="5542" spans="1:5" ht="14" customHeight="1" x14ac:dyDescent="0.25">
      <c r="A5542" s="2" t="s">
        <v>336</v>
      </c>
      <c r="B5542" s="5">
        <v>44926.343067000002</v>
      </c>
      <c r="C5542" s="8">
        <v>118</v>
      </c>
      <c r="D5542" s="8">
        <v>110</v>
      </c>
      <c r="E5542" s="8">
        <v>26</v>
      </c>
    </row>
    <row r="5543" spans="1:5" ht="14" customHeight="1" x14ac:dyDescent="0.25">
      <c r="A5543" s="2" t="s">
        <v>336</v>
      </c>
      <c r="B5543" s="5">
        <v>44926.356446999998</v>
      </c>
      <c r="C5543" s="8">
        <v>116</v>
      </c>
      <c r="D5543" s="8">
        <v>130</v>
      </c>
      <c r="E5543" s="8">
        <v>28</v>
      </c>
    </row>
    <row r="5544" spans="1:5" ht="14" customHeight="1" x14ac:dyDescent="0.25">
      <c r="A5544" s="2" t="s">
        <v>336</v>
      </c>
      <c r="B5544" s="5">
        <v>44926.368355999999</v>
      </c>
      <c r="C5544" s="8">
        <v>114</v>
      </c>
      <c r="D5544" s="8">
        <v>124</v>
      </c>
      <c r="E5544" s="8">
        <v>26</v>
      </c>
    </row>
    <row r="5545" spans="1:5" ht="14" customHeight="1" x14ac:dyDescent="0.25">
      <c r="A5545" s="2" t="s">
        <v>336</v>
      </c>
      <c r="B5545" s="5">
        <v>44926.377268999997</v>
      </c>
      <c r="C5545" s="8">
        <v>114</v>
      </c>
      <c r="D5545" s="8">
        <v>124</v>
      </c>
      <c r="E5545" s="8">
        <v>24</v>
      </c>
    </row>
    <row r="5546" spans="1:5" ht="14" customHeight="1" x14ac:dyDescent="0.25">
      <c r="A5546" s="2" t="s">
        <v>336</v>
      </c>
      <c r="B5546" s="5">
        <v>44926.378634000001</v>
      </c>
      <c r="C5546" s="8" t="s">
        <v>42</v>
      </c>
      <c r="D5546" s="8" t="s">
        <v>42</v>
      </c>
      <c r="E5546" s="8" t="s">
        <v>42</v>
      </c>
    </row>
    <row r="5547" spans="1:5" ht="14" customHeight="1" x14ac:dyDescent="0.25">
      <c r="A5547" s="2" t="s">
        <v>1538</v>
      </c>
      <c r="B5547" s="5">
        <v>44926.084756999997</v>
      </c>
      <c r="C5547" s="8">
        <v>156</v>
      </c>
      <c r="D5547" s="8">
        <v>70</v>
      </c>
      <c r="E5547" s="8">
        <v>16</v>
      </c>
    </row>
    <row r="5548" spans="1:5" ht="14" customHeight="1" x14ac:dyDescent="0.25">
      <c r="A5548" s="2" t="s">
        <v>1538</v>
      </c>
      <c r="B5548" s="5">
        <v>44926.089721999997</v>
      </c>
      <c r="C5548" s="8">
        <v>118</v>
      </c>
      <c r="D5548" s="8">
        <v>69</v>
      </c>
      <c r="E5548" s="8">
        <v>14</v>
      </c>
    </row>
    <row r="5549" spans="1:5" ht="14" customHeight="1" x14ac:dyDescent="0.25">
      <c r="A5549" s="2" t="s">
        <v>662</v>
      </c>
      <c r="B5549" s="5">
        <v>44926.998264000002</v>
      </c>
      <c r="C5549" s="8">
        <v>138</v>
      </c>
      <c r="D5549" s="8" t="s">
        <v>42</v>
      </c>
      <c r="E5549" s="8">
        <v>20</v>
      </c>
    </row>
    <row r="5550" spans="1:5" ht="14" customHeight="1" x14ac:dyDescent="0.25">
      <c r="A5550" s="2" t="s">
        <v>662</v>
      </c>
      <c r="B5550" s="5">
        <v>44927.005173999998</v>
      </c>
      <c r="C5550" s="8" t="s">
        <v>42</v>
      </c>
      <c r="D5550" s="8">
        <v>116</v>
      </c>
      <c r="E5550" s="8">
        <v>8</v>
      </c>
    </row>
    <row r="5551" spans="1:5" ht="14" customHeight="1" x14ac:dyDescent="0.25">
      <c r="A5551" s="2" t="s">
        <v>662</v>
      </c>
      <c r="B5551" s="5">
        <v>44927.005359000002</v>
      </c>
      <c r="C5551" s="8">
        <v>160</v>
      </c>
      <c r="D5551" s="8">
        <v>115</v>
      </c>
      <c r="E5551" s="8">
        <v>20</v>
      </c>
    </row>
    <row r="5552" spans="1:5" ht="14" customHeight="1" x14ac:dyDescent="0.25">
      <c r="A5552" s="2" t="s">
        <v>662</v>
      </c>
      <c r="B5552" s="5">
        <v>44927.005925999998</v>
      </c>
      <c r="C5552" s="8" t="s">
        <v>42</v>
      </c>
      <c r="D5552" s="8">
        <v>113</v>
      </c>
      <c r="E5552" s="8">
        <v>9</v>
      </c>
    </row>
    <row r="5553" spans="1:5" ht="14" customHeight="1" x14ac:dyDescent="0.25">
      <c r="A5553" s="2" t="s">
        <v>662</v>
      </c>
      <c r="B5553" s="5">
        <v>44927.007325999999</v>
      </c>
      <c r="C5553" s="8" t="s">
        <v>42</v>
      </c>
      <c r="D5553" s="8" t="s">
        <v>42</v>
      </c>
      <c r="E5553" s="8" t="s">
        <v>42</v>
      </c>
    </row>
    <row r="5554" spans="1:5" ht="14" customHeight="1" x14ac:dyDescent="0.25">
      <c r="A5554" s="2" t="s">
        <v>662</v>
      </c>
      <c r="B5554" s="5">
        <v>44927.009398000002</v>
      </c>
      <c r="C5554" s="8" t="s">
        <v>42</v>
      </c>
      <c r="D5554" s="8">
        <v>115</v>
      </c>
      <c r="E5554" s="8">
        <v>18</v>
      </c>
    </row>
    <row r="5555" spans="1:5" ht="14" customHeight="1" x14ac:dyDescent="0.25">
      <c r="A5555" s="2" t="s">
        <v>662</v>
      </c>
      <c r="B5555" s="5">
        <v>44927.012869999999</v>
      </c>
      <c r="C5555" s="8" t="s">
        <v>42</v>
      </c>
      <c r="D5555" s="8">
        <v>114</v>
      </c>
      <c r="E5555" s="8">
        <v>16</v>
      </c>
    </row>
    <row r="5556" spans="1:5" ht="14" customHeight="1" x14ac:dyDescent="0.25">
      <c r="A5556" s="2" t="s">
        <v>1539</v>
      </c>
      <c r="B5556" s="5">
        <v>44926.584039000001</v>
      </c>
      <c r="C5556" s="8">
        <v>202</v>
      </c>
      <c r="D5556" s="8">
        <v>94</v>
      </c>
      <c r="E5556" s="8">
        <v>16</v>
      </c>
    </row>
    <row r="5557" spans="1:5" ht="14" customHeight="1" x14ac:dyDescent="0.25">
      <c r="A5557" s="2" t="s">
        <v>1539</v>
      </c>
      <c r="B5557" s="5">
        <v>44926.607315000001</v>
      </c>
      <c r="C5557" s="8">
        <v>180</v>
      </c>
      <c r="D5557" s="8">
        <v>76</v>
      </c>
      <c r="E5557" s="8">
        <v>16</v>
      </c>
    </row>
    <row r="5558" spans="1:5" ht="14" customHeight="1" x14ac:dyDescent="0.25">
      <c r="A5558" s="2" t="s">
        <v>2324</v>
      </c>
      <c r="B5558" s="6" t="s">
        <v>42</v>
      </c>
      <c r="C5558" s="8" t="s">
        <v>42</v>
      </c>
      <c r="D5558" s="8" t="s">
        <v>42</v>
      </c>
      <c r="E5558" s="8" t="s">
        <v>42</v>
      </c>
    </row>
    <row r="5559" spans="1:5" ht="14" customHeight="1" x14ac:dyDescent="0.25">
      <c r="A5559" s="2" t="s">
        <v>186</v>
      </c>
      <c r="B5559" s="6" t="s">
        <v>42</v>
      </c>
      <c r="C5559" s="8" t="s">
        <v>42</v>
      </c>
      <c r="D5559" s="8" t="s">
        <v>42</v>
      </c>
      <c r="E5559" s="8" t="s">
        <v>42</v>
      </c>
    </row>
    <row r="5560" spans="1:5" ht="14" customHeight="1" x14ac:dyDescent="0.25">
      <c r="A5560" s="2" t="s">
        <v>1540</v>
      </c>
      <c r="B5560" s="5">
        <v>44926.572951000002</v>
      </c>
      <c r="C5560" s="8">
        <v>111</v>
      </c>
      <c r="D5560" s="8">
        <v>95</v>
      </c>
      <c r="E5560" s="8">
        <v>16</v>
      </c>
    </row>
    <row r="5561" spans="1:5" ht="14" customHeight="1" x14ac:dyDescent="0.25">
      <c r="A5561" s="2" t="s">
        <v>1540</v>
      </c>
      <c r="B5561" s="5">
        <v>44926.577569000001</v>
      </c>
      <c r="C5561" s="8" t="s">
        <v>42</v>
      </c>
      <c r="D5561" s="8" t="s">
        <v>42</v>
      </c>
      <c r="E5561" s="8">
        <v>15</v>
      </c>
    </row>
    <row r="5562" spans="1:5" ht="14" customHeight="1" x14ac:dyDescent="0.25">
      <c r="A5562" s="2" t="s">
        <v>1541</v>
      </c>
      <c r="B5562" s="5">
        <v>44926.785405000002</v>
      </c>
      <c r="C5562" s="8">
        <v>138</v>
      </c>
      <c r="D5562" s="8">
        <v>68</v>
      </c>
      <c r="E5562" s="8">
        <v>16</v>
      </c>
    </row>
    <row r="5563" spans="1:5" ht="14" customHeight="1" x14ac:dyDescent="0.25">
      <c r="A5563" s="2" t="s">
        <v>1541</v>
      </c>
      <c r="B5563" s="5">
        <v>44926.790428</v>
      </c>
      <c r="C5563" s="8">
        <v>144</v>
      </c>
      <c r="D5563" s="8">
        <v>68</v>
      </c>
      <c r="E5563" s="8">
        <v>16</v>
      </c>
    </row>
    <row r="5564" spans="1:5" ht="14" customHeight="1" x14ac:dyDescent="0.25">
      <c r="A5564" s="2" t="s">
        <v>663</v>
      </c>
      <c r="B5564" s="5">
        <v>44926.863206000002</v>
      </c>
      <c r="C5564" s="8">
        <v>120</v>
      </c>
      <c r="D5564" s="8">
        <v>120</v>
      </c>
      <c r="E5564" s="8">
        <v>20</v>
      </c>
    </row>
    <row r="5565" spans="1:5" ht="14" customHeight="1" x14ac:dyDescent="0.25">
      <c r="A5565" s="2" t="s">
        <v>663</v>
      </c>
      <c r="B5565" s="5">
        <v>44926.872545999999</v>
      </c>
      <c r="C5565" s="8">
        <v>122</v>
      </c>
      <c r="D5565" s="8">
        <v>119</v>
      </c>
      <c r="E5565" s="8">
        <v>20</v>
      </c>
    </row>
    <row r="5566" spans="1:5" ht="14" customHeight="1" x14ac:dyDescent="0.25">
      <c r="A5566" s="2" t="s">
        <v>663</v>
      </c>
      <c r="B5566" s="5">
        <v>44926.873101999998</v>
      </c>
      <c r="C5566" s="8" t="s">
        <v>42</v>
      </c>
      <c r="D5566" s="8">
        <v>116</v>
      </c>
      <c r="E5566" s="8" t="s">
        <v>42</v>
      </c>
    </row>
    <row r="5567" spans="1:5" ht="14" customHeight="1" x14ac:dyDescent="0.25">
      <c r="A5567" s="2" t="s">
        <v>663</v>
      </c>
      <c r="B5567" s="5">
        <v>44926.880208000002</v>
      </c>
      <c r="C5567" s="8" t="s">
        <v>42</v>
      </c>
      <c r="D5567" s="8">
        <v>91</v>
      </c>
      <c r="E5567" s="8" t="s">
        <v>42</v>
      </c>
    </row>
    <row r="5568" spans="1:5" ht="14" customHeight="1" x14ac:dyDescent="0.25">
      <c r="A5568" s="2" t="s">
        <v>663</v>
      </c>
      <c r="B5568" s="5">
        <v>44926.880741000001</v>
      </c>
      <c r="C5568" s="8">
        <v>116</v>
      </c>
      <c r="D5568" s="8">
        <v>88</v>
      </c>
      <c r="E5568" s="8">
        <v>20</v>
      </c>
    </row>
    <row r="5569" spans="1:5" ht="14" customHeight="1" x14ac:dyDescent="0.25">
      <c r="A5569" s="2" t="s">
        <v>1542</v>
      </c>
      <c r="B5569" s="5">
        <v>44926.948587999999</v>
      </c>
      <c r="C5569" s="8">
        <v>126</v>
      </c>
      <c r="D5569" s="8">
        <v>71</v>
      </c>
      <c r="E5569" s="8">
        <v>16</v>
      </c>
    </row>
    <row r="5570" spans="1:5" ht="14" customHeight="1" x14ac:dyDescent="0.25">
      <c r="A5570" s="2" t="s">
        <v>1087</v>
      </c>
      <c r="B5570" s="5">
        <v>44926.912986000003</v>
      </c>
      <c r="C5570" s="8">
        <v>134</v>
      </c>
      <c r="D5570" s="8">
        <v>100</v>
      </c>
      <c r="E5570" s="8">
        <v>18</v>
      </c>
    </row>
    <row r="5571" spans="1:5" ht="14" customHeight="1" x14ac:dyDescent="0.25">
      <c r="A5571" s="2" t="s">
        <v>459</v>
      </c>
      <c r="B5571" s="5">
        <v>44926.691956000002</v>
      </c>
      <c r="C5571" s="8">
        <v>123</v>
      </c>
      <c r="D5571" s="8">
        <v>81</v>
      </c>
      <c r="E5571" s="8">
        <v>22</v>
      </c>
    </row>
    <row r="5572" spans="1:5" ht="14" customHeight="1" x14ac:dyDescent="0.25">
      <c r="A5572" s="2" t="s">
        <v>459</v>
      </c>
      <c r="B5572" s="5">
        <v>44926.701851999998</v>
      </c>
      <c r="C5572" s="8">
        <v>122</v>
      </c>
      <c r="D5572" s="8">
        <v>75</v>
      </c>
      <c r="E5572" s="8">
        <v>22</v>
      </c>
    </row>
    <row r="5573" spans="1:5" ht="14" customHeight="1" x14ac:dyDescent="0.25">
      <c r="A5573" s="2" t="s">
        <v>459</v>
      </c>
      <c r="B5573" s="5">
        <v>44926.712049000002</v>
      </c>
      <c r="C5573" s="8">
        <v>122</v>
      </c>
      <c r="D5573" s="8">
        <v>84</v>
      </c>
      <c r="E5573" s="8">
        <v>22</v>
      </c>
    </row>
    <row r="5574" spans="1:5" ht="14" customHeight="1" x14ac:dyDescent="0.25">
      <c r="A5574" s="2" t="s">
        <v>1088</v>
      </c>
      <c r="B5574" s="5">
        <v>44926.838460999999</v>
      </c>
      <c r="C5574" s="8">
        <v>160</v>
      </c>
      <c r="D5574" s="8">
        <v>90</v>
      </c>
      <c r="E5574" s="8">
        <v>18</v>
      </c>
    </row>
    <row r="5575" spans="1:5" ht="14" customHeight="1" x14ac:dyDescent="0.25">
      <c r="A5575" s="2" t="s">
        <v>1088</v>
      </c>
      <c r="B5575" s="5">
        <v>44926.843957999998</v>
      </c>
      <c r="C5575" s="8">
        <v>140</v>
      </c>
      <c r="D5575" s="8">
        <v>90</v>
      </c>
      <c r="E5575" s="8">
        <v>18</v>
      </c>
    </row>
    <row r="5576" spans="1:5" ht="14" customHeight="1" x14ac:dyDescent="0.25">
      <c r="A5576" s="2" t="s">
        <v>249</v>
      </c>
      <c r="B5576" s="5">
        <v>44926.673947000003</v>
      </c>
      <c r="C5576" s="8">
        <v>162</v>
      </c>
      <c r="D5576" s="8">
        <v>144</v>
      </c>
      <c r="E5576" s="8">
        <v>40</v>
      </c>
    </row>
    <row r="5577" spans="1:5" ht="14" customHeight="1" x14ac:dyDescent="0.25">
      <c r="A5577" s="2" t="s">
        <v>249</v>
      </c>
      <c r="B5577" s="5">
        <v>44926.688900000001</v>
      </c>
      <c r="C5577" s="8">
        <v>138</v>
      </c>
      <c r="D5577" s="8">
        <v>120</v>
      </c>
      <c r="E5577" s="8">
        <v>28</v>
      </c>
    </row>
    <row r="5578" spans="1:5" ht="14" customHeight="1" x14ac:dyDescent="0.25">
      <c r="A5578" s="2" t="s">
        <v>1814</v>
      </c>
      <c r="B5578" s="5">
        <v>44926.940520999997</v>
      </c>
      <c r="C5578" s="8">
        <v>163</v>
      </c>
      <c r="D5578" s="8">
        <v>86</v>
      </c>
      <c r="E5578" s="8">
        <v>12</v>
      </c>
    </row>
    <row r="5579" spans="1:5" ht="14" customHeight="1" x14ac:dyDescent="0.25">
      <c r="A5579" s="2" t="s">
        <v>1814</v>
      </c>
      <c r="B5579" s="5">
        <v>44926.947257</v>
      </c>
      <c r="C5579" s="8">
        <v>153</v>
      </c>
      <c r="D5579" s="8">
        <v>86</v>
      </c>
      <c r="E5579" s="8">
        <v>12</v>
      </c>
    </row>
    <row r="5580" spans="1:5" ht="14" customHeight="1" x14ac:dyDescent="0.25">
      <c r="A5580" s="2" t="s">
        <v>2325</v>
      </c>
      <c r="B5580" s="6" t="s">
        <v>42</v>
      </c>
      <c r="C5580" s="8" t="s">
        <v>42</v>
      </c>
      <c r="D5580" s="8" t="s">
        <v>42</v>
      </c>
      <c r="E5580" s="8" t="s">
        <v>42</v>
      </c>
    </row>
    <row r="5581" spans="1:5" ht="14" customHeight="1" x14ac:dyDescent="0.25">
      <c r="A5581" s="2" t="s">
        <v>2325</v>
      </c>
      <c r="B5581" s="5">
        <v>44926.590717999999</v>
      </c>
      <c r="C5581" s="8">
        <v>170</v>
      </c>
      <c r="D5581" s="8">
        <v>96</v>
      </c>
      <c r="E5581" s="8">
        <v>20</v>
      </c>
    </row>
    <row r="5582" spans="1:5" ht="14" customHeight="1" x14ac:dyDescent="0.25">
      <c r="A5582" s="2" t="s">
        <v>2325</v>
      </c>
      <c r="B5582" s="5">
        <v>44926.598854000003</v>
      </c>
      <c r="C5582" s="8" t="s">
        <v>42</v>
      </c>
      <c r="D5582" s="8" t="s">
        <v>42</v>
      </c>
      <c r="E5582" s="8" t="s">
        <v>42</v>
      </c>
    </row>
    <row r="5583" spans="1:5" ht="14" customHeight="1" x14ac:dyDescent="0.25">
      <c r="A5583" s="2" t="s">
        <v>2325</v>
      </c>
      <c r="B5583" s="5">
        <v>44926.614096999998</v>
      </c>
      <c r="C5583" s="8">
        <v>170</v>
      </c>
      <c r="D5583" s="8">
        <v>80</v>
      </c>
      <c r="E5583" s="8">
        <v>16</v>
      </c>
    </row>
    <row r="5584" spans="1:5" ht="14" customHeight="1" x14ac:dyDescent="0.25">
      <c r="A5584" s="2" t="s">
        <v>460</v>
      </c>
      <c r="B5584" s="5">
        <v>44926.935068999999</v>
      </c>
      <c r="C5584" s="8">
        <v>110</v>
      </c>
      <c r="D5584" s="8">
        <v>110</v>
      </c>
      <c r="E5584" s="8">
        <v>22</v>
      </c>
    </row>
    <row r="5585" spans="1:5" ht="14" customHeight="1" x14ac:dyDescent="0.25">
      <c r="A5585" s="2" t="s">
        <v>460</v>
      </c>
      <c r="B5585" s="5">
        <v>44926.938807999999</v>
      </c>
      <c r="C5585" s="8">
        <v>112</v>
      </c>
      <c r="D5585" s="8">
        <v>110</v>
      </c>
      <c r="E5585" s="8">
        <v>22</v>
      </c>
    </row>
    <row r="5586" spans="1:5" ht="14" customHeight="1" x14ac:dyDescent="0.25">
      <c r="A5586" s="2" t="s">
        <v>2326</v>
      </c>
      <c r="B5586" s="6" t="s">
        <v>42</v>
      </c>
      <c r="C5586" s="8" t="s">
        <v>42</v>
      </c>
      <c r="D5586" s="8" t="s">
        <v>42</v>
      </c>
      <c r="E5586" s="8" t="s">
        <v>42</v>
      </c>
    </row>
    <row r="5587" spans="1:5" ht="14" customHeight="1" x14ac:dyDescent="0.25">
      <c r="A5587" s="2" t="s">
        <v>1543</v>
      </c>
      <c r="B5587" s="5">
        <v>44926.788274999999</v>
      </c>
      <c r="C5587" s="8">
        <v>150</v>
      </c>
      <c r="D5587" s="8">
        <v>88</v>
      </c>
      <c r="E5587" s="8">
        <v>16</v>
      </c>
    </row>
    <row r="5588" spans="1:5" ht="14" customHeight="1" x14ac:dyDescent="0.25">
      <c r="A5588" s="2" t="s">
        <v>1544</v>
      </c>
      <c r="B5588" s="5">
        <v>44926.522499999999</v>
      </c>
      <c r="C5588" s="8">
        <v>116</v>
      </c>
      <c r="D5588" s="8">
        <v>110</v>
      </c>
      <c r="E5588" s="8">
        <v>16</v>
      </c>
    </row>
    <row r="5589" spans="1:5" ht="14" customHeight="1" x14ac:dyDescent="0.25">
      <c r="A5589" s="2" t="s">
        <v>1544</v>
      </c>
      <c r="B5589" s="5">
        <v>44926.530914000003</v>
      </c>
      <c r="C5589" s="8">
        <v>132</v>
      </c>
      <c r="D5589" s="8">
        <v>85</v>
      </c>
      <c r="E5589" s="8">
        <v>16</v>
      </c>
    </row>
    <row r="5590" spans="1:5" ht="14" customHeight="1" x14ac:dyDescent="0.25">
      <c r="A5590" s="2" t="s">
        <v>709</v>
      </c>
      <c r="B5590" s="5">
        <v>44926.853483999999</v>
      </c>
      <c r="C5590" s="8">
        <v>144</v>
      </c>
      <c r="D5590" s="8">
        <v>128</v>
      </c>
      <c r="E5590" s="8">
        <v>19</v>
      </c>
    </row>
    <row r="5591" spans="1:5" ht="14" customHeight="1" x14ac:dyDescent="0.25">
      <c r="A5591" s="2" t="s">
        <v>2327</v>
      </c>
      <c r="B5591" s="5">
        <v>44926.071538999997</v>
      </c>
      <c r="C5591" s="8" t="s">
        <v>42</v>
      </c>
      <c r="D5591" s="8" t="s">
        <v>42</v>
      </c>
      <c r="E5591" s="8" t="s">
        <v>42</v>
      </c>
    </row>
    <row r="5592" spans="1:5" ht="14" customHeight="1" x14ac:dyDescent="0.25">
      <c r="A5592" s="2" t="s">
        <v>461</v>
      </c>
      <c r="B5592" s="5">
        <v>44926.576111000002</v>
      </c>
      <c r="C5592" s="8">
        <v>125</v>
      </c>
      <c r="D5592" s="8">
        <v>120</v>
      </c>
      <c r="E5592" s="8">
        <v>22</v>
      </c>
    </row>
    <row r="5593" spans="1:5" ht="14" customHeight="1" x14ac:dyDescent="0.25">
      <c r="A5593" s="2" t="s">
        <v>461</v>
      </c>
      <c r="B5593" s="5">
        <v>44926.579167000004</v>
      </c>
      <c r="C5593" s="8" t="s">
        <v>42</v>
      </c>
      <c r="D5593" s="8" t="s">
        <v>42</v>
      </c>
      <c r="E5593" s="8" t="s">
        <v>42</v>
      </c>
    </row>
    <row r="5594" spans="1:5" ht="14" customHeight="1" x14ac:dyDescent="0.25">
      <c r="A5594" s="2" t="s">
        <v>461</v>
      </c>
      <c r="B5594" s="5">
        <v>44926.581943999998</v>
      </c>
      <c r="C5594" s="8">
        <v>109</v>
      </c>
      <c r="D5594" s="8">
        <v>130</v>
      </c>
      <c r="E5594" s="8" t="s">
        <v>42</v>
      </c>
    </row>
    <row r="5595" spans="1:5" ht="14" customHeight="1" x14ac:dyDescent="0.25">
      <c r="A5595" s="2" t="s">
        <v>1089</v>
      </c>
      <c r="B5595" s="5">
        <v>44926.645844999999</v>
      </c>
      <c r="C5595" s="8">
        <v>122</v>
      </c>
      <c r="D5595" s="8">
        <v>96</v>
      </c>
      <c r="E5595" s="8">
        <v>18</v>
      </c>
    </row>
    <row r="5596" spans="1:5" ht="14" customHeight="1" x14ac:dyDescent="0.25">
      <c r="A5596" s="2" t="s">
        <v>1089</v>
      </c>
      <c r="B5596" s="5">
        <v>44926.649317000003</v>
      </c>
      <c r="C5596" s="8">
        <v>128</v>
      </c>
      <c r="D5596" s="8">
        <v>89</v>
      </c>
      <c r="E5596" s="8">
        <v>18</v>
      </c>
    </row>
    <row r="5597" spans="1:5" ht="14" customHeight="1" x14ac:dyDescent="0.25">
      <c r="A5597" s="2" t="s">
        <v>1545</v>
      </c>
      <c r="B5597" s="5">
        <v>44926.137025000004</v>
      </c>
      <c r="C5597" s="8">
        <v>135</v>
      </c>
      <c r="D5597" s="8">
        <v>71</v>
      </c>
      <c r="E5597" s="8">
        <v>16</v>
      </c>
    </row>
    <row r="5598" spans="1:5" ht="14" customHeight="1" x14ac:dyDescent="0.25">
      <c r="A5598" s="2" t="s">
        <v>1545</v>
      </c>
      <c r="B5598" s="5">
        <v>44926.144109000001</v>
      </c>
      <c r="C5598" s="8" t="s">
        <v>42</v>
      </c>
      <c r="D5598" s="8">
        <v>116</v>
      </c>
      <c r="E5598" s="8">
        <v>16</v>
      </c>
    </row>
    <row r="5599" spans="1:5" ht="14" customHeight="1" x14ac:dyDescent="0.25">
      <c r="A5599" s="2" t="s">
        <v>1545</v>
      </c>
      <c r="B5599" s="5">
        <v>44926.151388999999</v>
      </c>
      <c r="C5599" s="8" t="s">
        <v>42</v>
      </c>
      <c r="D5599" s="8">
        <v>110</v>
      </c>
      <c r="E5599" s="8">
        <v>16</v>
      </c>
    </row>
    <row r="5600" spans="1:5" ht="14" customHeight="1" x14ac:dyDescent="0.25">
      <c r="A5600" s="2" t="s">
        <v>1545</v>
      </c>
      <c r="B5600" s="5">
        <v>44926.151736</v>
      </c>
      <c r="C5600" s="8">
        <v>125</v>
      </c>
      <c r="D5600" s="8">
        <v>107</v>
      </c>
      <c r="E5600" s="8">
        <v>16</v>
      </c>
    </row>
    <row r="5601" spans="1:5" ht="14" customHeight="1" x14ac:dyDescent="0.25">
      <c r="A5601" s="2" t="s">
        <v>1545</v>
      </c>
      <c r="B5601" s="5">
        <v>44926.159015999998</v>
      </c>
      <c r="C5601" s="8" t="s">
        <v>42</v>
      </c>
      <c r="D5601" s="8">
        <v>94</v>
      </c>
      <c r="E5601" s="8">
        <v>15</v>
      </c>
    </row>
    <row r="5602" spans="1:5" ht="14" customHeight="1" x14ac:dyDescent="0.25">
      <c r="A5602" s="2" t="s">
        <v>1546</v>
      </c>
      <c r="B5602" s="5">
        <v>44926.939595000003</v>
      </c>
      <c r="C5602" s="8">
        <v>132</v>
      </c>
      <c r="D5602" s="8">
        <v>70</v>
      </c>
      <c r="E5602" s="8">
        <v>16</v>
      </c>
    </row>
    <row r="5603" spans="1:5" ht="14" customHeight="1" x14ac:dyDescent="0.25">
      <c r="A5603" s="2" t="s">
        <v>1546</v>
      </c>
      <c r="B5603" s="5">
        <v>44926.950810000002</v>
      </c>
      <c r="C5603" s="8">
        <v>169</v>
      </c>
      <c r="D5603" s="8">
        <v>80</v>
      </c>
      <c r="E5603" s="8" t="s">
        <v>42</v>
      </c>
    </row>
    <row r="5604" spans="1:5" ht="14" customHeight="1" x14ac:dyDescent="0.25">
      <c r="A5604" s="2" t="s">
        <v>1546</v>
      </c>
      <c r="B5604" s="5">
        <v>44926.957326000003</v>
      </c>
      <c r="C5604" s="8">
        <v>159</v>
      </c>
      <c r="D5604" s="8">
        <v>69</v>
      </c>
      <c r="E5604" s="8" t="s">
        <v>42</v>
      </c>
    </row>
    <row r="5605" spans="1:5" ht="14" customHeight="1" x14ac:dyDescent="0.25">
      <c r="A5605" s="2" t="s">
        <v>1546</v>
      </c>
      <c r="B5605" s="5">
        <v>44926.964236</v>
      </c>
      <c r="C5605" s="8">
        <v>170</v>
      </c>
      <c r="D5605" s="8">
        <v>68</v>
      </c>
      <c r="E5605" s="8" t="s">
        <v>42</v>
      </c>
    </row>
    <row r="5606" spans="1:5" ht="14" customHeight="1" x14ac:dyDescent="0.25">
      <c r="A5606" s="2" t="s">
        <v>664</v>
      </c>
      <c r="B5606" s="5">
        <v>44926.076480999996</v>
      </c>
      <c r="C5606" s="8" t="s">
        <v>42</v>
      </c>
      <c r="D5606" s="8">
        <v>108</v>
      </c>
      <c r="E5606" s="8">
        <v>20</v>
      </c>
    </row>
    <row r="5607" spans="1:5" ht="14" customHeight="1" x14ac:dyDescent="0.25">
      <c r="A5607" s="2" t="s">
        <v>1090</v>
      </c>
      <c r="B5607" s="5">
        <v>44926.605115999999</v>
      </c>
      <c r="C5607" s="8">
        <v>170</v>
      </c>
      <c r="D5607" s="8">
        <v>90</v>
      </c>
      <c r="E5607" s="8">
        <v>18</v>
      </c>
    </row>
    <row r="5608" spans="1:5" ht="14" customHeight="1" x14ac:dyDescent="0.25">
      <c r="A5608" s="2" t="s">
        <v>1090</v>
      </c>
      <c r="B5608" s="5">
        <v>44926.611261999999</v>
      </c>
      <c r="C5608" s="8">
        <v>172</v>
      </c>
      <c r="D5608" s="8">
        <v>112</v>
      </c>
      <c r="E5608" s="8">
        <v>12</v>
      </c>
    </row>
    <row r="5609" spans="1:5" ht="14" customHeight="1" x14ac:dyDescent="0.25">
      <c r="A5609" s="2" t="s">
        <v>1547</v>
      </c>
      <c r="B5609" s="6" t="s">
        <v>42</v>
      </c>
      <c r="C5609" s="8">
        <v>122</v>
      </c>
      <c r="D5609" s="8">
        <v>59</v>
      </c>
      <c r="E5609" s="8">
        <v>16</v>
      </c>
    </row>
    <row r="5610" spans="1:5" ht="14" customHeight="1" x14ac:dyDescent="0.25">
      <c r="A5610" s="2" t="s">
        <v>1547</v>
      </c>
      <c r="B5610" s="5">
        <v>44926.337557999999</v>
      </c>
      <c r="C5610" s="8">
        <v>128</v>
      </c>
      <c r="D5610" s="8">
        <v>83</v>
      </c>
      <c r="E5610" s="8">
        <v>28</v>
      </c>
    </row>
    <row r="5611" spans="1:5" ht="14" customHeight="1" x14ac:dyDescent="0.25">
      <c r="A5611" s="2" t="s">
        <v>392</v>
      </c>
      <c r="B5611" s="5">
        <v>44926.578483999998</v>
      </c>
      <c r="C5611" s="8" t="s">
        <v>42</v>
      </c>
      <c r="D5611" s="8">
        <v>85</v>
      </c>
      <c r="E5611" s="8">
        <v>24</v>
      </c>
    </row>
    <row r="5612" spans="1:5" ht="14" customHeight="1" x14ac:dyDescent="0.25">
      <c r="A5612" s="2" t="s">
        <v>392</v>
      </c>
      <c r="B5612" s="5">
        <v>44926.591654999997</v>
      </c>
      <c r="C5612" s="8">
        <v>190</v>
      </c>
      <c r="D5612" s="8">
        <v>80</v>
      </c>
      <c r="E5612" s="8" t="s">
        <v>42</v>
      </c>
    </row>
    <row r="5613" spans="1:5" ht="14" customHeight="1" x14ac:dyDescent="0.25">
      <c r="A5613" s="2" t="s">
        <v>392</v>
      </c>
      <c r="B5613" s="5">
        <v>44926.592512000003</v>
      </c>
      <c r="C5613" s="8">
        <v>177</v>
      </c>
      <c r="D5613" s="8">
        <v>93</v>
      </c>
      <c r="E5613" s="8" t="s">
        <v>42</v>
      </c>
    </row>
    <row r="5614" spans="1:5" ht="14" customHeight="1" x14ac:dyDescent="0.25">
      <c r="A5614" s="2" t="s">
        <v>1548</v>
      </c>
      <c r="B5614" s="5">
        <v>44926.951122999999</v>
      </c>
      <c r="C5614" s="8">
        <v>158</v>
      </c>
      <c r="D5614" s="8">
        <v>100</v>
      </c>
      <c r="E5614" s="8">
        <v>16</v>
      </c>
    </row>
    <row r="5615" spans="1:5" ht="14" customHeight="1" x14ac:dyDescent="0.25">
      <c r="A5615" s="2" t="s">
        <v>1091</v>
      </c>
      <c r="B5615" s="5">
        <v>44926.518275000002</v>
      </c>
      <c r="C5615" s="8">
        <v>172</v>
      </c>
      <c r="D5615" s="8">
        <v>78</v>
      </c>
      <c r="E5615" s="8">
        <v>18</v>
      </c>
    </row>
    <row r="5616" spans="1:5" ht="14" customHeight="1" x14ac:dyDescent="0.25">
      <c r="A5616" s="2" t="s">
        <v>1091</v>
      </c>
      <c r="B5616" s="5">
        <v>44926.523008999997</v>
      </c>
      <c r="C5616" s="8">
        <v>178</v>
      </c>
      <c r="D5616" s="8">
        <v>81</v>
      </c>
      <c r="E5616" s="8">
        <v>18</v>
      </c>
    </row>
    <row r="5617" spans="1:5" ht="14" customHeight="1" x14ac:dyDescent="0.25">
      <c r="A5617" s="2" t="s">
        <v>1549</v>
      </c>
      <c r="B5617" s="5">
        <v>44926.350012000003</v>
      </c>
      <c r="C5617" s="8">
        <v>142</v>
      </c>
      <c r="D5617" s="8">
        <v>84</v>
      </c>
      <c r="E5617" s="8">
        <v>16</v>
      </c>
    </row>
    <row r="5618" spans="1:5" ht="14" customHeight="1" x14ac:dyDescent="0.25">
      <c r="A5618" s="2" t="s">
        <v>1550</v>
      </c>
      <c r="B5618" s="5">
        <v>44926.713600000003</v>
      </c>
      <c r="C5618" s="8">
        <v>147</v>
      </c>
      <c r="D5618" s="8">
        <v>66</v>
      </c>
      <c r="E5618" s="8">
        <v>16</v>
      </c>
    </row>
    <row r="5619" spans="1:5" ht="14" customHeight="1" x14ac:dyDescent="0.25">
      <c r="A5619" s="2" t="s">
        <v>1092</v>
      </c>
      <c r="B5619" s="5">
        <v>44926.641180999999</v>
      </c>
      <c r="C5619" s="8">
        <v>160</v>
      </c>
      <c r="D5619" s="8">
        <v>82</v>
      </c>
      <c r="E5619" s="8">
        <v>18</v>
      </c>
    </row>
    <row r="5620" spans="1:5" ht="14" customHeight="1" x14ac:dyDescent="0.25">
      <c r="A5620" s="2" t="s">
        <v>1092</v>
      </c>
      <c r="B5620" s="5">
        <v>44926.643762</v>
      </c>
      <c r="C5620" s="8">
        <v>142</v>
      </c>
      <c r="D5620" s="8">
        <v>86</v>
      </c>
      <c r="E5620" s="8">
        <v>18</v>
      </c>
    </row>
    <row r="5621" spans="1:5" ht="14" customHeight="1" x14ac:dyDescent="0.25">
      <c r="A5621" s="2" t="s">
        <v>1815</v>
      </c>
      <c r="B5621" s="5">
        <v>44926.741006999997</v>
      </c>
      <c r="C5621" s="8">
        <v>96</v>
      </c>
      <c r="D5621" s="8">
        <v>104</v>
      </c>
      <c r="E5621" s="8">
        <v>12</v>
      </c>
    </row>
    <row r="5622" spans="1:5" ht="14" customHeight="1" x14ac:dyDescent="0.25">
      <c r="A5622" s="2" t="s">
        <v>1815</v>
      </c>
      <c r="B5622" s="5">
        <v>44926.752095000003</v>
      </c>
      <c r="C5622" s="8" t="s">
        <v>42</v>
      </c>
      <c r="D5622" s="8" t="s">
        <v>42</v>
      </c>
      <c r="E5622" s="8">
        <v>12</v>
      </c>
    </row>
    <row r="5623" spans="1:5" ht="14" customHeight="1" x14ac:dyDescent="0.25">
      <c r="A5623" s="2" t="s">
        <v>665</v>
      </c>
      <c r="B5623" s="5">
        <v>44926.728969999996</v>
      </c>
      <c r="C5623" s="8">
        <v>132</v>
      </c>
      <c r="D5623" s="8">
        <v>102</v>
      </c>
      <c r="E5623" s="8">
        <v>20</v>
      </c>
    </row>
    <row r="5624" spans="1:5" ht="14" customHeight="1" x14ac:dyDescent="0.25">
      <c r="A5624" s="2" t="s">
        <v>665</v>
      </c>
      <c r="B5624" s="5">
        <v>44926.732442</v>
      </c>
      <c r="C5624" s="8" t="s">
        <v>42</v>
      </c>
      <c r="D5624" s="8">
        <v>96</v>
      </c>
      <c r="E5624" s="8" t="s">
        <v>42</v>
      </c>
    </row>
    <row r="5625" spans="1:5" ht="14" customHeight="1" x14ac:dyDescent="0.25">
      <c r="A5625" s="2" t="s">
        <v>665</v>
      </c>
      <c r="B5625" s="5">
        <v>44926.735301000001</v>
      </c>
      <c r="C5625" s="8">
        <v>151</v>
      </c>
      <c r="D5625" s="8">
        <v>87</v>
      </c>
      <c r="E5625" s="8" t="s">
        <v>42</v>
      </c>
    </row>
    <row r="5626" spans="1:5" ht="14" customHeight="1" x14ac:dyDescent="0.25">
      <c r="A5626" s="2" t="s">
        <v>665</v>
      </c>
      <c r="B5626" s="5">
        <v>44926.738772999997</v>
      </c>
      <c r="C5626" s="8" t="s">
        <v>42</v>
      </c>
      <c r="D5626" s="8">
        <v>76</v>
      </c>
      <c r="E5626" s="8" t="s">
        <v>42</v>
      </c>
    </row>
    <row r="5627" spans="1:5" ht="14" customHeight="1" x14ac:dyDescent="0.25">
      <c r="A5627" s="2" t="s">
        <v>665</v>
      </c>
      <c r="B5627" s="5">
        <v>44926.742477</v>
      </c>
      <c r="C5627" s="8">
        <v>125</v>
      </c>
      <c r="D5627" s="8">
        <v>80</v>
      </c>
      <c r="E5627" s="8" t="s">
        <v>42</v>
      </c>
    </row>
    <row r="5628" spans="1:5" ht="14" customHeight="1" x14ac:dyDescent="0.25">
      <c r="A5628" s="2" t="s">
        <v>665</v>
      </c>
      <c r="B5628" s="5">
        <v>44926.745948999996</v>
      </c>
      <c r="C5628" s="8" t="s">
        <v>42</v>
      </c>
      <c r="D5628" s="8">
        <v>92</v>
      </c>
      <c r="E5628" s="8" t="s">
        <v>42</v>
      </c>
    </row>
    <row r="5629" spans="1:5" ht="14" customHeight="1" x14ac:dyDescent="0.25">
      <c r="A5629" s="2" t="s">
        <v>1551</v>
      </c>
      <c r="B5629" s="5">
        <v>44926.847928000003</v>
      </c>
      <c r="C5629" s="8">
        <v>136</v>
      </c>
      <c r="D5629" s="8">
        <v>96</v>
      </c>
      <c r="E5629" s="8">
        <v>16</v>
      </c>
    </row>
    <row r="5630" spans="1:5" ht="14" customHeight="1" x14ac:dyDescent="0.25">
      <c r="A5630" s="2" t="s">
        <v>1551</v>
      </c>
      <c r="B5630" s="5">
        <v>44926.856262000001</v>
      </c>
      <c r="C5630" s="8">
        <v>132</v>
      </c>
      <c r="D5630" s="8">
        <v>94</v>
      </c>
      <c r="E5630" s="8">
        <v>16</v>
      </c>
    </row>
    <row r="5631" spans="1:5" ht="14" customHeight="1" x14ac:dyDescent="0.25">
      <c r="A5631" s="2" t="s">
        <v>1552</v>
      </c>
      <c r="B5631" s="5">
        <v>44926.440867999998</v>
      </c>
      <c r="C5631" s="8">
        <v>133</v>
      </c>
      <c r="D5631" s="8">
        <v>121</v>
      </c>
      <c r="E5631" s="8">
        <v>16</v>
      </c>
    </row>
    <row r="5632" spans="1:5" ht="14" customHeight="1" x14ac:dyDescent="0.25">
      <c r="A5632" s="2" t="s">
        <v>1552</v>
      </c>
      <c r="B5632" s="5">
        <v>44926.460764000003</v>
      </c>
      <c r="C5632" s="8">
        <v>135</v>
      </c>
      <c r="D5632" s="8">
        <v>66</v>
      </c>
      <c r="E5632" s="8">
        <v>16</v>
      </c>
    </row>
    <row r="5633" spans="1:5" ht="14" customHeight="1" x14ac:dyDescent="0.25">
      <c r="A5633" s="2" t="s">
        <v>462</v>
      </c>
      <c r="B5633" s="5">
        <v>44926.749317000002</v>
      </c>
      <c r="C5633" s="8">
        <v>137</v>
      </c>
      <c r="D5633" s="8">
        <v>130</v>
      </c>
      <c r="E5633" s="8">
        <v>22</v>
      </c>
    </row>
    <row r="5634" spans="1:5" ht="14" customHeight="1" x14ac:dyDescent="0.25">
      <c r="A5634" s="2" t="s">
        <v>1093</v>
      </c>
      <c r="B5634" s="5">
        <v>44926.248461000003</v>
      </c>
      <c r="C5634" s="8">
        <v>125</v>
      </c>
      <c r="D5634" s="8">
        <v>102</v>
      </c>
      <c r="E5634" s="8">
        <v>18</v>
      </c>
    </row>
    <row r="5635" spans="1:5" ht="14" customHeight="1" x14ac:dyDescent="0.25">
      <c r="A5635" s="2" t="s">
        <v>1094</v>
      </c>
      <c r="B5635" s="5">
        <v>44926.406562999997</v>
      </c>
      <c r="C5635" s="8">
        <v>100</v>
      </c>
      <c r="D5635" s="8">
        <v>66</v>
      </c>
      <c r="E5635" s="8">
        <v>18</v>
      </c>
    </row>
    <row r="5636" spans="1:5" ht="14" customHeight="1" x14ac:dyDescent="0.25">
      <c r="A5636" s="2" t="s">
        <v>1094</v>
      </c>
      <c r="B5636" s="5">
        <v>44926.417431000002</v>
      </c>
      <c r="C5636" s="8">
        <v>100</v>
      </c>
      <c r="D5636" s="8">
        <v>60</v>
      </c>
      <c r="E5636" s="8">
        <v>18</v>
      </c>
    </row>
    <row r="5637" spans="1:5" ht="14" customHeight="1" x14ac:dyDescent="0.25">
      <c r="A5637" s="2" t="s">
        <v>1094</v>
      </c>
      <c r="B5637" s="5">
        <v>44926.419363000001</v>
      </c>
      <c r="C5637" s="8">
        <v>102</v>
      </c>
      <c r="D5637" s="8">
        <v>60</v>
      </c>
      <c r="E5637" s="8">
        <v>20</v>
      </c>
    </row>
    <row r="5638" spans="1:5" ht="14" customHeight="1" x14ac:dyDescent="0.25">
      <c r="A5638" s="2" t="s">
        <v>1095</v>
      </c>
      <c r="B5638" s="5">
        <v>44926.938171000002</v>
      </c>
      <c r="C5638" s="8">
        <v>190</v>
      </c>
      <c r="D5638" s="8">
        <v>150</v>
      </c>
      <c r="E5638" s="8">
        <v>18</v>
      </c>
    </row>
    <row r="5639" spans="1:5" ht="14" customHeight="1" x14ac:dyDescent="0.25">
      <c r="A5639" s="2" t="s">
        <v>1095</v>
      </c>
      <c r="B5639" s="5">
        <v>44926.939814999998</v>
      </c>
      <c r="C5639" s="8">
        <v>160</v>
      </c>
      <c r="D5639" s="8">
        <v>130</v>
      </c>
      <c r="E5639" s="8">
        <v>16</v>
      </c>
    </row>
    <row r="5640" spans="1:5" ht="14" customHeight="1" x14ac:dyDescent="0.25">
      <c r="A5640" s="2" t="s">
        <v>2328</v>
      </c>
      <c r="B5640" s="5">
        <v>44926.489594999999</v>
      </c>
      <c r="C5640" s="8" t="s">
        <v>42</v>
      </c>
      <c r="D5640" s="8" t="s">
        <v>42</v>
      </c>
      <c r="E5640" s="8" t="s">
        <v>42</v>
      </c>
    </row>
    <row r="5641" spans="1:5" ht="14" customHeight="1" x14ac:dyDescent="0.25">
      <c r="A5641" s="2" t="s">
        <v>2328</v>
      </c>
      <c r="B5641" s="5">
        <v>44926.514861000003</v>
      </c>
      <c r="C5641" s="8">
        <v>118</v>
      </c>
      <c r="D5641" s="8">
        <v>88</v>
      </c>
      <c r="E5641" s="8">
        <v>20</v>
      </c>
    </row>
    <row r="5642" spans="1:5" ht="14" customHeight="1" x14ac:dyDescent="0.25">
      <c r="A5642" s="2" t="s">
        <v>2328</v>
      </c>
      <c r="B5642" s="5">
        <v>44926.518229000001</v>
      </c>
      <c r="C5642" s="8">
        <v>116</v>
      </c>
      <c r="D5642" s="8">
        <v>90</v>
      </c>
      <c r="E5642" s="8">
        <v>16</v>
      </c>
    </row>
    <row r="5643" spans="1:5" ht="14" customHeight="1" x14ac:dyDescent="0.25">
      <c r="A5643" s="2" t="s">
        <v>187</v>
      </c>
      <c r="B5643" s="6" t="s">
        <v>42</v>
      </c>
      <c r="C5643" s="8" t="s">
        <v>42</v>
      </c>
      <c r="D5643" s="8" t="s">
        <v>42</v>
      </c>
      <c r="E5643" s="8" t="s">
        <v>42</v>
      </c>
    </row>
    <row r="5644" spans="1:5" ht="14" customHeight="1" x14ac:dyDescent="0.25">
      <c r="A5644" s="2" t="s">
        <v>1734</v>
      </c>
      <c r="B5644" s="5">
        <v>44926.352824000001</v>
      </c>
      <c r="C5644" s="8">
        <v>182</v>
      </c>
      <c r="D5644" s="8">
        <v>75</v>
      </c>
      <c r="E5644" s="8">
        <v>14</v>
      </c>
    </row>
    <row r="5645" spans="1:5" ht="14" customHeight="1" x14ac:dyDescent="0.25">
      <c r="A5645" s="2" t="s">
        <v>2329</v>
      </c>
      <c r="B5645" s="5">
        <v>44926.929455999998</v>
      </c>
      <c r="C5645" s="8">
        <v>150</v>
      </c>
      <c r="D5645" s="8">
        <v>72</v>
      </c>
      <c r="E5645" s="8" t="s">
        <v>42</v>
      </c>
    </row>
    <row r="5646" spans="1:5" ht="14" customHeight="1" x14ac:dyDescent="0.25">
      <c r="A5646" s="2" t="s">
        <v>1735</v>
      </c>
      <c r="B5646" s="5">
        <v>44926.454941999997</v>
      </c>
      <c r="C5646" s="8">
        <v>72</v>
      </c>
      <c r="D5646" s="8">
        <v>120</v>
      </c>
      <c r="E5646" s="8">
        <v>14</v>
      </c>
    </row>
    <row r="5647" spans="1:5" ht="14" customHeight="1" x14ac:dyDescent="0.25">
      <c r="A5647" s="2" t="s">
        <v>1735</v>
      </c>
      <c r="B5647" s="5">
        <v>44926.466122999998</v>
      </c>
      <c r="C5647" s="8">
        <v>119</v>
      </c>
      <c r="D5647" s="8">
        <v>104</v>
      </c>
      <c r="E5647" s="8">
        <v>14</v>
      </c>
    </row>
    <row r="5648" spans="1:5" ht="14" customHeight="1" x14ac:dyDescent="0.25">
      <c r="A5648" s="2" t="s">
        <v>2330</v>
      </c>
      <c r="B5648" s="6" t="s">
        <v>42</v>
      </c>
      <c r="C5648" s="8" t="s">
        <v>42</v>
      </c>
      <c r="D5648" s="8" t="s">
        <v>42</v>
      </c>
      <c r="E5648" s="8" t="s">
        <v>42</v>
      </c>
    </row>
    <row r="5649" spans="1:5" ht="14" customHeight="1" x14ac:dyDescent="0.25">
      <c r="A5649" s="2" t="s">
        <v>1816</v>
      </c>
      <c r="B5649" s="5">
        <v>44926.890103999998</v>
      </c>
      <c r="C5649" s="8">
        <v>114</v>
      </c>
      <c r="D5649" s="8">
        <v>91</v>
      </c>
      <c r="E5649" s="8">
        <v>12</v>
      </c>
    </row>
    <row r="5650" spans="1:5" ht="14" customHeight="1" x14ac:dyDescent="0.25">
      <c r="A5650" s="2" t="s">
        <v>1816</v>
      </c>
      <c r="B5650" s="5">
        <v>44926.899791999997</v>
      </c>
      <c r="C5650" s="8">
        <v>136</v>
      </c>
      <c r="D5650" s="8">
        <v>90</v>
      </c>
      <c r="E5650" s="8">
        <v>12</v>
      </c>
    </row>
    <row r="5651" spans="1:5" ht="14" customHeight="1" x14ac:dyDescent="0.25">
      <c r="A5651" s="2" t="s">
        <v>666</v>
      </c>
      <c r="B5651" s="5">
        <v>44926.404027999997</v>
      </c>
      <c r="C5651" s="8">
        <v>140</v>
      </c>
      <c r="D5651" s="8">
        <v>90</v>
      </c>
      <c r="E5651" s="8">
        <v>20</v>
      </c>
    </row>
    <row r="5652" spans="1:5" ht="14" customHeight="1" x14ac:dyDescent="0.25">
      <c r="A5652" s="2" t="s">
        <v>666</v>
      </c>
      <c r="B5652" s="5">
        <v>44926.405069</v>
      </c>
      <c r="C5652" s="8" t="s">
        <v>42</v>
      </c>
      <c r="D5652" s="8" t="s">
        <v>42</v>
      </c>
      <c r="E5652" s="8" t="s">
        <v>42</v>
      </c>
    </row>
    <row r="5653" spans="1:5" ht="14" customHeight="1" x14ac:dyDescent="0.25">
      <c r="A5653" s="2" t="s">
        <v>666</v>
      </c>
      <c r="B5653" s="5">
        <v>44926.410162</v>
      </c>
      <c r="C5653" s="8" t="s">
        <v>42</v>
      </c>
      <c r="D5653" s="8">
        <v>93</v>
      </c>
      <c r="E5653" s="8" t="s">
        <v>42</v>
      </c>
    </row>
    <row r="5654" spans="1:5" ht="14" customHeight="1" x14ac:dyDescent="0.25">
      <c r="A5654" s="2" t="s">
        <v>666</v>
      </c>
      <c r="B5654" s="5">
        <v>44926.412639000002</v>
      </c>
      <c r="C5654" s="8">
        <v>152</v>
      </c>
      <c r="D5654" s="8">
        <v>97</v>
      </c>
      <c r="E5654" s="8">
        <v>18</v>
      </c>
    </row>
    <row r="5655" spans="1:5" ht="14" customHeight="1" x14ac:dyDescent="0.25">
      <c r="A5655" s="2" t="s">
        <v>666</v>
      </c>
      <c r="B5655" s="5">
        <v>44926.413633999997</v>
      </c>
      <c r="C5655" s="8" t="s">
        <v>42</v>
      </c>
      <c r="D5655" s="8">
        <v>92</v>
      </c>
      <c r="E5655" s="8" t="s">
        <v>42</v>
      </c>
    </row>
    <row r="5656" spans="1:5" ht="14" customHeight="1" x14ac:dyDescent="0.25">
      <c r="A5656" s="2" t="s">
        <v>666</v>
      </c>
      <c r="B5656" s="5">
        <v>44926.417106000001</v>
      </c>
      <c r="C5656" s="8" t="s">
        <v>42</v>
      </c>
      <c r="D5656" s="8">
        <v>91</v>
      </c>
      <c r="E5656" s="8" t="s">
        <v>42</v>
      </c>
    </row>
    <row r="5657" spans="1:5" ht="14" customHeight="1" x14ac:dyDescent="0.25">
      <c r="A5657" s="2" t="s">
        <v>666</v>
      </c>
      <c r="B5657" s="5">
        <v>44926.420578999998</v>
      </c>
      <c r="C5657" s="8" t="s">
        <v>42</v>
      </c>
      <c r="D5657" s="8">
        <v>91</v>
      </c>
      <c r="E5657" s="8" t="s">
        <v>42</v>
      </c>
    </row>
    <row r="5658" spans="1:5" ht="14" customHeight="1" x14ac:dyDescent="0.25">
      <c r="A5658" s="2" t="s">
        <v>313</v>
      </c>
      <c r="B5658" s="5">
        <v>44926.997649999998</v>
      </c>
      <c r="C5658" s="8">
        <v>190</v>
      </c>
      <c r="D5658" s="8">
        <v>91</v>
      </c>
      <c r="E5658" s="8">
        <v>28</v>
      </c>
    </row>
    <row r="5659" spans="1:5" ht="14" customHeight="1" x14ac:dyDescent="0.25">
      <c r="A5659" s="2" t="s">
        <v>313</v>
      </c>
      <c r="B5659" s="5">
        <v>44926.998762000003</v>
      </c>
      <c r="C5659" s="8">
        <v>180</v>
      </c>
      <c r="D5659" s="8" t="s">
        <v>42</v>
      </c>
      <c r="E5659" s="8" t="s">
        <v>42</v>
      </c>
    </row>
    <row r="5660" spans="1:5" ht="14" customHeight="1" x14ac:dyDescent="0.25">
      <c r="A5660" s="2" t="s">
        <v>313</v>
      </c>
      <c r="B5660" s="5">
        <v>44926.999027999998</v>
      </c>
      <c r="C5660" s="8" t="s">
        <v>42</v>
      </c>
      <c r="D5660" s="8">
        <v>95</v>
      </c>
      <c r="E5660" s="8" t="s">
        <v>42</v>
      </c>
    </row>
    <row r="5661" spans="1:5" ht="14" customHeight="1" x14ac:dyDescent="0.25">
      <c r="A5661" s="2" t="s">
        <v>313</v>
      </c>
      <c r="B5661" s="5">
        <v>44927.000324000001</v>
      </c>
      <c r="C5661" s="8" t="s">
        <v>42</v>
      </c>
      <c r="D5661" s="8">
        <v>96</v>
      </c>
      <c r="E5661" s="8" t="s">
        <v>42</v>
      </c>
    </row>
    <row r="5662" spans="1:5" ht="14" customHeight="1" x14ac:dyDescent="0.25">
      <c r="A5662" s="2" t="s">
        <v>313</v>
      </c>
      <c r="B5662" s="5">
        <v>44927.002095000003</v>
      </c>
      <c r="C5662" s="8">
        <v>158</v>
      </c>
      <c r="D5662" s="8">
        <v>86</v>
      </c>
      <c r="E5662" s="8">
        <v>16</v>
      </c>
    </row>
    <row r="5663" spans="1:5" ht="14" customHeight="1" x14ac:dyDescent="0.25">
      <c r="A5663" s="2" t="s">
        <v>313</v>
      </c>
      <c r="B5663" s="5">
        <v>44927.003206000001</v>
      </c>
      <c r="C5663" s="8" t="s">
        <v>42</v>
      </c>
      <c r="D5663" s="8" t="s">
        <v>42</v>
      </c>
      <c r="E5663" s="8" t="s">
        <v>42</v>
      </c>
    </row>
    <row r="5664" spans="1:5" ht="14" customHeight="1" x14ac:dyDescent="0.25">
      <c r="A5664" s="2" t="s">
        <v>313</v>
      </c>
      <c r="B5664" s="5">
        <v>44927.003795999997</v>
      </c>
      <c r="C5664" s="8" t="s">
        <v>42</v>
      </c>
      <c r="D5664" s="8">
        <v>91</v>
      </c>
      <c r="E5664" s="8" t="s">
        <v>42</v>
      </c>
    </row>
    <row r="5665" spans="1:5" ht="14" customHeight="1" x14ac:dyDescent="0.25">
      <c r="A5665" s="2" t="s">
        <v>313</v>
      </c>
      <c r="B5665" s="5">
        <v>44927.007269000002</v>
      </c>
      <c r="C5665" s="8" t="s">
        <v>42</v>
      </c>
      <c r="D5665" s="8">
        <v>88</v>
      </c>
      <c r="E5665" s="8" t="s">
        <v>42</v>
      </c>
    </row>
    <row r="5666" spans="1:5" ht="14" customHeight="1" x14ac:dyDescent="0.25">
      <c r="A5666" s="2" t="s">
        <v>313</v>
      </c>
      <c r="B5666" s="5">
        <v>44927.010740999998</v>
      </c>
      <c r="C5666" s="8" t="s">
        <v>42</v>
      </c>
      <c r="D5666" s="8">
        <v>92</v>
      </c>
      <c r="E5666" s="8" t="s">
        <v>42</v>
      </c>
    </row>
    <row r="5667" spans="1:5" ht="14" customHeight="1" x14ac:dyDescent="0.25">
      <c r="A5667" s="2" t="s">
        <v>49</v>
      </c>
      <c r="B5667" s="5">
        <v>44926.846308</v>
      </c>
      <c r="C5667" s="8">
        <v>101</v>
      </c>
      <c r="D5667" s="8">
        <v>81</v>
      </c>
      <c r="E5667" s="8">
        <v>16</v>
      </c>
    </row>
    <row r="5668" spans="1:5" ht="14" customHeight="1" x14ac:dyDescent="0.25">
      <c r="A5668" s="2" t="s">
        <v>49</v>
      </c>
      <c r="B5668" s="5">
        <v>44926.849779999997</v>
      </c>
      <c r="C5668" s="8" t="s">
        <v>42</v>
      </c>
      <c r="D5668" s="8">
        <v>37</v>
      </c>
      <c r="E5668" s="8" t="s">
        <v>42</v>
      </c>
    </row>
    <row r="5669" spans="1:5" ht="14" customHeight="1" x14ac:dyDescent="0.25">
      <c r="A5669" s="2" t="s">
        <v>49</v>
      </c>
      <c r="B5669" s="5">
        <v>44926.853252000001</v>
      </c>
      <c r="C5669" s="8">
        <v>112</v>
      </c>
      <c r="D5669" s="8">
        <v>74</v>
      </c>
      <c r="E5669" s="8" t="s">
        <v>42</v>
      </c>
    </row>
    <row r="5670" spans="1:5" ht="14" customHeight="1" x14ac:dyDescent="0.25">
      <c r="A5670" s="2" t="s">
        <v>1096</v>
      </c>
      <c r="B5670" s="6" t="s">
        <v>42</v>
      </c>
      <c r="C5670" s="8">
        <v>88</v>
      </c>
      <c r="D5670" s="8">
        <v>92</v>
      </c>
      <c r="E5670" s="8">
        <v>18</v>
      </c>
    </row>
    <row r="5671" spans="1:5" ht="14" customHeight="1" x14ac:dyDescent="0.25">
      <c r="A5671" s="2" t="s">
        <v>1096</v>
      </c>
      <c r="B5671" s="5">
        <v>44926.878681000002</v>
      </c>
      <c r="C5671" s="8">
        <v>94</v>
      </c>
      <c r="D5671" s="8">
        <v>102</v>
      </c>
      <c r="E5671" s="8">
        <v>18</v>
      </c>
    </row>
    <row r="5672" spans="1:5" ht="14" customHeight="1" x14ac:dyDescent="0.25">
      <c r="A5672" s="2" t="s">
        <v>710</v>
      </c>
      <c r="B5672" s="5">
        <v>44926.343067000002</v>
      </c>
      <c r="C5672" s="8">
        <v>133</v>
      </c>
      <c r="D5672" s="8">
        <v>78</v>
      </c>
      <c r="E5672" s="8">
        <v>19</v>
      </c>
    </row>
    <row r="5673" spans="1:5" ht="14" customHeight="1" x14ac:dyDescent="0.25">
      <c r="A5673" s="2" t="s">
        <v>710</v>
      </c>
      <c r="B5673" s="5">
        <v>44926.365705999997</v>
      </c>
      <c r="C5673" s="8">
        <v>100</v>
      </c>
      <c r="D5673" s="8">
        <v>84</v>
      </c>
      <c r="E5673" s="8">
        <v>16</v>
      </c>
    </row>
    <row r="5674" spans="1:5" ht="14" customHeight="1" x14ac:dyDescent="0.25">
      <c r="A5674" s="2" t="s">
        <v>710</v>
      </c>
      <c r="B5674" s="5">
        <v>44926.411817</v>
      </c>
      <c r="C5674" s="8">
        <v>97</v>
      </c>
      <c r="D5674" s="8">
        <v>80</v>
      </c>
      <c r="E5674" s="8">
        <v>17</v>
      </c>
    </row>
    <row r="5675" spans="1:5" ht="14" customHeight="1" x14ac:dyDescent="0.25">
      <c r="A5675" s="2" t="s">
        <v>1097</v>
      </c>
      <c r="B5675" s="5">
        <v>44926.691099999996</v>
      </c>
      <c r="C5675" s="8">
        <v>120</v>
      </c>
      <c r="D5675" s="8">
        <v>100</v>
      </c>
      <c r="E5675" s="8">
        <v>18</v>
      </c>
    </row>
    <row r="5676" spans="1:5" ht="14" customHeight="1" x14ac:dyDescent="0.25">
      <c r="A5676" s="2" t="s">
        <v>1098</v>
      </c>
      <c r="B5676" s="5">
        <v>44926.920022999999</v>
      </c>
      <c r="C5676" s="8">
        <v>132</v>
      </c>
      <c r="D5676" s="8">
        <v>105</v>
      </c>
      <c r="E5676" s="8">
        <v>18</v>
      </c>
    </row>
    <row r="5677" spans="1:5" ht="14" customHeight="1" x14ac:dyDescent="0.25">
      <c r="A5677" s="2" t="s">
        <v>2331</v>
      </c>
      <c r="B5677" s="5">
        <v>44926.4764</v>
      </c>
      <c r="C5677" s="8" t="s">
        <v>42</v>
      </c>
      <c r="D5677" s="8" t="s">
        <v>42</v>
      </c>
      <c r="E5677" s="8" t="s">
        <v>42</v>
      </c>
    </row>
    <row r="5678" spans="1:5" ht="14" customHeight="1" x14ac:dyDescent="0.25">
      <c r="A5678" s="2" t="s">
        <v>2331</v>
      </c>
      <c r="B5678" s="5">
        <v>44926.477627</v>
      </c>
      <c r="C5678" s="8">
        <v>147</v>
      </c>
      <c r="D5678" s="8">
        <v>122</v>
      </c>
      <c r="E5678" s="8">
        <v>17</v>
      </c>
    </row>
    <row r="5679" spans="1:5" ht="14" customHeight="1" x14ac:dyDescent="0.25">
      <c r="A5679" s="2" t="s">
        <v>2331</v>
      </c>
      <c r="B5679" s="5">
        <v>44926.480162</v>
      </c>
      <c r="C5679" s="8">
        <v>155</v>
      </c>
      <c r="D5679" s="8">
        <v>101</v>
      </c>
      <c r="E5679" s="8">
        <v>20</v>
      </c>
    </row>
    <row r="5680" spans="1:5" ht="14" customHeight="1" x14ac:dyDescent="0.25">
      <c r="A5680" s="2" t="s">
        <v>2331</v>
      </c>
      <c r="B5680" s="5">
        <v>44926.483633999997</v>
      </c>
      <c r="C5680" s="8">
        <v>151</v>
      </c>
      <c r="D5680" s="8">
        <v>113</v>
      </c>
      <c r="E5680" s="8">
        <v>15</v>
      </c>
    </row>
    <row r="5681" spans="1:5" ht="14" customHeight="1" x14ac:dyDescent="0.25">
      <c r="A5681" s="2" t="s">
        <v>2331</v>
      </c>
      <c r="B5681" s="5">
        <v>44926.487106</v>
      </c>
      <c r="C5681" s="8" t="s">
        <v>42</v>
      </c>
      <c r="D5681" s="8">
        <v>120</v>
      </c>
      <c r="E5681" s="8">
        <v>25</v>
      </c>
    </row>
    <row r="5682" spans="1:5" ht="14" customHeight="1" x14ac:dyDescent="0.25">
      <c r="A5682" s="2" t="s">
        <v>2331</v>
      </c>
      <c r="B5682" s="5">
        <v>44926.487951000003</v>
      </c>
      <c r="C5682" s="8">
        <v>171</v>
      </c>
      <c r="D5682" s="8">
        <v>117</v>
      </c>
      <c r="E5682" s="8">
        <v>20</v>
      </c>
    </row>
    <row r="5683" spans="1:5" ht="14" customHeight="1" x14ac:dyDescent="0.25">
      <c r="A5683" s="2" t="s">
        <v>2331</v>
      </c>
      <c r="B5683" s="5">
        <v>44926.491424</v>
      </c>
      <c r="C5683" s="8" t="s">
        <v>42</v>
      </c>
      <c r="D5683" s="8">
        <v>108</v>
      </c>
      <c r="E5683" s="8">
        <v>14</v>
      </c>
    </row>
    <row r="5684" spans="1:5" ht="14" customHeight="1" x14ac:dyDescent="0.25">
      <c r="A5684" s="2" t="s">
        <v>2331</v>
      </c>
      <c r="B5684" s="5">
        <v>44926.494895999997</v>
      </c>
      <c r="C5684" s="8" t="s">
        <v>42</v>
      </c>
      <c r="D5684" s="8">
        <v>108</v>
      </c>
      <c r="E5684" s="8">
        <v>37</v>
      </c>
    </row>
    <row r="5685" spans="1:5" ht="14" customHeight="1" x14ac:dyDescent="0.25">
      <c r="A5685" s="2" t="s">
        <v>2331</v>
      </c>
      <c r="B5685" s="5">
        <v>44926.497431000003</v>
      </c>
      <c r="C5685" s="8">
        <v>141</v>
      </c>
      <c r="D5685" s="8">
        <v>107</v>
      </c>
      <c r="E5685" s="8">
        <v>13</v>
      </c>
    </row>
    <row r="5686" spans="1:5" ht="14" customHeight="1" x14ac:dyDescent="0.25">
      <c r="A5686" s="2" t="s">
        <v>2331</v>
      </c>
      <c r="B5686" s="5">
        <v>44926.500903</v>
      </c>
      <c r="C5686" s="8" t="s">
        <v>42</v>
      </c>
      <c r="D5686" s="8">
        <v>115</v>
      </c>
      <c r="E5686" s="8">
        <v>17</v>
      </c>
    </row>
    <row r="5687" spans="1:5" ht="14" customHeight="1" x14ac:dyDescent="0.25">
      <c r="A5687" s="2" t="s">
        <v>2331</v>
      </c>
      <c r="B5687" s="5">
        <v>44926.504374999997</v>
      </c>
      <c r="C5687" s="8" t="s">
        <v>42</v>
      </c>
      <c r="D5687" s="8">
        <v>116</v>
      </c>
      <c r="E5687" s="8">
        <v>29</v>
      </c>
    </row>
    <row r="5688" spans="1:5" ht="14" customHeight="1" x14ac:dyDescent="0.25">
      <c r="A5688" s="2" t="s">
        <v>2331</v>
      </c>
      <c r="B5688" s="5">
        <v>44926.507847000001</v>
      </c>
      <c r="C5688" s="8" t="s">
        <v>42</v>
      </c>
      <c r="D5688" s="8">
        <v>116</v>
      </c>
      <c r="E5688" s="8">
        <v>18</v>
      </c>
    </row>
    <row r="5689" spans="1:5" ht="14" customHeight="1" x14ac:dyDescent="0.25">
      <c r="A5689" s="2" t="s">
        <v>2331</v>
      </c>
      <c r="B5689" s="5">
        <v>44926.508299000001</v>
      </c>
      <c r="C5689" s="8">
        <v>144</v>
      </c>
      <c r="D5689" s="8">
        <v>115</v>
      </c>
      <c r="E5689" s="8">
        <v>19</v>
      </c>
    </row>
    <row r="5690" spans="1:5" ht="14" customHeight="1" x14ac:dyDescent="0.25">
      <c r="A5690" s="2" t="s">
        <v>2331</v>
      </c>
      <c r="B5690" s="5">
        <v>44926.510428000001</v>
      </c>
      <c r="C5690" s="8" t="s">
        <v>42</v>
      </c>
      <c r="D5690" s="8" t="s">
        <v>42</v>
      </c>
      <c r="E5690" s="8" t="s">
        <v>42</v>
      </c>
    </row>
    <row r="5691" spans="1:5" ht="14" customHeight="1" x14ac:dyDescent="0.25">
      <c r="A5691" s="2" t="s">
        <v>1099</v>
      </c>
      <c r="B5691" s="5">
        <v>44926.062511999997</v>
      </c>
      <c r="C5691" s="8">
        <v>118</v>
      </c>
      <c r="D5691" s="8">
        <v>86</v>
      </c>
      <c r="E5691" s="8">
        <v>18</v>
      </c>
    </row>
    <row r="5692" spans="1:5" ht="14" customHeight="1" x14ac:dyDescent="0.25">
      <c r="A5692" s="2" t="s">
        <v>1100</v>
      </c>
      <c r="B5692" s="5">
        <v>44926.052292</v>
      </c>
      <c r="C5692" s="8">
        <v>128</v>
      </c>
      <c r="D5692" s="8">
        <v>70</v>
      </c>
      <c r="E5692" s="8">
        <v>18</v>
      </c>
    </row>
    <row r="5693" spans="1:5" ht="14" customHeight="1" x14ac:dyDescent="0.25">
      <c r="A5693" s="2" t="s">
        <v>1100</v>
      </c>
      <c r="B5693" s="5">
        <v>44926.060045999999</v>
      </c>
      <c r="C5693" s="8">
        <v>124</v>
      </c>
      <c r="D5693" s="8">
        <v>72</v>
      </c>
      <c r="E5693" s="8">
        <v>16</v>
      </c>
    </row>
    <row r="5694" spans="1:5" ht="14" customHeight="1" x14ac:dyDescent="0.25">
      <c r="A5694" s="2" t="s">
        <v>285</v>
      </c>
      <c r="B5694" s="5">
        <v>44926.792372999997</v>
      </c>
      <c r="C5694" s="8">
        <v>132</v>
      </c>
      <c r="D5694" s="8">
        <v>80</v>
      </c>
      <c r="E5694" s="8">
        <v>30</v>
      </c>
    </row>
    <row r="5695" spans="1:5" ht="14" customHeight="1" x14ac:dyDescent="0.25">
      <c r="A5695" s="2" t="s">
        <v>285</v>
      </c>
      <c r="B5695" s="5">
        <v>44926.795845000001</v>
      </c>
      <c r="C5695" s="8">
        <v>110</v>
      </c>
      <c r="D5695" s="8">
        <v>80</v>
      </c>
      <c r="E5695" s="8">
        <v>24</v>
      </c>
    </row>
    <row r="5696" spans="1:5" ht="14" customHeight="1" x14ac:dyDescent="0.25">
      <c r="A5696" s="2" t="s">
        <v>1101</v>
      </c>
      <c r="B5696" s="5">
        <v>44926.972974999997</v>
      </c>
      <c r="C5696" s="8">
        <v>195</v>
      </c>
      <c r="D5696" s="8">
        <v>99</v>
      </c>
      <c r="E5696" s="8">
        <v>18</v>
      </c>
    </row>
    <row r="5697" spans="1:5" ht="14" customHeight="1" x14ac:dyDescent="0.25">
      <c r="A5697" s="2" t="s">
        <v>1101</v>
      </c>
      <c r="B5697" s="5">
        <v>44926.973785000002</v>
      </c>
      <c r="C5697" s="8">
        <v>191</v>
      </c>
      <c r="D5697" s="8">
        <v>106</v>
      </c>
      <c r="E5697" s="8" t="s">
        <v>42</v>
      </c>
    </row>
    <row r="5698" spans="1:5" ht="14" customHeight="1" x14ac:dyDescent="0.25">
      <c r="A5698" s="2" t="s">
        <v>293</v>
      </c>
      <c r="B5698" s="5">
        <v>44926.89662</v>
      </c>
      <c r="C5698" s="8">
        <v>154</v>
      </c>
      <c r="D5698" s="8">
        <v>61</v>
      </c>
      <c r="E5698" s="8">
        <v>29</v>
      </c>
    </row>
    <row r="5699" spans="1:5" ht="14" customHeight="1" x14ac:dyDescent="0.25">
      <c r="A5699" s="2" t="s">
        <v>293</v>
      </c>
      <c r="B5699" s="5">
        <v>44926.907337999997</v>
      </c>
      <c r="C5699" s="8">
        <v>139</v>
      </c>
      <c r="D5699" s="8">
        <v>122</v>
      </c>
      <c r="E5699" s="8">
        <v>24</v>
      </c>
    </row>
    <row r="5700" spans="1:5" ht="14" customHeight="1" x14ac:dyDescent="0.25">
      <c r="A5700" s="2" t="s">
        <v>2332</v>
      </c>
      <c r="B5700" s="6" t="s">
        <v>42</v>
      </c>
      <c r="C5700" s="8" t="s">
        <v>42</v>
      </c>
      <c r="D5700" s="8" t="s">
        <v>42</v>
      </c>
      <c r="E5700" s="8" t="s">
        <v>42</v>
      </c>
    </row>
    <row r="5701" spans="1:5" ht="14" customHeight="1" x14ac:dyDescent="0.25">
      <c r="A5701" s="2" t="s">
        <v>2333</v>
      </c>
      <c r="B5701" s="5">
        <v>44926.709733999996</v>
      </c>
      <c r="C5701" s="8" t="s">
        <v>42</v>
      </c>
      <c r="D5701" s="8" t="s">
        <v>42</v>
      </c>
      <c r="E5701" s="8" t="s">
        <v>42</v>
      </c>
    </row>
    <row r="5702" spans="1:5" ht="14" customHeight="1" x14ac:dyDescent="0.25">
      <c r="A5702" s="2" t="s">
        <v>1553</v>
      </c>
      <c r="B5702" s="6" t="s">
        <v>42</v>
      </c>
      <c r="C5702" s="8">
        <v>128</v>
      </c>
      <c r="D5702" s="8">
        <v>74</v>
      </c>
      <c r="E5702" s="8">
        <v>16</v>
      </c>
    </row>
    <row r="5703" spans="1:5" ht="14" customHeight="1" x14ac:dyDescent="0.25">
      <c r="A5703" s="2" t="s">
        <v>1553</v>
      </c>
      <c r="B5703" s="5">
        <v>44926.770637000001</v>
      </c>
      <c r="C5703" s="8">
        <v>117</v>
      </c>
      <c r="D5703" s="8">
        <v>107</v>
      </c>
      <c r="E5703" s="8">
        <v>16</v>
      </c>
    </row>
    <row r="5704" spans="1:5" ht="14" customHeight="1" x14ac:dyDescent="0.25">
      <c r="A5704" s="2" t="s">
        <v>1102</v>
      </c>
      <c r="B5704" s="5">
        <v>44926.787708000003</v>
      </c>
      <c r="C5704" s="8">
        <v>242</v>
      </c>
      <c r="D5704" s="8">
        <v>82</v>
      </c>
      <c r="E5704" s="8">
        <v>18</v>
      </c>
    </row>
    <row r="5705" spans="1:5" ht="14" customHeight="1" x14ac:dyDescent="0.25">
      <c r="A5705" s="2" t="s">
        <v>1102</v>
      </c>
      <c r="B5705" s="5">
        <v>44926.790566999996</v>
      </c>
      <c r="C5705" s="8">
        <v>246</v>
      </c>
      <c r="D5705" s="8">
        <v>84</v>
      </c>
      <c r="E5705" s="8">
        <v>18</v>
      </c>
    </row>
    <row r="5706" spans="1:5" ht="14" customHeight="1" x14ac:dyDescent="0.25">
      <c r="A5706" s="2" t="s">
        <v>188</v>
      </c>
      <c r="B5706" s="6" t="s">
        <v>42</v>
      </c>
      <c r="C5706" s="8" t="s">
        <v>42</v>
      </c>
      <c r="D5706" s="8" t="s">
        <v>42</v>
      </c>
      <c r="E5706" s="8" t="s">
        <v>42</v>
      </c>
    </row>
    <row r="5707" spans="1:5" ht="14" customHeight="1" x14ac:dyDescent="0.25">
      <c r="A5707" s="2" t="s">
        <v>1103</v>
      </c>
      <c r="B5707" s="5">
        <v>44926.915057999999</v>
      </c>
      <c r="C5707" s="8">
        <v>126</v>
      </c>
      <c r="D5707" s="8">
        <v>84</v>
      </c>
      <c r="E5707" s="8">
        <v>18</v>
      </c>
    </row>
    <row r="5708" spans="1:5" ht="14" customHeight="1" x14ac:dyDescent="0.25">
      <c r="A5708" s="2" t="s">
        <v>1103</v>
      </c>
      <c r="B5708" s="5">
        <v>44926.922580999999</v>
      </c>
      <c r="C5708" s="8" t="s">
        <v>42</v>
      </c>
      <c r="D5708" s="8">
        <v>83</v>
      </c>
      <c r="E5708" s="8" t="s">
        <v>42</v>
      </c>
    </row>
    <row r="5709" spans="1:5" ht="14" customHeight="1" x14ac:dyDescent="0.25">
      <c r="A5709" s="2" t="s">
        <v>1103</v>
      </c>
      <c r="B5709" s="5">
        <v>44926.925740999999</v>
      </c>
      <c r="C5709" s="8">
        <v>119</v>
      </c>
      <c r="D5709" s="8">
        <v>79</v>
      </c>
      <c r="E5709" s="8">
        <v>16</v>
      </c>
    </row>
    <row r="5710" spans="1:5" ht="14" customHeight="1" x14ac:dyDescent="0.25">
      <c r="A5710" s="2" t="s">
        <v>463</v>
      </c>
      <c r="B5710" s="5">
        <v>44926.855115999999</v>
      </c>
      <c r="C5710" s="8">
        <v>178</v>
      </c>
      <c r="D5710" s="8">
        <v>100</v>
      </c>
      <c r="E5710" s="8">
        <v>22</v>
      </c>
    </row>
    <row r="5711" spans="1:5" ht="14" customHeight="1" x14ac:dyDescent="0.25">
      <c r="A5711" s="2" t="s">
        <v>463</v>
      </c>
      <c r="B5711" s="5">
        <v>44926.866886999996</v>
      </c>
      <c r="C5711" s="8">
        <v>168</v>
      </c>
      <c r="D5711" s="8">
        <v>98</v>
      </c>
      <c r="E5711" s="8">
        <v>22</v>
      </c>
    </row>
    <row r="5712" spans="1:5" ht="14" customHeight="1" x14ac:dyDescent="0.25">
      <c r="A5712" s="2" t="s">
        <v>667</v>
      </c>
      <c r="B5712" s="5">
        <v>44926.858322</v>
      </c>
      <c r="C5712" s="8">
        <v>148</v>
      </c>
      <c r="D5712" s="8">
        <v>90</v>
      </c>
      <c r="E5712" s="8">
        <v>20</v>
      </c>
    </row>
    <row r="5713" spans="1:5" ht="14" customHeight="1" x14ac:dyDescent="0.25">
      <c r="A5713" s="2" t="s">
        <v>667</v>
      </c>
      <c r="B5713" s="5">
        <v>44926.868252</v>
      </c>
      <c r="C5713" s="8">
        <v>140</v>
      </c>
      <c r="D5713" s="8">
        <v>94</v>
      </c>
      <c r="E5713" s="8">
        <v>22</v>
      </c>
    </row>
    <row r="5714" spans="1:5" ht="14" customHeight="1" x14ac:dyDescent="0.25">
      <c r="A5714" s="2" t="s">
        <v>1554</v>
      </c>
      <c r="B5714" s="5">
        <v>44926.065288999998</v>
      </c>
      <c r="C5714" s="8">
        <v>122</v>
      </c>
      <c r="D5714" s="8">
        <v>60</v>
      </c>
      <c r="E5714" s="8">
        <v>16</v>
      </c>
    </row>
    <row r="5715" spans="1:5" ht="14" customHeight="1" x14ac:dyDescent="0.25">
      <c r="A5715" s="2" t="s">
        <v>668</v>
      </c>
      <c r="B5715" s="5">
        <v>44926.845230999999</v>
      </c>
      <c r="C5715" s="8">
        <v>190</v>
      </c>
      <c r="D5715" s="8">
        <v>90</v>
      </c>
      <c r="E5715" s="8">
        <v>20</v>
      </c>
    </row>
    <row r="5716" spans="1:5" ht="14" customHeight="1" x14ac:dyDescent="0.25">
      <c r="A5716" s="2" t="s">
        <v>189</v>
      </c>
      <c r="B5716" s="6" t="s">
        <v>42</v>
      </c>
      <c r="C5716" s="8" t="s">
        <v>42</v>
      </c>
      <c r="D5716" s="8" t="s">
        <v>42</v>
      </c>
      <c r="E5716" s="8" t="s">
        <v>42</v>
      </c>
    </row>
    <row r="5717" spans="1:5" ht="14" customHeight="1" x14ac:dyDescent="0.25">
      <c r="A5717" s="2" t="s">
        <v>2334</v>
      </c>
      <c r="B5717" s="5">
        <v>44927.017431</v>
      </c>
      <c r="C5717" s="8" t="s">
        <v>42</v>
      </c>
      <c r="D5717" s="8" t="s">
        <v>42</v>
      </c>
      <c r="E5717" s="8" t="s">
        <v>42</v>
      </c>
    </row>
    <row r="5718" spans="1:5" ht="14" customHeight="1" x14ac:dyDescent="0.25">
      <c r="A5718" s="2" t="s">
        <v>2334</v>
      </c>
      <c r="B5718" s="5">
        <v>44927.019456000002</v>
      </c>
      <c r="C5718" s="8">
        <v>128</v>
      </c>
      <c r="D5718" s="8">
        <v>77</v>
      </c>
      <c r="E5718" s="8">
        <v>16</v>
      </c>
    </row>
    <row r="5719" spans="1:5" ht="14" customHeight="1" x14ac:dyDescent="0.25">
      <c r="A5719" s="2" t="s">
        <v>2334</v>
      </c>
      <c r="B5719" s="5">
        <v>44927.030972</v>
      </c>
      <c r="C5719" s="8">
        <v>133</v>
      </c>
      <c r="D5719" s="8">
        <v>80</v>
      </c>
      <c r="E5719" s="8">
        <v>16</v>
      </c>
    </row>
    <row r="5720" spans="1:5" ht="14" customHeight="1" x14ac:dyDescent="0.25">
      <c r="A5720" s="2" t="s">
        <v>1817</v>
      </c>
      <c r="B5720" s="5">
        <v>44926.363889</v>
      </c>
      <c r="C5720" s="8">
        <v>135</v>
      </c>
      <c r="D5720" s="8">
        <v>110</v>
      </c>
      <c r="E5720" s="8">
        <v>12</v>
      </c>
    </row>
    <row r="5721" spans="1:5" ht="14" customHeight="1" x14ac:dyDescent="0.25">
      <c r="A5721" s="2" t="s">
        <v>1817</v>
      </c>
      <c r="B5721" s="5">
        <v>44926.366921000001</v>
      </c>
      <c r="C5721" s="8">
        <v>134</v>
      </c>
      <c r="D5721" s="8">
        <v>110</v>
      </c>
      <c r="E5721" s="8">
        <v>14</v>
      </c>
    </row>
    <row r="5722" spans="1:5" ht="14" customHeight="1" x14ac:dyDescent="0.25">
      <c r="A5722" s="2" t="s">
        <v>190</v>
      </c>
      <c r="B5722" s="6" t="s">
        <v>42</v>
      </c>
      <c r="C5722" s="8" t="s">
        <v>42</v>
      </c>
      <c r="D5722" s="8" t="s">
        <v>42</v>
      </c>
      <c r="E5722" s="8" t="s">
        <v>42</v>
      </c>
    </row>
    <row r="5723" spans="1:5" ht="14" customHeight="1" x14ac:dyDescent="0.25">
      <c r="A5723" s="2" t="s">
        <v>191</v>
      </c>
      <c r="B5723" s="6" t="s">
        <v>42</v>
      </c>
      <c r="C5723" s="8" t="s">
        <v>42</v>
      </c>
      <c r="D5723" s="8" t="s">
        <v>42</v>
      </c>
      <c r="E5723" s="8" t="s">
        <v>42</v>
      </c>
    </row>
    <row r="5724" spans="1:5" ht="14" customHeight="1" x14ac:dyDescent="0.25">
      <c r="A5724" s="2" t="s">
        <v>286</v>
      </c>
      <c r="B5724" s="5">
        <v>44926.421424</v>
      </c>
      <c r="C5724" s="8">
        <v>150</v>
      </c>
      <c r="D5724" s="8">
        <v>106</v>
      </c>
      <c r="E5724" s="8">
        <v>30</v>
      </c>
    </row>
    <row r="5725" spans="1:5" ht="14" customHeight="1" x14ac:dyDescent="0.25">
      <c r="A5725" s="2" t="s">
        <v>286</v>
      </c>
      <c r="B5725" s="5">
        <v>44926.434780000003</v>
      </c>
      <c r="C5725" s="8" t="s">
        <v>42</v>
      </c>
      <c r="D5725" s="8">
        <v>83</v>
      </c>
      <c r="E5725" s="8">
        <v>26</v>
      </c>
    </row>
    <row r="5726" spans="1:5" ht="14" customHeight="1" x14ac:dyDescent="0.25">
      <c r="A5726" s="2" t="s">
        <v>286</v>
      </c>
      <c r="B5726" s="5">
        <v>44926.436134000003</v>
      </c>
      <c r="C5726" s="8">
        <v>182</v>
      </c>
      <c r="D5726" s="8">
        <v>78</v>
      </c>
      <c r="E5726" s="8">
        <v>28</v>
      </c>
    </row>
    <row r="5727" spans="1:5" ht="14" customHeight="1" x14ac:dyDescent="0.25">
      <c r="A5727" s="2" t="s">
        <v>286</v>
      </c>
      <c r="B5727" s="5">
        <v>44926.436180999997</v>
      </c>
      <c r="C5727" s="8" t="s">
        <v>42</v>
      </c>
      <c r="D5727" s="8">
        <v>77</v>
      </c>
      <c r="E5727" s="8">
        <v>28</v>
      </c>
    </row>
    <row r="5728" spans="1:5" ht="14" customHeight="1" x14ac:dyDescent="0.25">
      <c r="A5728" s="2" t="s">
        <v>286</v>
      </c>
      <c r="B5728" s="5">
        <v>44926.438646000002</v>
      </c>
      <c r="C5728" s="8" t="s">
        <v>42</v>
      </c>
      <c r="D5728" s="8">
        <v>83</v>
      </c>
      <c r="E5728" s="8">
        <v>30</v>
      </c>
    </row>
    <row r="5729" spans="1:5" ht="14" customHeight="1" x14ac:dyDescent="0.25">
      <c r="A5729" s="2" t="s">
        <v>286</v>
      </c>
      <c r="B5729" s="5">
        <v>44926.440288999998</v>
      </c>
      <c r="C5729" s="8" t="s">
        <v>42</v>
      </c>
      <c r="D5729" s="8">
        <v>74</v>
      </c>
      <c r="E5729" s="8">
        <v>26</v>
      </c>
    </row>
    <row r="5730" spans="1:5" ht="14" customHeight="1" x14ac:dyDescent="0.25">
      <c r="A5730" s="2" t="s">
        <v>2335</v>
      </c>
      <c r="B5730" s="5">
        <v>44926.354362999999</v>
      </c>
      <c r="C5730" s="8" t="s">
        <v>42</v>
      </c>
      <c r="D5730" s="8" t="s">
        <v>42</v>
      </c>
      <c r="E5730" s="8" t="s">
        <v>42</v>
      </c>
    </row>
    <row r="5731" spans="1:5" ht="14" customHeight="1" x14ac:dyDescent="0.25">
      <c r="A5731" s="2" t="s">
        <v>2335</v>
      </c>
      <c r="B5731" s="5">
        <v>44926.355752000003</v>
      </c>
      <c r="C5731" s="8">
        <v>148</v>
      </c>
      <c r="D5731" s="8">
        <v>100</v>
      </c>
      <c r="E5731" s="8">
        <v>14</v>
      </c>
    </row>
    <row r="5732" spans="1:5" ht="14" customHeight="1" x14ac:dyDescent="0.25">
      <c r="A5732" s="2" t="s">
        <v>2335</v>
      </c>
      <c r="B5732" s="5">
        <v>44926.356272999998</v>
      </c>
      <c r="C5732" s="8" t="s">
        <v>42</v>
      </c>
      <c r="D5732" s="8" t="s">
        <v>42</v>
      </c>
      <c r="E5732" s="8" t="s">
        <v>42</v>
      </c>
    </row>
    <row r="5733" spans="1:5" ht="14" customHeight="1" x14ac:dyDescent="0.25">
      <c r="A5733" s="2" t="s">
        <v>2335</v>
      </c>
      <c r="B5733" s="5">
        <v>44926.371099999997</v>
      </c>
      <c r="C5733" s="8">
        <v>135</v>
      </c>
      <c r="D5733" s="8">
        <v>90</v>
      </c>
      <c r="E5733" s="8">
        <v>14</v>
      </c>
    </row>
    <row r="5734" spans="1:5" ht="14" customHeight="1" x14ac:dyDescent="0.25">
      <c r="A5734" s="2" t="s">
        <v>1736</v>
      </c>
      <c r="B5734" s="5">
        <v>44926.677118</v>
      </c>
      <c r="C5734" s="8">
        <v>102</v>
      </c>
      <c r="D5734" s="8">
        <v>60</v>
      </c>
      <c r="E5734" s="8">
        <v>14</v>
      </c>
    </row>
    <row r="5735" spans="1:5" ht="14" customHeight="1" x14ac:dyDescent="0.25">
      <c r="A5735" s="2" t="s">
        <v>1736</v>
      </c>
      <c r="B5735" s="5">
        <v>44926.679722000001</v>
      </c>
      <c r="C5735" s="8">
        <v>105</v>
      </c>
      <c r="D5735" s="8">
        <v>64</v>
      </c>
      <c r="E5735" s="8" t="s">
        <v>42</v>
      </c>
    </row>
    <row r="5736" spans="1:5" ht="14" customHeight="1" x14ac:dyDescent="0.25">
      <c r="A5736" s="2" t="s">
        <v>1736</v>
      </c>
      <c r="B5736" s="5">
        <v>44926.689536999998</v>
      </c>
      <c r="C5736" s="8">
        <v>101</v>
      </c>
      <c r="D5736" s="8">
        <v>62</v>
      </c>
      <c r="E5736" s="8" t="s">
        <v>42</v>
      </c>
    </row>
    <row r="5737" spans="1:5" ht="14" customHeight="1" x14ac:dyDescent="0.25">
      <c r="A5737" s="2" t="s">
        <v>1736</v>
      </c>
      <c r="B5737" s="5">
        <v>44926.699420999998</v>
      </c>
      <c r="C5737" s="8">
        <v>113</v>
      </c>
      <c r="D5737" s="8">
        <v>60</v>
      </c>
      <c r="E5737" s="8" t="s">
        <v>42</v>
      </c>
    </row>
    <row r="5738" spans="1:5" ht="14" customHeight="1" x14ac:dyDescent="0.25">
      <c r="A5738" s="2" t="s">
        <v>1736</v>
      </c>
      <c r="B5738" s="5">
        <v>44926.704421000002</v>
      </c>
      <c r="C5738" s="8">
        <v>104</v>
      </c>
      <c r="D5738" s="8">
        <v>60</v>
      </c>
      <c r="E5738" s="8" t="s">
        <v>42</v>
      </c>
    </row>
    <row r="5739" spans="1:5" ht="14" customHeight="1" x14ac:dyDescent="0.25">
      <c r="A5739" s="2" t="s">
        <v>669</v>
      </c>
      <c r="B5739" s="5">
        <v>44926.912535000003</v>
      </c>
      <c r="C5739" s="8">
        <v>140</v>
      </c>
      <c r="D5739" s="8">
        <v>104</v>
      </c>
      <c r="E5739" s="8">
        <v>20</v>
      </c>
    </row>
    <row r="5740" spans="1:5" ht="14" customHeight="1" x14ac:dyDescent="0.25">
      <c r="A5740" s="2" t="s">
        <v>669</v>
      </c>
      <c r="B5740" s="5">
        <v>44926.919907000003</v>
      </c>
      <c r="C5740" s="8">
        <v>146</v>
      </c>
      <c r="D5740" s="8">
        <v>108</v>
      </c>
      <c r="E5740" s="8">
        <v>20</v>
      </c>
    </row>
    <row r="5741" spans="1:5" ht="14" customHeight="1" x14ac:dyDescent="0.25">
      <c r="A5741" s="2" t="s">
        <v>1555</v>
      </c>
      <c r="B5741" s="5">
        <v>44926.701446999999</v>
      </c>
      <c r="C5741" s="8">
        <v>138</v>
      </c>
      <c r="D5741" s="8">
        <v>65</v>
      </c>
      <c r="E5741" s="8">
        <v>16</v>
      </c>
    </row>
    <row r="5742" spans="1:5" ht="14" customHeight="1" x14ac:dyDescent="0.25">
      <c r="A5742" s="2" t="s">
        <v>1556</v>
      </c>
      <c r="B5742" s="5">
        <v>44926.583344999999</v>
      </c>
      <c r="C5742" s="8">
        <v>151</v>
      </c>
      <c r="D5742" s="8">
        <v>86</v>
      </c>
      <c r="E5742" s="8">
        <v>16</v>
      </c>
    </row>
    <row r="5743" spans="1:5" ht="14" customHeight="1" x14ac:dyDescent="0.25">
      <c r="A5743" s="2" t="s">
        <v>1556</v>
      </c>
      <c r="B5743" s="5">
        <v>44926.588322000003</v>
      </c>
      <c r="C5743" s="8">
        <v>133</v>
      </c>
      <c r="D5743" s="8">
        <v>87</v>
      </c>
      <c r="E5743" s="8">
        <v>17</v>
      </c>
    </row>
    <row r="5744" spans="1:5" ht="14" customHeight="1" x14ac:dyDescent="0.25">
      <c r="A5744" s="2" t="s">
        <v>1556</v>
      </c>
      <c r="B5744" s="5">
        <v>44926.595485999998</v>
      </c>
      <c r="C5744" s="8" t="s">
        <v>42</v>
      </c>
      <c r="D5744" s="8">
        <v>84</v>
      </c>
      <c r="E5744" s="8">
        <v>14</v>
      </c>
    </row>
    <row r="5745" spans="1:5" ht="14" customHeight="1" x14ac:dyDescent="0.25">
      <c r="A5745" s="2" t="s">
        <v>1556</v>
      </c>
      <c r="B5745" s="5">
        <v>44926.598217999999</v>
      </c>
      <c r="C5745" s="8">
        <v>135</v>
      </c>
      <c r="D5745" s="8">
        <v>81</v>
      </c>
      <c r="E5745" s="8">
        <v>17</v>
      </c>
    </row>
    <row r="5746" spans="1:5" ht="14" customHeight="1" x14ac:dyDescent="0.25">
      <c r="A5746" s="2" t="s">
        <v>1556</v>
      </c>
      <c r="B5746" s="5">
        <v>44926.605196999997</v>
      </c>
      <c r="C5746" s="8" t="s">
        <v>42</v>
      </c>
      <c r="D5746" s="8">
        <v>94</v>
      </c>
      <c r="E5746" s="8">
        <v>20</v>
      </c>
    </row>
    <row r="5747" spans="1:5" ht="14" customHeight="1" x14ac:dyDescent="0.25">
      <c r="A5747" s="2" t="s">
        <v>1556</v>
      </c>
      <c r="B5747" s="5">
        <v>44926.608611000003</v>
      </c>
      <c r="C5747" s="8">
        <v>120</v>
      </c>
      <c r="D5747" s="8">
        <v>89</v>
      </c>
      <c r="E5747" s="8">
        <v>18</v>
      </c>
    </row>
    <row r="5748" spans="1:5" ht="14" customHeight="1" x14ac:dyDescent="0.25">
      <c r="A5748" s="2" t="s">
        <v>2336</v>
      </c>
      <c r="B5748" s="5">
        <v>44926.454525000001</v>
      </c>
      <c r="C5748" s="8" t="s">
        <v>42</v>
      </c>
      <c r="D5748" s="8" t="s">
        <v>42</v>
      </c>
      <c r="E5748" s="8" t="s">
        <v>42</v>
      </c>
    </row>
    <row r="5749" spans="1:5" ht="14" customHeight="1" x14ac:dyDescent="0.25">
      <c r="A5749" s="2" t="s">
        <v>2336</v>
      </c>
      <c r="B5749" s="5">
        <v>44926.463309999999</v>
      </c>
      <c r="C5749" s="8">
        <v>203</v>
      </c>
      <c r="D5749" s="8">
        <v>54</v>
      </c>
      <c r="E5749" s="8">
        <v>16</v>
      </c>
    </row>
    <row r="5750" spans="1:5" ht="14" customHeight="1" x14ac:dyDescent="0.25">
      <c r="A5750" s="2" t="s">
        <v>2336</v>
      </c>
      <c r="B5750" s="5">
        <v>44926.470034999998</v>
      </c>
      <c r="C5750" s="8">
        <v>186</v>
      </c>
      <c r="D5750" s="8">
        <v>55</v>
      </c>
      <c r="E5750" s="8" t="s">
        <v>42</v>
      </c>
    </row>
    <row r="5751" spans="1:5" ht="14" customHeight="1" x14ac:dyDescent="0.25">
      <c r="A5751" s="2" t="s">
        <v>1104</v>
      </c>
      <c r="B5751" s="5">
        <v>44926.509733999999</v>
      </c>
      <c r="C5751" s="8">
        <v>140</v>
      </c>
      <c r="D5751" s="8">
        <v>82</v>
      </c>
      <c r="E5751" s="8">
        <v>18</v>
      </c>
    </row>
    <row r="5752" spans="1:5" ht="14" customHeight="1" x14ac:dyDescent="0.25">
      <c r="A5752" s="2" t="s">
        <v>1104</v>
      </c>
      <c r="B5752" s="5">
        <v>44926.518066999997</v>
      </c>
      <c r="C5752" s="8">
        <v>142</v>
      </c>
      <c r="D5752" s="8">
        <v>80</v>
      </c>
      <c r="E5752" s="8">
        <v>16</v>
      </c>
    </row>
    <row r="5753" spans="1:5" ht="14" customHeight="1" x14ac:dyDescent="0.25">
      <c r="A5753" s="2" t="s">
        <v>1557</v>
      </c>
      <c r="B5753" s="6" t="s">
        <v>42</v>
      </c>
      <c r="C5753" s="8">
        <v>96</v>
      </c>
      <c r="D5753" s="8">
        <v>85</v>
      </c>
      <c r="E5753" s="8">
        <v>16</v>
      </c>
    </row>
    <row r="5754" spans="1:5" ht="14" customHeight="1" x14ac:dyDescent="0.25">
      <c r="A5754" s="2" t="s">
        <v>1557</v>
      </c>
      <c r="B5754" s="5">
        <v>44926.727627</v>
      </c>
      <c r="C5754" s="8" t="s">
        <v>42</v>
      </c>
      <c r="D5754" s="8" t="s">
        <v>42</v>
      </c>
      <c r="E5754" s="8" t="s">
        <v>42</v>
      </c>
    </row>
    <row r="5755" spans="1:5" ht="14" customHeight="1" x14ac:dyDescent="0.25">
      <c r="A5755" s="2" t="s">
        <v>1557</v>
      </c>
      <c r="B5755" s="5">
        <v>44926.729653000002</v>
      </c>
      <c r="C5755" s="8">
        <v>117</v>
      </c>
      <c r="D5755" s="8">
        <v>94</v>
      </c>
      <c r="E5755" s="8">
        <v>16</v>
      </c>
    </row>
    <row r="5756" spans="1:5" ht="14" customHeight="1" x14ac:dyDescent="0.25">
      <c r="A5756" s="2" t="s">
        <v>1557</v>
      </c>
      <c r="B5756" s="5">
        <v>44926.732881999997</v>
      </c>
      <c r="C5756" s="8" t="s">
        <v>42</v>
      </c>
      <c r="D5756" s="8" t="s">
        <v>42</v>
      </c>
      <c r="E5756" s="8" t="s">
        <v>42</v>
      </c>
    </row>
    <row r="5757" spans="1:5" ht="14" customHeight="1" x14ac:dyDescent="0.25">
      <c r="A5757" s="2" t="s">
        <v>1557</v>
      </c>
      <c r="B5757" s="5">
        <v>44926.735301000001</v>
      </c>
      <c r="C5757" s="8">
        <v>132</v>
      </c>
      <c r="D5757" s="8">
        <v>87</v>
      </c>
      <c r="E5757" s="8">
        <v>16</v>
      </c>
    </row>
    <row r="5758" spans="1:5" ht="14" customHeight="1" x14ac:dyDescent="0.25">
      <c r="A5758" s="2" t="s">
        <v>1105</v>
      </c>
      <c r="B5758" s="5">
        <v>44926.902789</v>
      </c>
      <c r="C5758" s="8">
        <v>136</v>
      </c>
      <c r="D5758" s="8">
        <v>85</v>
      </c>
      <c r="E5758" s="8">
        <v>18</v>
      </c>
    </row>
    <row r="5759" spans="1:5" ht="14" customHeight="1" x14ac:dyDescent="0.25">
      <c r="A5759" s="2" t="s">
        <v>464</v>
      </c>
      <c r="B5759" s="5">
        <v>44926.987859000001</v>
      </c>
      <c r="C5759" s="8">
        <v>97</v>
      </c>
      <c r="D5759" s="8">
        <v>139</v>
      </c>
      <c r="E5759" s="8">
        <v>22</v>
      </c>
    </row>
    <row r="5760" spans="1:5" ht="14" customHeight="1" x14ac:dyDescent="0.25">
      <c r="A5760" s="2" t="s">
        <v>464</v>
      </c>
      <c r="B5760" s="5">
        <v>44926.988518999999</v>
      </c>
      <c r="C5760" s="8">
        <v>107</v>
      </c>
      <c r="D5760" s="8">
        <v>145</v>
      </c>
      <c r="E5760" s="8">
        <v>24</v>
      </c>
    </row>
    <row r="5761" spans="1:5" ht="14" customHeight="1" x14ac:dyDescent="0.25">
      <c r="A5761" s="2" t="s">
        <v>2337</v>
      </c>
      <c r="B5761" s="5">
        <v>44926.782546000002</v>
      </c>
      <c r="C5761" s="8">
        <v>180</v>
      </c>
      <c r="D5761" s="8" t="s">
        <v>42</v>
      </c>
      <c r="E5761" s="8" t="s">
        <v>42</v>
      </c>
    </row>
    <row r="5762" spans="1:5" ht="14" customHeight="1" x14ac:dyDescent="0.25">
      <c r="A5762" s="2" t="s">
        <v>2337</v>
      </c>
      <c r="B5762" s="5">
        <v>44926.784663999999</v>
      </c>
      <c r="C5762" s="8" t="s">
        <v>42</v>
      </c>
      <c r="D5762" s="8">
        <v>165</v>
      </c>
      <c r="E5762" s="8" t="s">
        <v>42</v>
      </c>
    </row>
    <row r="5763" spans="1:5" ht="14" customHeight="1" x14ac:dyDescent="0.25">
      <c r="A5763" s="2" t="s">
        <v>2337</v>
      </c>
      <c r="B5763" s="5">
        <v>44926.785219999998</v>
      </c>
      <c r="C5763" s="8" t="s">
        <v>42</v>
      </c>
      <c r="D5763" s="8" t="s">
        <v>42</v>
      </c>
      <c r="E5763" s="8">
        <v>12</v>
      </c>
    </row>
    <row r="5764" spans="1:5" ht="14" customHeight="1" x14ac:dyDescent="0.25">
      <c r="A5764" s="2" t="s">
        <v>1558</v>
      </c>
      <c r="B5764" s="5">
        <v>44926.491192000001</v>
      </c>
      <c r="C5764" s="8">
        <v>132</v>
      </c>
      <c r="D5764" s="8">
        <v>80</v>
      </c>
      <c r="E5764" s="8">
        <v>16</v>
      </c>
    </row>
    <row r="5765" spans="1:5" ht="14" customHeight="1" x14ac:dyDescent="0.25">
      <c r="A5765" s="2" t="s">
        <v>1558</v>
      </c>
      <c r="B5765" s="5">
        <v>44926.502187999999</v>
      </c>
      <c r="C5765" s="8">
        <v>130</v>
      </c>
      <c r="D5765" s="8">
        <v>70</v>
      </c>
      <c r="E5765" s="8">
        <v>16</v>
      </c>
    </row>
    <row r="5766" spans="1:5" ht="14" customHeight="1" x14ac:dyDescent="0.25">
      <c r="A5766" s="2" t="s">
        <v>1106</v>
      </c>
      <c r="B5766" s="5">
        <v>44926.624317000002</v>
      </c>
      <c r="C5766" s="8">
        <v>128</v>
      </c>
      <c r="D5766" s="8">
        <v>122</v>
      </c>
      <c r="E5766" s="8">
        <v>18</v>
      </c>
    </row>
    <row r="5767" spans="1:5" ht="14" customHeight="1" x14ac:dyDescent="0.25">
      <c r="A5767" s="2" t="s">
        <v>1106</v>
      </c>
      <c r="B5767" s="5">
        <v>44926.626597000002</v>
      </c>
      <c r="C5767" s="8">
        <v>118</v>
      </c>
      <c r="D5767" s="8">
        <v>119</v>
      </c>
      <c r="E5767" s="8">
        <v>18</v>
      </c>
    </row>
    <row r="5768" spans="1:5" ht="14" customHeight="1" x14ac:dyDescent="0.25">
      <c r="A5768" s="2" t="s">
        <v>337</v>
      </c>
      <c r="B5768" s="5">
        <v>44926.618090000004</v>
      </c>
      <c r="C5768" s="8">
        <v>55</v>
      </c>
      <c r="D5768" s="8">
        <v>84</v>
      </c>
      <c r="E5768" s="8">
        <v>26</v>
      </c>
    </row>
    <row r="5769" spans="1:5" ht="14" customHeight="1" x14ac:dyDescent="0.25">
      <c r="A5769" s="2" t="s">
        <v>337</v>
      </c>
      <c r="B5769" s="5">
        <v>44926.624710999997</v>
      </c>
      <c r="C5769" s="8">
        <v>95</v>
      </c>
      <c r="D5769" s="8">
        <v>98</v>
      </c>
      <c r="E5769" s="8">
        <v>26</v>
      </c>
    </row>
    <row r="5770" spans="1:5" ht="14" customHeight="1" x14ac:dyDescent="0.25">
      <c r="A5770" s="2" t="s">
        <v>670</v>
      </c>
      <c r="B5770" s="5">
        <v>44926.199548999997</v>
      </c>
      <c r="C5770" s="8">
        <v>122</v>
      </c>
      <c r="D5770" s="8">
        <v>88</v>
      </c>
      <c r="E5770" s="8">
        <v>20</v>
      </c>
    </row>
    <row r="5771" spans="1:5" ht="14" customHeight="1" x14ac:dyDescent="0.25">
      <c r="A5771" s="2" t="s">
        <v>2338</v>
      </c>
      <c r="B5771" s="5">
        <v>44926.114594999999</v>
      </c>
      <c r="C5771" s="8" t="s">
        <v>42</v>
      </c>
      <c r="D5771" s="8" t="s">
        <v>42</v>
      </c>
      <c r="E5771" s="8" t="s">
        <v>42</v>
      </c>
    </row>
    <row r="5772" spans="1:5" ht="14" customHeight="1" x14ac:dyDescent="0.25">
      <c r="A5772" s="2" t="s">
        <v>2338</v>
      </c>
      <c r="B5772" s="5">
        <v>44926.122639000001</v>
      </c>
      <c r="C5772" s="8">
        <v>151</v>
      </c>
      <c r="D5772" s="8">
        <v>80</v>
      </c>
      <c r="E5772" s="8">
        <v>18</v>
      </c>
    </row>
    <row r="5773" spans="1:5" ht="14" customHeight="1" x14ac:dyDescent="0.25">
      <c r="A5773" s="2" t="s">
        <v>2338</v>
      </c>
      <c r="B5773" s="5">
        <v>44926.131955999997</v>
      </c>
      <c r="C5773" s="8">
        <v>146</v>
      </c>
      <c r="D5773" s="8">
        <v>83</v>
      </c>
      <c r="E5773" s="8">
        <v>20</v>
      </c>
    </row>
    <row r="5774" spans="1:5" ht="14" customHeight="1" x14ac:dyDescent="0.25">
      <c r="A5774" s="2" t="s">
        <v>1858</v>
      </c>
      <c r="B5774" s="5">
        <v>44926.327442000002</v>
      </c>
      <c r="C5774" s="8" t="s">
        <v>42</v>
      </c>
      <c r="D5774" s="8">
        <v>0</v>
      </c>
      <c r="E5774" s="8">
        <v>0</v>
      </c>
    </row>
    <row r="5775" spans="1:5" ht="14" customHeight="1" x14ac:dyDescent="0.25">
      <c r="A5775" s="2" t="s">
        <v>234</v>
      </c>
      <c r="B5775" s="6" t="s">
        <v>42</v>
      </c>
      <c r="C5775" s="8" t="s">
        <v>42</v>
      </c>
      <c r="D5775" s="8" t="s">
        <v>42</v>
      </c>
      <c r="E5775" s="8" t="s">
        <v>42</v>
      </c>
    </row>
    <row r="5776" spans="1:5" ht="14" customHeight="1" x14ac:dyDescent="0.25">
      <c r="A5776" s="2" t="s">
        <v>1107</v>
      </c>
      <c r="B5776" s="5">
        <v>44926.673507</v>
      </c>
      <c r="C5776" s="8">
        <v>106</v>
      </c>
      <c r="D5776" s="8">
        <v>78</v>
      </c>
      <c r="E5776" s="8">
        <v>18</v>
      </c>
    </row>
    <row r="5777" spans="1:5" ht="14" customHeight="1" x14ac:dyDescent="0.25">
      <c r="A5777" s="2" t="s">
        <v>2339</v>
      </c>
      <c r="B5777" s="5">
        <v>44926.600103999997</v>
      </c>
      <c r="C5777" s="8">
        <v>158</v>
      </c>
      <c r="D5777" s="8">
        <v>97</v>
      </c>
      <c r="E5777" s="8" t="s">
        <v>42</v>
      </c>
    </row>
    <row r="5778" spans="1:5" ht="14" customHeight="1" x14ac:dyDescent="0.25">
      <c r="A5778" s="2" t="s">
        <v>1108</v>
      </c>
      <c r="B5778" s="5">
        <v>44926.866597</v>
      </c>
      <c r="C5778" s="8">
        <v>130</v>
      </c>
      <c r="D5778" s="8">
        <v>68</v>
      </c>
      <c r="E5778" s="8">
        <v>18</v>
      </c>
    </row>
    <row r="5779" spans="1:5" ht="14" customHeight="1" x14ac:dyDescent="0.25">
      <c r="A5779" s="2" t="s">
        <v>1108</v>
      </c>
      <c r="B5779" s="5">
        <v>44926.877441999997</v>
      </c>
      <c r="C5779" s="8">
        <v>134</v>
      </c>
      <c r="D5779" s="8">
        <v>94</v>
      </c>
      <c r="E5779" s="8">
        <v>16</v>
      </c>
    </row>
    <row r="5780" spans="1:5" ht="14" customHeight="1" x14ac:dyDescent="0.25">
      <c r="A5780" s="2" t="s">
        <v>1108</v>
      </c>
      <c r="B5780" s="5">
        <v>44926.879872999998</v>
      </c>
      <c r="C5780" s="8">
        <v>126</v>
      </c>
      <c r="D5780" s="8">
        <v>72</v>
      </c>
      <c r="E5780" s="8">
        <v>18</v>
      </c>
    </row>
    <row r="5781" spans="1:5" ht="14" customHeight="1" x14ac:dyDescent="0.25">
      <c r="A5781" s="2" t="s">
        <v>2340</v>
      </c>
      <c r="B5781" s="5">
        <v>44926.015926</v>
      </c>
      <c r="C5781" s="8" t="s">
        <v>42</v>
      </c>
      <c r="D5781" s="8">
        <v>92</v>
      </c>
      <c r="E5781" s="8" t="s">
        <v>42</v>
      </c>
    </row>
    <row r="5782" spans="1:5" ht="14" customHeight="1" x14ac:dyDescent="0.25">
      <c r="A5782" s="2" t="s">
        <v>2340</v>
      </c>
      <c r="B5782" s="5">
        <v>44926.016551000001</v>
      </c>
      <c r="C5782" s="8" t="s">
        <v>42</v>
      </c>
      <c r="D5782" s="8">
        <v>83</v>
      </c>
      <c r="E5782" s="8" t="s">
        <v>42</v>
      </c>
    </row>
    <row r="5783" spans="1:5" ht="14" customHeight="1" x14ac:dyDescent="0.25">
      <c r="A5783" s="2" t="s">
        <v>2340</v>
      </c>
      <c r="B5783" s="5">
        <v>44926.017303000001</v>
      </c>
      <c r="C5783" s="8" t="s">
        <v>42</v>
      </c>
      <c r="D5783" s="8" t="s">
        <v>42</v>
      </c>
      <c r="E5783" s="8" t="s">
        <v>42</v>
      </c>
    </row>
    <row r="5784" spans="1:5" ht="14" customHeight="1" x14ac:dyDescent="0.25">
      <c r="A5784" s="2" t="s">
        <v>2340</v>
      </c>
      <c r="B5784" s="5">
        <v>44926.018079000001</v>
      </c>
      <c r="C5784" s="8">
        <v>140</v>
      </c>
      <c r="D5784" s="8">
        <v>100</v>
      </c>
      <c r="E5784" s="8">
        <v>20</v>
      </c>
    </row>
    <row r="5785" spans="1:5" ht="14" customHeight="1" x14ac:dyDescent="0.25">
      <c r="A5785" s="2" t="s">
        <v>2340</v>
      </c>
      <c r="B5785" s="5">
        <v>44926.024814999997</v>
      </c>
      <c r="C5785" s="8" t="s">
        <v>42</v>
      </c>
      <c r="D5785" s="8">
        <v>75</v>
      </c>
      <c r="E5785" s="8">
        <v>21</v>
      </c>
    </row>
    <row r="5786" spans="1:5" ht="14" customHeight="1" x14ac:dyDescent="0.25">
      <c r="A5786" s="2" t="s">
        <v>2340</v>
      </c>
      <c r="B5786" s="5">
        <v>44926.028287000001</v>
      </c>
      <c r="C5786" s="8" t="s">
        <v>42</v>
      </c>
      <c r="D5786" s="8">
        <v>79</v>
      </c>
      <c r="E5786" s="8">
        <v>24</v>
      </c>
    </row>
    <row r="5787" spans="1:5" ht="14" customHeight="1" x14ac:dyDescent="0.25">
      <c r="A5787" s="2" t="s">
        <v>2340</v>
      </c>
      <c r="B5787" s="5">
        <v>44926.030983999997</v>
      </c>
      <c r="C5787" s="8">
        <v>130</v>
      </c>
      <c r="D5787" s="8" t="s">
        <v>42</v>
      </c>
      <c r="E5787" s="8" t="s">
        <v>42</v>
      </c>
    </row>
    <row r="5788" spans="1:5" ht="14" customHeight="1" x14ac:dyDescent="0.25">
      <c r="A5788" s="2" t="s">
        <v>2340</v>
      </c>
      <c r="B5788" s="5">
        <v>44926.031758999998</v>
      </c>
      <c r="C5788" s="8" t="s">
        <v>42</v>
      </c>
      <c r="D5788" s="8">
        <v>42</v>
      </c>
      <c r="E5788" s="8">
        <v>20</v>
      </c>
    </row>
    <row r="5789" spans="1:5" ht="14" customHeight="1" x14ac:dyDescent="0.25">
      <c r="A5789" s="2" t="s">
        <v>1109</v>
      </c>
      <c r="B5789" s="5">
        <v>44926.039605999998</v>
      </c>
      <c r="C5789" s="8">
        <v>182</v>
      </c>
      <c r="D5789" s="8">
        <v>84</v>
      </c>
      <c r="E5789" s="8">
        <v>18</v>
      </c>
    </row>
    <row r="5790" spans="1:5" ht="14" customHeight="1" x14ac:dyDescent="0.25">
      <c r="A5790" s="2" t="s">
        <v>1109</v>
      </c>
      <c r="B5790" s="5">
        <v>44926.049722000003</v>
      </c>
      <c r="C5790" s="8">
        <v>112</v>
      </c>
      <c r="D5790" s="8">
        <v>73</v>
      </c>
      <c r="E5790" s="8">
        <v>16</v>
      </c>
    </row>
    <row r="5791" spans="1:5" ht="14" customHeight="1" x14ac:dyDescent="0.25">
      <c r="A5791" s="2" t="s">
        <v>1109</v>
      </c>
      <c r="B5791" s="5">
        <v>44926.053078999998</v>
      </c>
      <c r="C5791" s="8">
        <v>108</v>
      </c>
      <c r="D5791" s="8">
        <v>74</v>
      </c>
      <c r="E5791" s="8">
        <v>18</v>
      </c>
    </row>
    <row r="5792" spans="1:5" ht="14" customHeight="1" x14ac:dyDescent="0.25">
      <c r="A5792" s="2" t="s">
        <v>1109</v>
      </c>
      <c r="B5792" s="5">
        <v>44926.056528000001</v>
      </c>
      <c r="C5792" s="8">
        <v>97</v>
      </c>
      <c r="D5792" s="8">
        <v>69</v>
      </c>
      <c r="E5792" s="8">
        <v>16</v>
      </c>
    </row>
    <row r="5793" spans="1:5" ht="14" customHeight="1" x14ac:dyDescent="0.25">
      <c r="A5793" s="2" t="s">
        <v>393</v>
      </c>
      <c r="B5793" s="5">
        <v>44926.848252000003</v>
      </c>
      <c r="C5793" s="8">
        <v>142</v>
      </c>
      <c r="D5793" s="8">
        <v>96</v>
      </c>
      <c r="E5793" s="8">
        <v>24</v>
      </c>
    </row>
    <row r="5794" spans="1:5" ht="14" customHeight="1" x14ac:dyDescent="0.25">
      <c r="A5794" s="2" t="s">
        <v>671</v>
      </c>
      <c r="B5794" s="5">
        <v>44926.627383999999</v>
      </c>
      <c r="C5794" s="8">
        <v>128</v>
      </c>
      <c r="D5794" s="8">
        <v>98</v>
      </c>
      <c r="E5794" s="8">
        <v>20</v>
      </c>
    </row>
    <row r="5795" spans="1:5" ht="14" customHeight="1" x14ac:dyDescent="0.25">
      <c r="A5795" s="2" t="s">
        <v>671</v>
      </c>
      <c r="B5795" s="5">
        <v>44926.631330999997</v>
      </c>
      <c r="C5795" s="8">
        <v>137</v>
      </c>
      <c r="D5795" s="8">
        <v>90</v>
      </c>
      <c r="E5795" s="8">
        <v>16</v>
      </c>
    </row>
    <row r="5796" spans="1:5" ht="14" customHeight="1" x14ac:dyDescent="0.25">
      <c r="A5796" s="2" t="s">
        <v>671</v>
      </c>
      <c r="B5796" s="5">
        <v>44926.639351999998</v>
      </c>
      <c r="C5796" s="8">
        <v>127</v>
      </c>
      <c r="D5796" s="8">
        <v>89</v>
      </c>
      <c r="E5796" s="8">
        <v>18</v>
      </c>
    </row>
    <row r="5797" spans="1:5" ht="14" customHeight="1" x14ac:dyDescent="0.25">
      <c r="A5797" s="2" t="s">
        <v>671</v>
      </c>
      <c r="B5797" s="5">
        <v>44926.647361000003</v>
      </c>
      <c r="C5797" s="8">
        <v>127</v>
      </c>
      <c r="D5797" s="8">
        <v>89</v>
      </c>
      <c r="E5797" s="8">
        <v>14</v>
      </c>
    </row>
    <row r="5798" spans="1:5" ht="14" customHeight="1" x14ac:dyDescent="0.25">
      <c r="A5798" s="2" t="s">
        <v>2341</v>
      </c>
      <c r="B5798" s="6" t="s">
        <v>42</v>
      </c>
      <c r="C5798" s="8" t="s">
        <v>42</v>
      </c>
      <c r="D5798" s="8" t="s">
        <v>42</v>
      </c>
      <c r="E5798" s="8" t="s">
        <v>42</v>
      </c>
    </row>
    <row r="5799" spans="1:5" ht="14" customHeight="1" x14ac:dyDescent="0.25">
      <c r="A5799" s="2" t="s">
        <v>1559</v>
      </c>
      <c r="B5799" s="6" t="s">
        <v>42</v>
      </c>
      <c r="C5799" s="8">
        <v>142</v>
      </c>
      <c r="D5799" s="8">
        <v>108</v>
      </c>
      <c r="E5799" s="8">
        <v>16</v>
      </c>
    </row>
    <row r="5800" spans="1:5" ht="14" customHeight="1" x14ac:dyDescent="0.25">
      <c r="A5800" s="2" t="s">
        <v>1560</v>
      </c>
      <c r="B5800" s="5">
        <v>44926.630427999997</v>
      </c>
      <c r="C5800" s="8">
        <v>130</v>
      </c>
      <c r="D5800" s="8">
        <v>72</v>
      </c>
      <c r="E5800" s="8">
        <v>16</v>
      </c>
    </row>
    <row r="5801" spans="1:5" ht="14" customHeight="1" x14ac:dyDescent="0.25">
      <c r="A5801" s="2" t="s">
        <v>2342</v>
      </c>
      <c r="B5801" s="6" t="s">
        <v>42</v>
      </c>
      <c r="C5801" s="8" t="s">
        <v>42</v>
      </c>
      <c r="D5801" s="8" t="s">
        <v>42</v>
      </c>
      <c r="E5801" s="8" t="s">
        <v>42</v>
      </c>
    </row>
    <row r="5802" spans="1:5" ht="14" customHeight="1" x14ac:dyDescent="0.25">
      <c r="A5802" s="2" t="s">
        <v>672</v>
      </c>
      <c r="B5802" s="5">
        <v>44926.563044000002</v>
      </c>
      <c r="C5802" s="8">
        <v>154</v>
      </c>
      <c r="D5802" s="8">
        <v>110</v>
      </c>
      <c r="E5802" s="8">
        <v>20</v>
      </c>
    </row>
    <row r="5803" spans="1:5" ht="14" customHeight="1" x14ac:dyDescent="0.25">
      <c r="A5803" s="2" t="s">
        <v>672</v>
      </c>
      <c r="B5803" s="5">
        <v>44926.590022999997</v>
      </c>
      <c r="C5803" s="8">
        <v>148</v>
      </c>
      <c r="D5803" s="8">
        <v>116</v>
      </c>
      <c r="E5803" s="8">
        <v>18</v>
      </c>
    </row>
    <row r="5804" spans="1:5" ht="14" customHeight="1" x14ac:dyDescent="0.25">
      <c r="A5804" s="2" t="s">
        <v>1561</v>
      </c>
      <c r="B5804" s="5">
        <v>44926.8514</v>
      </c>
      <c r="C5804" s="8">
        <v>138</v>
      </c>
      <c r="D5804" s="8">
        <v>106</v>
      </c>
      <c r="E5804" s="8">
        <v>16</v>
      </c>
    </row>
    <row r="5805" spans="1:5" ht="14" customHeight="1" x14ac:dyDescent="0.25">
      <c r="A5805" s="2" t="s">
        <v>1561</v>
      </c>
      <c r="B5805" s="5">
        <v>44926.853576000001</v>
      </c>
      <c r="C5805" s="8" t="s">
        <v>42</v>
      </c>
      <c r="D5805" s="8">
        <v>108</v>
      </c>
      <c r="E5805" s="8">
        <v>16</v>
      </c>
    </row>
    <row r="5806" spans="1:5" ht="14" customHeight="1" x14ac:dyDescent="0.25">
      <c r="A5806" s="2" t="s">
        <v>1561</v>
      </c>
      <c r="B5806" s="5">
        <v>44926.859896000002</v>
      </c>
      <c r="C5806" s="8" t="s">
        <v>42</v>
      </c>
      <c r="D5806" s="8">
        <v>97</v>
      </c>
      <c r="E5806" s="8" t="s">
        <v>42</v>
      </c>
    </row>
    <row r="5807" spans="1:5" ht="14" customHeight="1" x14ac:dyDescent="0.25">
      <c r="A5807" s="2" t="s">
        <v>1561</v>
      </c>
      <c r="B5807" s="5">
        <v>44926.860451</v>
      </c>
      <c r="C5807" s="8">
        <v>129</v>
      </c>
      <c r="D5807" s="8">
        <v>93</v>
      </c>
      <c r="E5807" s="8" t="s">
        <v>42</v>
      </c>
    </row>
    <row r="5808" spans="1:5" ht="14" customHeight="1" x14ac:dyDescent="0.25">
      <c r="A5808" s="2" t="s">
        <v>1561</v>
      </c>
      <c r="B5808" s="5">
        <v>44926.866075999998</v>
      </c>
      <c r="C5808" s="8">
        <v>148</v>
      </c>
      <c r="D5808" s="8">
        <v>96</v>
      </c>
      <c r="E5808" s="8">
        <v>16</v>
      </c>
    </row>
    <row r="5809" spans="1:5" ht="14" customHeight="1" x14ac:dyDescent="0.25">
      <c r="A5809" s="2" t="s">
        <v>1562</v>
      </c>
      <c r="B5809" s="5">
        <v>44926.576724999999</v>
      </c>
      <c r="C5809" s="8">
        <v>114</v>
      </c>
      <c r="D5809" s="8">
        <v>98</v>
      </c>
      <c r="E5809" s="8">
        <v>16</v>
      </c>
    </row>
    <row r="5810" spans="1:5" ht="14" customHeight="1" x14ac:dyDescent="0.25">
      <c r="A5810" s="2" t="s">
        <v>1562</v>
      </c>
      <c r="B5810" s="5">
        <v>44926.583507000003</v>
      </c>
      <c r="C5810" s="8" t="s">
        <v>42</v>
      </c>
      <c r="D5810" s="8">
        <v>77</v>
      </c>
      <c r="E5810" s="8" t="s">
        <v>42</v>
      </c>
    </row>
    <row r="5811" spans="1:5" ht="14" customHeight="1" x14ac:dyDescent="0.25">
      <c r="A5811" s="2" t="s">
        <v>1562</v>
      </c>
      <c r="B5811" s="5">
        <v>44926.589964999999</v>
      </c>
      <c r="C5811" s="8">
        <v>100</v>
      </c>
      <c r="D5811" s="8">
        <v>74</v>
      </c>
      <c r="E5811" s="8">
        <v>16</v>
      </c>
    </row>
    <row r="5812" spans="1:5" ht="14" customHeight="1" x14ac:dyDescent="0.25">
      <c r="A5812" s="2" t="s">
        <v>235</v>
      </c>
      <c r="B5812" s="6" t="s">
        <v>42</v>
      </c>
      <c r="C5812" s="8" t="s">
        <v>42</v>
      </c>
      <c r="D5812" s="8" t="s">
        <v>42</v>
      </c>
      <c r="E5812" s="8" t="s">
        <v>42</v>
      </c>
    </row>
    <row r="5813" spans="1:5" ht="14" customHeight="1" x14ac:dyDescent="0.25">
      <c r="A5813" s="2" t="s">
        <v>1110</v>
      </c>
      <c r="B5813" s="5">
        <v>44926.678669000001</v>
      </c>
      <c r="C5813" s="8">
        <v>142</v>
      </c>
      <c r="D5813" s="8">
        <v>86</v>
      </c>
      <c r="E5813" s="8">
        <v>18</v>
      </c>
    </row>
    <row r="5814" spans="1:5" ht="14" customHeight="1" x14ac:dyDescent="0.25">
      <c r="A5814" s="2" t="s">
        <v>1110</v>
      </c>
      <c r="B5814" s="5">
        <v>44926.682140999998</v>
      </c>
      <c r="C5814" s="8">
        <v>132</v>
      </c>
      <c r="D5814" s="8">
        <v>80</v>
      </c>
      <c r="E5814" s="8">
        <v>14</v>
      </c>
    </row>
    <row r="5815" spans="1:5" ht="14" customHeight="1" x14ac:dyDescent="0.25">
      <c r="A5815" s="2" t="s">
        <v>236</v>
      </c>
      <c r="B5815" s="6" t="s">
        <v>42</v>
      </c>
      <c r="C5815" s="8" t="s">
        <v>42</v>
      </c>
      <c r="D5815" s="8" t="s">
        <v>42</v>
      </c>
      <c r="E5815" s="8" t="s">
        <v>42</v>
      </c>
    </row>
    <row r="5816" spans="1:5" ht="14" customHeight="1" x14ac:dyDescent="0.25">
      <c r="A5816" s="2" t="s">
        <v>192</v>
      </c>
      <c r="B5816" s="6" t="s">
        <v>42</v>
      </c>
      <c r="C5816" s="8" t="s">
        <v>42</v>
      </c>
      <c r="D5816" s="8" t="s">
        <v>42</v>
      </c>
      <c r="E5816" s="8" t="s">
        <v>42</v>
      </c>
    </row>
    <row r="5817" spans="1:5" ht="14" customHeight="1" x14ac:dyDescent="0.25">
      <c r="A5817" s="2" t="s">
        <v>1563</v>
      </c>
      <c r="B5817" s="5">
        <v>44926.395022999997</v>
      </c>
      <c r="C5817" s="8" t="s">
        <v>42</v>
      </c>
      <c r="D5817" s="8">
        <v>97</v>
      </c>
      <c r="E5817" s="8">
        <v>16</v>
      </c>
    </row>
    <row r="5818" spans="1:5" ht="14" customHeight="1" x14ac:dyDescent="0.25">
      <c r="A5818" s="2" t="s">
        <v>1563</v>
      </c>
      <c r="B5818" s="5">
        <v>44926.396157000003</v>
      </c>
      <c r="C5818" s="8">
        <v>118</v>
      </c>
      <c r="D5818" s="8">
        <v>104</v>
      </c>
      <c r="E5818" s="8">
        <v>16</v>
      </c>
    </row>
    <row r="5819" spans="1:5" ht="14" customHeight="1" x14ac:dyDescent="0.25">
      <c r="A5819" s="2" t="s">
        <v>1563</v>
      </c>
      <c r="B5819" s="5">
        <v>44926.407593000004</v>
      </c>
      <c r="C5819" s="8">
        <v>127</v>
      </c>
      <c r="D5819" s="8">
        <v>83</v>
      </c>
      <c r="E5819" s="8">
        <v>16</v>
      </c>
    </row>
    <row r="5820" spans="1:5" ht="14" customHeight="1" x14ac:dyDescent="0.25">
      <c r="A5820" s="2" t="s">
        <v>1563</v>
      </c>
      <c r="B5820" s="5">
        <v>44926.410774999997</v>
      </c>
      <c r="C5820" s="8">
        <v>121</v>
      </c>
      <c r="D5820" s="8">
        <v>87</v>
      </c>
      <c r="E5820" s="8">
        <v>16</v>
      </c>
    </row>
    <row r="5821" spans="1:5" ht="14" customHeight="1" x14ac:dyDescent="0.25">
      <c r="A5821" s="2" t="s">
        <v>1563</v>
      </c>
      <c r="B5821" s="5">
        <v>44926.414328999999</v>
      </c>
      <c r="C5821" s="8">
        <v>135</v>
      </c>
      <c r="D5821" s="8">
        <v>76</v>
      </c>
      <c r="E5821" s="8">
        <v>16</v>
      </c>
    </row>
    <row r="5822" spans="1:5" ht="14" customHeight="1" x14ac:dyDescent="0.25">
      <c r="A5822" s="2" t="s">
        <v>1563</v>
      </c>
      <c r="B5822" s="5">
        <v>44926.417823999996</v>
      </c>
      <c r="C5822" s="8">
        <v>121</v>
      </c>
      <c r="D5822" s="8">
        <v>88</v>
      </c>
      <c r="E5822" s="8">
        <v>16</v>
      </c>
    </row>
    <row r="5823" spans="1:5" ht="14" customHeight="1" x14ac:dyDescent="0.25">
      <c r="A5823" s="2" t="s">
        <v>1111</v>
      </c>
      <c r="B5823" s="6" t="s">
        <v>42</v>
      </c>
      <c r="C5823" s="8">
        <v>134</v>
      </c>
      <c r="D5823" s="8">
        <v>89</v>
      </c>
      <c r="E5823" s="8">
        <v>18</v>
      </c>
    </row>
    <row r="5824" spans="1:5" ht="14" customHeight="1" x14ac:dyDescent="0.25">
      <c r="A5824" s="2" t="s">
        <v>1111</v>
      </c>
      <c r="B5824" s="5">
        <v>44926.877511999999</v>
      </c>
      <c r="C5824" s="8">
        <v>140</v>
      </c>
      <c r="D5824" s="8">
        <v>80</v>
      </c>
      <c r="E5824" s="8">
        <v>18</v>
      </c>
    </row>
    <row r="5825" spans="1:5" ht="14" customHeight="1" x14ac:dyDescent="0.25">
      <c r="A5825" s="2" t="s">
        <v>1112</v>
      </c>
      <c r="B5825" s="6" t="s">
        <v>42</v>
      </c>
      <c r="C5825" s="8">
        <v>132</v>
      </c>
      <c r="D5825" s="8">
        <v>82</v>
      </c>
      <c r="E5825" s="8">
        <v>18</v>
      </c>
    </row>
    <row r="5826" spans="1:5" ht="14" customHeight="1" x14ac:dyDescent="0.25">
      <c r="A5826" s="2" t="s">
        <v>1112</v>
      </c>
      <c r="B5826" s="5">
        <v>44926.411920999999</v>
      </c>
      <c r="C5826" s="8">
        <v>146</v>
      </c>
      <c r="D5826" s="8">
        <v>84</v>
      </c>
      <c r="E5826" s="8">
        <v>18</v>
      </c>
    </row>
    <row r="5827" spans="1:5" ht="14" customHeight="1" x14ac:dyDescent="0.25">
      <c r="A5827" s="2" t="s">
        <v>1112</v>
      </c>
      <c r="B5827" s="5">
        <v>44926.425764</v>
      </c>
      <c r="C5827" s="8">
        <v>146</v>
      </c>
      <c r="D5827" s="8">
        <v>75</v>
      </c>
      <c r="E5827" s="8">
        <v>18</v>
      </c>
    </row>
    <row r="5828" spans="1:5" ht="14" customHeight="1" x14ac:dyDescent="0.25">
      <c r="A5828" s="2" t="s">
        <v>1112</v>
      </c>
      <c r="B5828" s="5">
        <v>44926.439860999999</v>
      </c>
      <c r="C5828" s="8">
        <v>146</v>
      </c>
      <c r="D5828" s="8">
        <v>71</v>
      </c>
      <c r="E5828" s="8" t="s">
        <v>42</v>
      </c>
    </row>
    <row r="5829" spans="1:5" ht="14" customHeight="1" x14ac:dyDescent="0.25">
      <c r="A5829" s="2" t="s">
        <v>1112</v>
      </c>
      <c r="B5829" s="5">
        <v>44926.445103999999</v>
      </c>
      <c r="C5829" s="8">
        <v>146</v>
      </c>
      <c r="D5829" s="8">
        <v>73</v>
      </c>
      <c r="E5829" s="8">
        <v>18</v>
      </c>
    </row>
    <row r="5830" spans="1:5" ht="14" customHeight="1" x14ac:dyDescent="0.25">
      <c r="A5830" s="2" t="s">
        <v>1564</v>
      </c>
      <c r="B5830" s="5">
        <v>44926.681898000003</v>
      </c>
      <c r="C5830" s="8">
        <v>155</v>
      </c>
      <c r="D5830" s="8">
        <v>72</v>
      </c>
      <c r="E5830" s="8">
        <v>16</v>
      </c>
    </row>
    <row r="5831" spans="1:5" ht="14" customHeight="1" x14ac:dyDescent="0.25">
      <c r="A5831" s="2" t="s">
        <v>1564</v>
      </c>
      <c r="B5831" s="5">
        <v>44926.685787000002</v>
      </c>
      <c r="C5831" s="8" t="s">
        <v>42</v>
      </c>
      <c r="D5831" s="8" t="s">
        <v>42</v>
      </c>
      <c r="E5831" s="8" t="s">
        <v>42</v>
      </c>
    </row>
    <row r="5832" spans="1:5" ht="14" customHeight="1" x14ac:dyDescent="0.25">
      <c r="A5832" s="2" t="s">
        <v>1564</v>
      </c>
      <c r="B5832" s="5">
        <v>44926.700647999998</v>
      </c>
      <c r="C5832" s="8">
        <v>169</v>
      </c>
      <c r="D5832" s="8">
        <v>71</v>
      </c>
      <c r="E5832" s="8">
        <v>16</v>
      </c>
    </row>
    <row r="5833" spans="1:5" ht="14" customHeight="1" x14ac:dyDescent="0.25">
      <c r="A5833" s="2" t="s">
        <v>1113</v>
      </c>
      <c r="B5833" s="5">
        <v>44926.837511999998</v>
      </c>
      <c r="C5833" s="8">
        <v>126</v>
      </c>
      <c r="D5833" s="8">
        <v>103</v>
      </c>
      <c r="E5833" s="8">
        <v>18</v>
      </c>
    </row>
    <row r="5834" spans="1:5" ht="14" customHeight="1" x14ac:dyDescent="0.25">
      <c r="A5834" s="2" t="s">
        <v>1114</v>
      </c>
      <c r="B5834" s="5">
        <v>44926.404294</v>
      </c>
      <c r="C5834" s="8">
        <v>136</v>
      </c>
      <c r="D5834" s="8">
        <v>89</v>
      </c>
      <c r="E5834" s="8">
        <v>18</v>
      </c>
    </row>
    <row r="5835" spans="1:5" ht="14" customHeight="1" x14ac:dyDescent="0.25">
      <c r="A5835" s="2" t="s">
        <v>1114</v>
      </c>
      <c r="B5835" s="5">
        <v>44926.414235999997</v>
      </c>
      <c r="C5835" s="8" t="s">
        <v>42</v>
      </c>
      <c r="D5835" s="8" t="s">
        <v>42</v>
      </c>
      <c r="E5835" s="8" t="s">
        <v>42</v>
      </c>
    </row>
    <row r="5836" spans="1:5" ht="14" customHeight="1" x14ac:dyDescent="0.25">
      <c r="A5836" s="2" t="s">
        <v>1114</v>
      </c>
      <c r="B5836" s="5">
        <v>44926.414340000003</v>
      </c>
      <c r="C5836" s="8">
        <v>136</v>
      </c>
      <c r="D5836" s="8">
        <v>91</v>
      </c>
      <c r="E5836" s="8">
        <v>17</v>
      </c>
    </row>
    <row r="5837" spans="1:5" ht="14" customHeight="1" x14ac:dyDescent="0.25">
      <c r="A5837" s="2" t="s">
        <v>1565</v>
      </c>
      <c r="B5837" s="6" t="s">
        <v>42</v>
      </c>
      <c r="C5837" s="8">
        <v>95</v>
      </c>
      <c r="D5837" s="8">
        <v>56</v>
      </c>
      <c r="E5837" s="8">
        <v>16</v>
      </c>
    </row>
    <row r="5838" spans="1:5" ht="14" customHeight="1" x14ac:dyDescent="0.25">
      <c r="A5838" s="2" t="s">
        <v>1565</v>
      </c>
      <c r="B5838" s="5">
        <v>44926.979711</v>
      </c>
      <c r="C5838" s="8">
        <v>118</v>
      </c>
      <c r="D5838" s="8">
        <v>54</v>
      </c>
      <c r="E5838" s="8">
        <v>18</v>
      </c>
    </row>
    <row r="5839" spans="1:5" ht="14" customHeight="1" x14ac:dyDescent="0.25">
      <c r="A5839" s="2" t="s">
        <v>2343</v>
      </c>
      <c r="B5839" s="5">
        <v>44926.641447000002</v>
      </c>
      <c r="C5839" s="8">
        <v>188</v>
      </c>
      <c r="D5839" s="8">
        <v>66</v>
      </c>
      <c r="E5839" s="8" t="s">
        <v>42</v>
      </c>
    </row>
    <row r="5840" spans="1:5" ht="14" customHeight="1" x14ac:dyDescent="0.25">
      <c r="A5840" s="2" t="s">
        <v>2343</v>
      </c>
      <c r="B5840" s="5">
        <v>44926.655972</v>
      </c>
      <c r="C5840" s="8">
        <v>176</v>
      </c>
      <c r="D5840" s="8">
        <v>68</v>
      </c>
      <c r="E5840" s="8" t="s">
        <v>42</v>
      </c>
    </row>
    <row r="5841" spans="1:5" ht="14" customHeight="1" x14ac:dyDescent="0.25">
      <c r="A5841" s="2" t="s">
        <v>711</v>
      </c>
      <c r="B5841" s="5">
        <v>44926.039595000002</v>
      </c>
      <c r="C5841" s="8">
        <v>130</v>
      </c>
      <c r="D5841" s="8">
        <v>133</v>
      </c>
      <c r="E5841" s="8">
        <v>19</v>
      </c>
    </row>
    <row r="5842" spans="1:5" ht="14" customHeight="1" x14ac:dyDescent="0.25">
      <c r="A5842" s="2" t="s">
        <v>1115</v>
      </c>
      <c r="B5842" s="5">
        <v>44926.545845000001</v>
      </c>
      <c r="C5842" s="8">
        <v>149</v>
      </c>
      <c r="D5842" s="8">
        <v>98</v>
      </c>
      <c r="E5842" s="8">
        <v>18</v>
      </c>
    </row>
    <row r="5843" spans="1:5" ht="14" customHeight="1" x14ac:dyDescent="0.25">
      <c r="A5843" s="2" t="s">
        <v>1115</v>
      </c>
      <c r="B5843" s="5">
        <v>44926.559039</v>
      </c>
      <c r="C5843" s="8">
        <v>137</v>
      </c>
      <c r="D5843" s="8">
        <v>112</v>
      </c>
      <c r="E5843" s="8">
        <v>18</v>
      </c>
    </row>
    <row r="5844" spans="1:5" ht="14" customHeight="1" x14ac:dyDescent="0.25">
      <c r="A5844" s="2" t="s">
        <v>287</v>
      </c>
      <c r="B5844" s="5">
        <v>44926.363275000003</v>
      </c>
      <c r="C5844" s="8">
        <v>150</v>
      </c>
      <c r="D5844" s="8">
        <v>120</v>
      </c>
      <c r="E5844" s="8">
        <v>30</v>
      </c>
    </row>
    <row r="5845" spans="1:5" ht="14" customHeight="1" x14ac:dyDescent="0.25">
      <c r="A5845" s="2" t="s">
        <v>287</v>
      </c>
      <c r="B5845" s="5">
        <v>44926.372535000002</v>
      </c>
      <c r="C5845" s="8">
        <v>140</v>
      </c>
      <c r="D5845" s="8">
        <v>114</v>
      </c>
      <c r="E5845" s="8">
        <v>28</v>
      </c>
    </row>
    <row r="5846" spans="1:5" ht="14" customHeight="1" x14ac:dyDescent="0.25">
      <c r="A5846" s="2" t="s">
        <v>2344</v>
      </c>
      <c r="B5846" s="6" t="s">
        <v>42</v>
      </c>
      <c r="C5846" s="8">
        <v>153</v>
      </c>
      <c r="D5846" s="8">
        <v>107</v>
      </c>
      <c r="E5846" s="8" t="s">
        <v>42</v>
      </c>
    </row>
    <row r="5847" spans="1:5" ht="14" customHeight="1" x14ac:dyDescent="0.25">
      <c r="A5847" s="2" t="s">
        <v>2344</v>
      </c>
      <c r="B5847" s="5">
        <v>44926.633506999999</v>
      </c>
      <c r="C5847" s="8">
        <v>174</v>
      </c>
      <c r="D5847" s="8">
        <v>108</v>
      </c>
      <c r="E5847" s="8">
        <v>16</v>
      </c>
    </row>
    <row r="5848" spans="1:5" ht="14" customHeight="1" x14ac:dyDescent="0.25">
      <c r="A5848" s="2" t="s">
        <v>2344</v>
      </c>
      <c r="B5848" s="5">
        <v>44926.642441999997</v>
      </c>
      <c r="C5848" s="8">
        <v>162</v>
      </c>
      <c r="D5848" s="8" t="s">
        <v>42</v>
      </c>
      <c r="E5848" s="8" t="s">
        <v>42</v>
      </c>
    </row>
    <row r="5849" spans="1:5" ht="14" customHeight="1" x14ac:dyDescent="0.25">
      <c r="A5849" s="2" t="s">
        <v>2345</v>
      </c>
      <c r="B5849" s="5">
        <v>44926.664027999999</v>
      </c>
      <c r="C5849" s="8" t="s">
        <v>42</v>
      </c>
      <c r="D5849" s="8" t="s">
        <v>42</v>
      </c>
      <c r="E5849" s="8" t="s">
        <v>42</v>
      </c>
    </row>
    <row r="5850" spans="1:5" ht="14" customHeight="1" x14ac:dyDescent="0.25">
      <c r="A5850" s="2" t="s">
        <v>2345</v>
      </c>
      <c r="B5850" s="5">
        <v>44926.664340000003</v>
      </c>
      <c r="C5850" s="8">
        <v>151</v>
      </c>
      <c r="D5850" s="8">
        <v>93</v>
      </c>
      <c r="E5850" s="8">
        <v>13</v>
      </c>
    </row>
    <row r="5851" spans="1:5" ht="14" customHeight="1" x14ac:dyDescent="0.25">
      <c r="A5851" s="2" t="s">
        <v>193</v>
      </c>
      <c r="B5851" s="6" t="s">
        <v>42</v>
      </c>
      <c r="C5851" s="8" t="s">
        <v>42</v>
      </c>
      <c r="D5851" s="8" t="s">
        <v>42</v>
      </c>
      <c r="E5851" s="8" t="s">
        <v>42</v>
      </c>
    </row>
    <row r="5852" spans="1:5" ht="14" customHeight="1" x14ac:dyDescent="0.25">
      <c r="A5852" s="2" t="s">
        <v>2346</v>
      </c>
      <c r="B5852" s="6" t="s">
        <v>42</v>
      </c>
      <c r="C5852" s="8" t="s">
        <v>42</v>
      </c>
      <c r="D5852" s="8" t="s">
        <v>42</v>
      </c>
      <c r="E5852" s="8" t="s">
        <v>42</v>
      </c>
    </row>
    <row r="5853" spans="1:5" ht="14" customHeight="1" x14ac:dyDescent="0.25">
      <c r="A5853" s="2" t="s">
        <v>673</v>
      </c>
      <c r="B5853" s="5">
        <v>44926.187754999999</v>
      </c>
      <c r="C5853" s="8" t="s">
        <v>42</v>
      </c>
      <c r="D5853" s="8">
        <v>68</v>
      </c>
      <c r="E5853" s="8">
        <v>20</v>
      </c>
    </row>
    <row r="5854" spans="1:5" ht="14" customHeight="1" x14ac:dyDescent="0.25">
      <c r="A5854" s="2" t="s">
        <v>673</v>
      </c>
      <c r="B5854" s="5">
        <v>44926.191655000002</v>
      </c>
      <c r="C5854" s="8">
        <v>104</v>
      </c>
      <c r="D5854" s="8">
        <v>75</v>
      </c>
      <c r="E5854" s="8" t="s">
        <v>42</v>
      </c>
    </row>
    <row r="5855" spans="1:5" ht="14" customHeight="1" x14ac:dyDescent="0.25">
      <c r="A5855" s="2" t="s">
        <v>673</v>
      </c>
      <c r="B5855" s="5">
        <v>44926.19515</v>
      </c>
      <c r="C5855" s="8">
        <v>124</v>
      </c>
      <c r="D5855" s="8">
        <v>95</v>
      </c>
      <c r="E5855" s="8">
        <v>20</v>
      </c>
    </row>
    <row r="5856" spans="1:5" ht="14" customHeight="1" x14ac:dyDescent="0.25">
      <c r="A5856" s="2" t="s">
        <v>1737</v>
      </c>
      <c r="B5856" s="5">
        <v>44926.494640999998</v>
      </c>
      <c r="C5856" s="8" t="s">
        <v>42</v>
      </c>
      <c r="D5856" s="8">
        <v>82</v>
      </c>
      <c r="E5856" s="8">
        <v>14</v>
      </c>
    </row>
    <row r="5857" spans="1:5" ht="14" customHeight="1" x14ac:dyDescent="0.25">
      <c r="A5857" s="2" t="s">
        <v>1737</v>
      </c>
      <c r="B5857" s="5">
        <v>44926.501921000003</v>
      </c>
      <c r="C5857" s="8" t="s">
        <v>42</v>
      </c>
      <c r="D5857" s="8">
        <v>74</v>
      </c>
      <c r="E5857" s="8">
        <v>14</v>
      </c>
    </row>
    <row r="5858" spans="1:5" ht="14" customHeight="1" x14ac:dyDescent="0.25">
      <c r="A5858" s="2" t="s">
        <v>256</v>
      </c>
      <c r="B5858" s="5">
        <v>44926.698657000001</v>
      </c>
      <c r="C5858" s="8">
        <v>121</v>
      </c>
      <c r="D5858" s="8">
        <v>141</v>
      </c>
      <c r="E5858" s="8">
        <v>34</v>
      </c>
    </row>
    <row r="5859" spans="1:5" ht="14" customHeight="1" x14ac:dyDescent="0.25">
      <c r="A5859" s="2" t="s">
        <v>256</v>
      </c>
      <c r="B5859" s="5">
        <v>44926.704201</v>
      </c>
      <c r="C5859" s="8">
        <v>132</v>
      </c>
      <c r="D5859" s="8">
        <v>134</v>
      </c>
      <c r="E5859" s="8">
        <v>34</v>
      </c>
    </row>
    <row r="5860" spans="1:5" ht="14" customHeight="1" x14ac:dyDescent="0.25">
      <c r="A5860" s="2" t="s">
        <v>256</v>
      </c>
      <c r="B5860" s="5">
        <v>44926.705324000002</v>
      </c>
      <c r="C5860" s="8">
        <v>128</v>
      </c>
      <c r="D5860" s="8">
        <v>132</v>
      </c>
      <c r="E5860" s="8">
        <v>23</v>
      </c>
    </row>
    <row r="5861" spans="1:5" ht="14" customHeight="1" x14ac:dyDescent="0.25">
      <c r="A5861" s="2" t="s">
        <v>256</v>
      </c>
      <c r="B5861" s="5">
        <v>44926.711343000003</v>
      </c>
      <c r="C5861" s="8">
        <v>128</v>
      </c>
      <c r="D5861" s="8">
        <v>130</v>
      </c>
      <c r="E5861" s="8">
        <v>23</v>
      </c>
    </row>
    <row r="5862" spans="1:5" ht="14" customHeight="1" x14ac:dyDescent="0.25">
      <c r="A5862" s="2" t="s">
        <v>256</v>
      </c>
      <c r="B5862" s="5">
        <v>44926.718391000002</v>
      </c>
      <c r="C5862" s="8">
        <v>132</v>
      </c>
      <c r="D5862" s="8">
        <v>126</v>
      </c>
      <c r="E5862" s="8">
        <v>30</v>
      </c>
    </row>
    <row r="5863" spans="1:5" ht="14" customHeight="1" x14ac:dyDescent="0.25">
      <c r="A5863" s="2" t="s">
        <v>194</v>
      </c>
      <c r="B5863" s="6" t="s">
        <v>42</v>
      </c>
      <c r="C5863" s="8" t="s">
        <v>42</v>
      </c>
      <c r="D5863" s="8" t="s">
        <v>42</v>
      </c>
      <c r="E5863" s="8" t="s">
        <v>42</v>
      </c>
    </row>
    <row r="5864" spans="1:5" ht="14" customHeight="1" x14ac:dyDescent="0.25">
      <c r="A5864" s="2" t="s">
        <v>674</v>
      </c>
      <c r="B5864" s="5">
        <v>44926.864387000001</v>
      </c>
      <c r="C5864" s="8">
        <v>194</v>
      </c>
      <c r="D5864" s="8">
        <v>83</v>
      </c>
      <c r="E5864" s="8">
        <v>20</v>
      </c>
    </row>
    <row r="5865" spans="1:5" ht="14" customHeight="1" x14ac:dyDescent="0.25">
      <c r="A5865" s="2" t="s">
        <v>674</v>
      </c>
      <c r="B5865" s="5">
        <v>44926.877095000003</v>
      </c>
      <c r="C5865" s="8">
        <v>168</v>
      </c>
      <c r="D5865" s="8">
        <v>80</v>
      </c>
      <c r="E5865" s="8" t="s">
        <v>42</v>
      </c>
    </row>
    <row r="5866" spans="1:5" ht="14" customHeight="1" x14ac:dyDescent="0.25">
      <c r="A5866" s="2" t="s">
        <v>674</v>
      </c>
      <c r="B5866" s="5">
        <v>44926.879178000003</v>
      </c>
      <c r="C5866" s="8">
        <v>167</v>
      </c>
      <c r="D5866" s="8">
        <v>73</v>
      </c>
      <c r="E5866" s="8">
        <v>24</v>
      </c>
    </row>
    <row r="5867" spans="1:5" ht="14" customHeight="1" x14ac:dyDescent="0.25">
      <c r="A5867" s="2" t="s">
        <v>675</v>
      </c>
      <c r="B5867" s="5">
        <v>44926.833402999997</v>
      </c>
      <c r="C5867" s="8">
        <v>115</v>
      </c>
      <c r="D5867" s="8">
        <v>90</v>
      </c>
      <c r="E5867" s="8">
        <v>20</v>
      </c>
    </row>
    <row r="5868" spans="1:5" ht="14" customHeight="1" x14ac:dyDescent="0.25">
      <c r="A5868" s="2" t="s">
        <v>675</v>
      </c>
      <c r="B5868" s="5">
        <v>44926.843495000001</v>
      </c>
      <c r="C5868" s="8">
        <v>118</v>
      </c>
      <c r="D5868" s="8">
        <v>90</v>
      </c>
      <c r="E5868" s="8">
        <v>16</v>
      </c>
    </row>
    <row r="5869" spans="1:5" ht="14" customHeight="1" x14ac:dyDescent="0.25">
      <c r="A5869" s="2" t="s">
        <v>195</v>
      </c>
      <c r="B5869" s="6" t="s">
        <v>42</v>
      </c>
      <c r="C5869" s="8" t="s">
        <v>42</v>
      </c>
      <c r="D5869" s="8" t="s">
        <v>42</v>
      </c>
      <c r="E5869" s="8" t="s">
        <v>42</v>
      </c>
    </row>
    <row r="5870" spans="1:5" ht="14" customHeight="1" x14ac:dyDescent="0.25">
      <c r="A5870" s="2" t="s">
        <v>1738</v>
      </c>
      <c r="B5870" s="5">
        <v>44926.249374999999</v>
      </c>
      <c r="C5870" s="8">
        <v>125</v>
      </c>
      <c r="D5870" s="8">
        <v>92</v>
      </c>
      <c r="E5870" s="8">
        <v>14</v>
      </c>
    </row>
    <row r="5871" spans="1:5" ht="14" customHeight="1" x14ac:dyDescent="0.25">
      <c r="A5871" s="2" t="s">
        <v>1738</v>
      </c>
      <c r="B5871" s="5">
        <v>44926.256817000001</v>
      </c>
      <c r="C5871" s="8">
        <v>114</v>
      </c>
      <c r="D5871" s="8">
        <v>95</v>
      </c>
      <c r="E5871" s="8">
        <v>20</v>
      </c>
    </row>
    <row r="5872" spans="1:5" ht="14" customHeight="1" x14ac:dyDescent="0.25">
      <c r="A5872" s="2" t="s">
        <v>196</v>
      </c>
      <c r="B5872" s="6" t="s">
        <v>42</v>
      </c>
      <c r="C5872" s="8" t="s">
        <v>42</v>
      </c>
      <c r="D5872" s="8" t="s">
        <v>42</v>
      </c>
      <c r="E5872" s="8" t="s">
        <v>42</v>
      </c>
    </row>
    <row r="5873" spans="1:5" ht="14" customHeight="1" x14ac:dyDescent="0.25">
      <c r="A5873" s="2" t="s">
        <v>676</v>
      </c>
      <c r="B5873" s="5">
        <v>44926.530313000003</v>
      </c>
      <c r="C5873" s="8">
        <v>154</v>
      </c>
      <c r="D5873" s="8">
        <v>108</v>
      </c>
      <c r="E5873" s="8">
        <v>20</v>
      </c>
    </row>
    <row r="5874" spans="1:5" ht="14" customHeight="1" x14ac:dyDescent="0.25">
      <c r="A5874" s="2" t="s">
        <v>676</v>
      </c>
      <c r="B5874" s="5">
        <v>44926.534443999997</v>
      </c>
      <c r="C5874" s="8">
        <v>148</v>
      </c>
      <c r="D5874" s="8">
        <v>94</v>
      </c>
      <c r="E5874" s="8">
        <v>18</v>
      </c>
    </row>
    <row r="5875" spans="1:5" ht="14" customHeight="1" x14ac:dyDescent="0.25">
      <c r="A5875" s="2" t="s">
        <v>676</v>
      </c>
      <c r="B5875" s="5">
        <v>44926.541388999998</v>
      </c>
      <c r="C5875" s="8">
        <v>144</v>
      </c>
      <c r="D5875" s="8">
        <v>84</v>
      </c>
      <c r="E5875" s="8">
        <v>16</v>
      </c>
    </row>
    <row r="5876" spans="1:5" ht="14" customHeight="1" x14ac:dyDescent="0.25">
      <c r="A5876" s="2" t="s">
        <v>676</v>
      </c>
      <c r="B5876" s="5">
        <v>44926.550556000002</v>
      </c>
      <c r="C5876" s="8">
        <v>140</v>
      </c>
      <c r="D5876" s="8">
        <v>84</v>
      </c>
      <c r="E5876" s="8">
        <v>18</v>
      </c>
    </row>
    <row r="5877" spans="1:5" ht="14" customHeight="1" x14ac:dyDescent="0.25">
      <c r="A5877" s="2" t="s">
        <v>1566</v>
      </c>
      <c r="B5877" s="5">
        <v>44926.641608999998</v>
      </c>
      <c r="C5877" s="8">
        <v>148</v>
      </c>
      <c r="D5877" s="8">
        <v>84</v>
      </c>
      <c r="E5877" s="8">
        <v>16</v>
      </c>
    </row>
    <row r="5878" spans="1:5" ht="14" customHeight="1" x14ac:dyDescent="0.25">
      <c r="A5878" s="2" t="s">
        <v>1566</v>
      </c>
      <c r="B5878" s="5">
        <v>44926.652338</v>
      </c>
      <c r="C5878" s="8">
        <v>142</v>
      </c>
      <c r="D5878" s="8">
        <v>74</v>
      </c>
      <c r="E5878" s="8">
        <v>18</v>
      </c>
    </row>
    <row r="5879" spans="1:5" ht="14" customHeight="1" x14ac:dyDescent="0.25">
      <c r="A5879" s="2" t="s">
        <v>1566</v>
      </c>
      <c r="B5879" s="5">
        <v>44926.666250000002</v>
      </c>
      <c r="C5879" s="8">
        <v>148</v>
      </c>
      <c r="D5879" s="8">
        <v>92</v>
      </c>
      <c r="E5879" s="8">
        <v>16</v>
      </c>
    </row>
    <row r="5880" spans="1:5" ht="14" customHeight="1" x14ac:dyDescent="0.25">
      <c r="A5880" s="2" t="s">
        <v>1567</v>
      </c>
      <c r="B5880" s="5">
        <v>44926.994873000003</v>
      </c>
      <c r="C5880" s="8">
        <v>132</v>
      </c>
      <c r="D5880" s="8">
        <v>90</v>
      </c>
      <c r="E5880" s="8">
        <v>16</v>
      </c>
    </row>
    <row r="5881" spans="1:5" ht="14" customHeight="1" x14ac:dyDescent="0.25">
      <c r="A5881" s="2" t="s">
        <v>1567</v>
      </c>
      <c r="B5881" s="5">
        <v>44927.004420999998</v>
      </c>
      <c r="C5881" s="8">
        <v>152</v>
      </c>
      <c r="D5881" s="8">
        <v>84</v>
      </c>
      <c r="E5881" s="8">
        <v>18</v>
      </c>
    </row>
    <row r="5882" spans="1:5" ht="14" customHeight="1" x14ac:dyDescent="0.25">
      <c r="A5882" s="2" t="s">
        <v>2347</v>
      </c>
      <c r="B5882" s="6" t="s">
        <v>42</v>
      </c>
      <c r="C5882" s="8" t="s">
        <v>42</v>
      </c>
      <c r="D5882" s="8" t="s">
        <v>42</v>
      </c>
      <c r="E5882" s="8" t="s">
        <v>42</v>
      </c>
    </row>
    <row r="5883" spans="1:5" ht="14" customHeight="1" x14ac:dyDescent="0.25">
      <c r="A5883" s="2" t="s">
        <v>1568</v>
      </c>
      <c r="B5883" s="5">
        <v>44926.600705999997</v>
      </c>
      <c r="C5883" s="8">
        <v>118</v>
      </c>
      <c r="D5883" s="8">
        <v>61</v>
      </c>
      <c r="E5883" s="8">
        <v>16</v>
      </c>
    </row>
    <row r="5884" spans="1:5" ht="14" customHeight="1" x14ac:dyDescent="0.25">
      <c r="A5884" s="2" t="s">
        <v>1568</v>
      </c>
      <c r="B5884" s="5">
        <v>44926.601574</v>
      </c>
      <c r="C5884" s="8">
        <v>116</v>
      </c>
      <c r="D5884" s="8">
        <v>77</v>
      </c>
      <c r="E5884" s="8">
        <v>16</v>
      </c>
    </row>
    <row r="5885" spans="1:5" ht="14" customHeight="1" x14ac:dyDescent="0.25">
      <c r="A5885" s="2" t="s">
        <v>1568</v>
      </c>
      <c r="B5885" s="5">
        <v>44926.604235999999</v>
      </c>
      <c r="C5885" s="8" t="s">
        <v>42</v>
      </c>
      <c r="D5885" s="8" t="s">
        <v>42</v>
      </c>
      <c r="E5885" s="8" t="s">
        <v>42</v>
      </c>
    </row>
    <row r="5886" spans="1:5" ht="14" customHeight="1" x14ac:dyDescent="0.25">
      <c r="A5886" s="2" t="s">
        <v>1568</v>
      </c>
      <c r="B5886" s="5">
        <v>44926.616851999999</v>
      </c>
      <c r="C5886" s="8">
        <v>121</v>
      </c>
      <c r="D5886" s="8">
        <v>65</v>
      </c>
      <c r="E5886" s="8">
        <v>16</v>
      </c>
    </row>
    <row r="5887" spans="1:5" ht="14" customHeight="1" x14ac:dyDescent="0.25">
      <c r="A5887" s="2" t="s">
        <v>1116</v>
      </c>
      <c r="B5887" s="5">
        <v>44926.634467999997</v>
      </c>
      <c r="C5887" s="8">
        <v>114</v>
      </c>
      <c r="D5887" s="8">
        <v>80</v>
      </c>
      <c r="E5887" s="8">
        <v>18</v>
      </c>
    </row>
    <row r="5888" spans="1:5" ht="14" customHeight="1" x14ac:dyDescent="0.25">
      <c r="A5888" s="2" t="s">
        <v>1116</v>
      </c>
      <c r="B5888" s="5">
        <v>44926.718796000001</v>
      </c>
      <c r="C5888" s="8" t="s">
        <v>42</v>
      </c>
      <c r="D5888" s="8" t="s">
        <v>42</v>
      </c>
      <c r="E5888" s="8" t="s">
        <v>42</v>
      </c>
    </row>
    <row r="5889" spans="1:5" ht="14" customHeight="1" x14ac:dyDescent="0.25">
      <c r="A5889" s="2" t="s">
        <v>1116</v>
      </c>
      <c r="B5889" s="5">
        <v>44926.719201</v>
      </c>
      <c r="C5889" s="8" t="s">
        <v>42</v>
      </c>
      <c r="D5889" s="8" t="s">
        <v>42</v>
      </c>
      <c r="E5889" s="8" t="s">
        <v>42</v>
      </c>
    </row>
    <row r="5890" spans="1:5" ht="14" customHeight="1" x14ac:dyDescent="0.25">
      <c r="A5890" s="2" t="s">
        <v>2348</v>
      </c>
      <c r="B5890" s="5">
        <v>44926.434039</v>
      </c>
      <c r="C5890" s="8" t="s">
        <v>42</v>
      </c>
      <c r="D5890" s="8" t="s">
        <v>42</v>
      </c>
      <c r="E5890" s="8" t="s">
        <v>42</v>
      </c>
    </row>
    <row r="5891" spans="1:5" ht="14" customHeight="1" x14ac:dyDescent="0.25">
      <c r="A5891" s="2" t="s">
        <v>2348</v>
      </c>
      <c r="B5891" s="5">
        <v>44926.440520999997</v>
      </c>
      <c r="C5891" s="8">
        <v>120</v>
      </c>
      <c r="D5891" s="8">
        <v>105</v>
      </c>
      <c r="E5891" s="8">
        <v>26</v>
      </c>
    </row>
    <row r="5892" spans="1:5" ht="14" customHeight="1" x14ac:dyDescent="0.25">
      <c r="A5892" s="2" t="s">
        <v>2348</v>
      </c>
      <c r="B5892" s="5">
        <v>44926.441423999997</v>
      </c>
      <c r="C5892" s="8" t="s">
        <v>42</v>
      </c>
      <c r="D5892" s="8" t="s">
        <v>42</v>
      </c>
      <c r="E5892" s="8" t="s">
        <v>42</v>
      </c>
    </row>
    <row r="5893" spans="1:5" ht="14" customHeight="1" x14ac:dyDescent="0.25">
      <c r="A5893" s="2" t="s">
        <v>2348</v>
      </c>
      <c r="B5893" s="5">
        <v>44926.449698999997</v>
      </c>
      <c r="C5893" s="8">
        <v>129</v>
      </c>
      <c r="D5893" s="8">
        <v>108</v>
      </c>
      <c r="E5893" s="8">
        <v>30</v>
      </c>
    </row>
    <row r="5894" spans="1:5" ht="14" customHeight="1" x14ac:dyDescent="0.25">
      <c r="A5894" s="2" t="s">
        <v>2348</v>
      </c>
      <c r="B5894" s="5">
        <v>44926.458368</v>
      </c>
      <c r="C5894" s="8" t="s">
        <v>42</v>
      </c>
      <c r="D5894" s="8" t="s">
        <v>42</v>
      </c>
      <c r="E5894" s="8" t="s">
        <v>42</v>
      </c>
    </row>
    <row r="5895" spans="1:5" ht="14" customHeight="1" x14ac:dyDescent="0.25">
      <c r="A5895" s="2" t="s">
        <v>2348</v>
      </c>
      <c r="B5895" s="5">
        <v>44926.459838000002</v>
      </c>
      <c r="C5895" s="8">
        <v>118</v>
      </c>
      <c r="D5895" s="8">
        <v>104</v>
      </c>
      <c r="E5895" s="8">
        <v>30</v>
      </c>
    </row>
    <row r="5896" spans="1:5" ht="14" customHeight="1" x14ac:dyDescent="0.25">
      <c r="A5896" s="2" t="s">
        <v>2348</v>
      </c>
      <c r="B5896" s="5">
        <v>44926.469074000001</v>
      </c>
      <c r="C5896" s="8" t="s">
        <v>42</v>
      </c>
      <c r="D5896" s="8" t="s">
        <v>42</v>
      </c>
      <c r="E5896" s="8" t="s">
        <v>42</v>
      </c>
    </row>
    <row r="5897" spans="1:5" ht="14" customHeight="1" x14ac:dyDescent="0.25">
      <c r="A5897" s="2" t="s">
        <v>2348</v>
      </c>
      <c r="B5897" s="5">
        <v>44926.470150000001</v>
      </c>
      <c r="C5897" s="8">
        <v>114</v>
      </c>
      <c r="D5897" s="8">
        <v>104</v>
      </c>
      <c r="E5897" s="8">
        <v>32</v>
      </c>
    </row>
    <row r="5898" spans="1:5" ht="14" customHeight="1" x14ac:dyDescent="0.25">
      <c r="A5898" s="2" t="s">
        <v>2348</v>
      </c>
      <c r="B5898" s="5">
        <v>44926.479212999999</v>
      </c>
      <c r="C5898" s="8">
        <v>114</v>
      </c>
      <c r="D5898" s="8">
        <v>105</v>
      </c>
      <c r="E5898" s="8">
        <v>30</v>
      </c>
    </row>
    <row r="5899" spans="1:5" ht="14" customHeight="1" x14ac:dyDescent="0.25">
      <c r="A5899" s="2" t="s">
        <v>2348</v>
      </c>
      <c r="B5899" s="5">
        <v>44926.479744999997</v>
      </c>
      <c r="C5899" s="8" t="s">
        <v>42</v>
      </c>
      <c r="D5899" s="8" t="s">
        <v>42</v>
      </c>
      <c r="E5899" s="8" t="s">
        <v>42</v>
      </c>
    </row>
    <row r="5900" spans="1:5" ht="14" customHeight="1" x14ac:dyDescent="0.25">
      <c r="A5900" s="2" t="s">
        <v>2348</v>
      </c>
      <c r="B5900" s="5">
        <v>44926.490208000003</v>
      </c>
      <c r="C5900" s="8" t="s">
        <v>42</v>
      </c>
      <c r="D5900" s="8" t="s">
        <v>42</v>
      </c>
      <c r="E5900" s="8" t="s">
        <v>42</v>
      </c>
    </row>
    <row r="5901" spans="1:5" ht="14" customHeight="1" x14ac:dyDescent="0.25">
      <c r="A5901" s="2" t="s">
        <v>2348</v>
      </c>
      <c r="B5901" s="5">
        <v>44926.491597</v>
      </c>
      <c r="C5901" s="8">
        <v>108</v>
      </c>
      <c r="D5901" s="8">
        <v>107</v>
      </c>
      <c r="E5901" s="8">
        <v>32</v>
      </c>
    </row>
    <row r="5902" spans="1:5" ht="14" customHeight="1" x14ac:dyDescent="0.25">
      <c r="A5902" s="2" t="s">
        <v>2348</v>
      </c>
      <c r="B5902" s="5">
        <v>44926.500069000002</v>
      </c>
      <c r="C5902" s="8" t="s">
        <v>42</v>
      </c>
      <c r="D5902" s="8" t="s">
        <v>42</v>
      </c>
      <c r="E5902" s="8" t="s">
        <v>42</v>
      </c>
    </row>
    <row r="5903" spans="1:5" ht="14" customHeight="1" x14ac:dyDescent="0.25">
      <c r="A5903" s="2" t="s">
        <v>2348</v>
      </c>
      <c r="B5903" s="5">
        <v>44926.500485999997</v>
      </c>
      <c r="C5903" s="8">
        <v>109</v>
      </c>
      <c r="D5903" s="8">
        <v>107</v>
      </c>
      <c r="E5903" s="8">
        <v>30</v>
      </c>
    </row>
    <row r="5904" spans="1:5" ht="14" customHeight="1" x14ac:dyDescent="0.25">
      <c r="A5904" s="2" t="s">
        <v>1739</v>
      </c>
      <c r="B5904" s="5">
        <v>44926.664595000002</v>
      </c>
      <c r="C5904" s="8" t="s">
        <v>42</v>
      </c>
      <c r="D5904" s="8">
        <v>100</v>
      </c>
      <c r="E5904" s="8">
        <v>14</v>
      </c>
    </row>
    <row r="5905" spans="1:5" ht="14" customHeight="1" x14ac:dyDescent="0.25">
      <c r="A5905" s="2" t="s">
        <v>1739</v>
      </c>
      <c r="B5905" s="5">
        <v>44926.665799000002</v>
      </c>
      <c r="C5905" s="8">
        <v>112</v>
      </c>
      <c r="D5905" s="8">
        <v>72</v>
      </c>
      <c r="E5905" s="8">
        <v>17</v>
      </c>
    </row>
    <row r="5906" spans="1:5" ht="14" customHeight="1" x14ac:dyDescent="0.25">
      <c r="A5906" s="2" t="s">
        <v>1739</v>
      </c>
      <c r="B5906" s="5">
        <v>44926.670845000001</v>
      </c>
      <c r="C5906" s="8" t="s">
        <v>42</v>
      </c>
      <c r="D5906" s="8">
        <v>74</v>
      </c>
      <c r="E5906" s="8">
        <v>16</v>
      </c>
    </row>
    <row r="5907" spans="1:5" ht="14" customHeight="1" x14ac:dyDescent="0.25">
      <c r="A5907" s="2" t="s">
        <v>1739</v>
      </c>
      <c r="B5907" s="5">
        <v>44926.674456000001</v>
      </c>
      <c r="C5907" s="8">
        <v>114</v>
      </c>
      <c r="D5907" s="8">
        <v>79</v>
      </c>
      <c r="E5907" s="8">
        <v>17</v>
      </c>
    </row>
    <row r="5908" spans="1:5" ht="14" customHeight="1" x14ac:dyDescent="0.25">
      <c r="A5908" s="2" t="s">
        <v>677</v>
      </c>
      <c r="B5908" s="5">
        <v>44926.595394000004</v>
      </c>
      <c r="C5908" s="8">
        <v>170</v>
      </c>
      <c r="D5908" s="8">
        <v>100</v>
      </c>
      <c r="E5908" s="8">
        <v>20</v>
      </c>
    </row>
    <row r="5909" spans="1:5" ht="14" customHeight="1" x14ac:dyDescent="0.25">
      <c r="A5909" s="2" t="s">
        <v>2349</v>
      </c>
      <c r="B5909" s="6" t="s">
        <v>42</v>
      </c>
      <c r="C5909" s="8" t="s">
        <v>42</v>
      </c>
      <c r="D5909" s="8" t="s">
        <v>42</v>
      </c>
      <c r="E5909" s="8" t="s">
        <v>42</v>
      </c>
    </row>
    <row r="5910" spans="1:5" ht="14" customHeight="1" x14ac:dyDescent="0.25">
      <c r="A5910" s="2" t="s">
        <v>678</v>
      </c>
      <c r="B5910" s="5">
        <v>44926.743171000002</v>
      </c>
      <c r="C5910" s="8">
        <v>150</v>
      </c>
      <c r="D5910" s="8">
        <v>110</v>
      </c>
      <c r="E5910" s="8">
        <v>20</v>
      </c>
    </row>
    <row r="5911" spans="1:5" ht="14" customHeight="1" x14ac:dyDescent="0.25">
      <c r="A5911" s="2" t="s">
        <v>678</v>
      </c>
      <c r="B5911" s="5">
        <v>44926.750197000001</v>
      </c>
      <c r="C5911" s="8">
        <v>142</v>
      </c>
      <c r="D5911" s="8">
        <v>120</v>
      </c>
      <c r="E5911" s="8">
        <v>20</v>
      </c>
    </row>
    <row r="5912" spans="1:5" ht="14" customHeight="1" x14ac:dyDescent="0.25">
      <c r="A5912" s="2" t="s">
        <v>678</v>
      </c>
      <c r="B5912" s="5">
        <v>44926.752535</v>
      </c>
      <c r="C5912" s="8" t="s">
        <v>42</v>
      </c>
      <c r="D5912" s="8" t="s">
        <v>42</v>
      </c>
      <c r="E5912" s="8" t="s">
        <v>42</v>
      </c>
    </row>
    <row r="5913" spans="1:5" ht="14" customHeight="1" x14ac:dyDescent="0.25">
      <c r="A5913" s="2" t="s">
        <v>678</v>
      </c>
      <c r="B5913" s="5">
        <v>44926.753344999997</v>
      </c>
      <c r="C5913" s="8" t="s">
        <v>42</v>
      </c>
      <c r="D5913" s="8" t="s">
        <v>42</v>
      </c>
      <c r="E5913" s="8" t="s">
        <v>42</v>
      </c>
    </row>
    <row r="5914" spans="1:5" ht="14" customHeight="1" x14ac:dyDescent="0.25">
      <c r="A5914" s="2" t="s">
        <v>678</v>
      </c>
      <c r="B5914" s="5">
        <v>44926.757233999997</v>
      </c>
      <c r="C5914" s="8">
        <v>148</v>
      </c>
      <c r="D5914" s="8">
        <v>108</v>
      </c>
      <c r="E5914" s="8">
        <v>18</v>
      </c>
    </row>
    <row r="5915" spans="1:5" ht="14" customHeight="1" x14ac:dyDescent="0.25">
      <c r="A5915" s="2" t="s">
        <v>237</v>
      </c>
      <c r="B5915" s="6" t="s">
        <v>42</v>
      </c>
      <c r="C5915" s="8" t="s">
        <v>42</v>
      </c>
      <c r="D5915" s="8" t="s">
        <v>42</v>
      </c>
      <c r="E5915" s="8" t="s">
        <v>42</v>
      </c>
    </row>
    <row r="5916" spans="1:5" ht="14" customHeight="1" x14ac:dyDescent="0.25">
      <c r="A5916" s="2" t="s">
        <v>679</v>
      </c>
      <c r="B5916" s="5">
        <v>44926.379178000003</v>
      </c>
      <c r="C5916" s="8" t="s">
        <v>42</v>
      </c>
      <c r="D5916" s="8">
        <v>59</v>
      </c>
      <c r="E5916" s="8">
        <v>20</v>
      </c>
    </row>
    <row r="5917" spans="1:5" ht="14" customHeight="1" x14ac:dyDescent="0.25">
      <c r="A5917" s="2" t="s">
        <v>1569</v>
      </c>
      <c r="B5917" s="5">
        <v>44926.445682999998</v>
      </c>
      <c r="C5917" s="8">
        <v>143</v>
      </c>
      <c r="D5917" s="8">
        <v>93</v>
      </c>
      <c r="E5917" s="8">
        <v>16</v>
      </c>
    </row>
    <row r="5918" spans="1:5" ht="14" customHeight="1" x14ac:dyDescent="0.25">
      <c r="A5918" s="2" t="s">
        <v>1569</v>
      </c>
      <c r="B5918" s="5">
        <v>44926.452858999997</v>
      </c>
      <c r="C5918" s="8">
        <v>135</v>
      </c>
      <c r="D5918" s="8">
        <v>94</v>
      </c>
      <c r="E5918" s="8">
        <v>16</v>
      </c>
    </row>
    <row r="5919" spans="1:5" ht="14" customHeight="1" x14ac:dyDescent="0.25">
      <c r="A5919" s="2" t="s">
        <v>1569</v>
      </c>
      <c r="B5919" s="5">
        <v>44926.457303000003</v>
      </c>
      <c r="C5919" s="8">
        <v>120</v>
      </c>
      <c r="D5919" s="8">
        <v>95</v>
      </c>
      <c r="E5919" s="8" t="s">
        <v>42</v>
      </c>
    </row>
    <row r="5920" spans="1:5" ht="14" customHeight="1" x14ac:dyDescent="0.25">
      <c r="A5920" s="2" t="s">
        <v>1570</v>
      </c>
      <c r="B5920" s="6" t="s">
        <v>42</v>
      </c>
      <c r="C5920" s="8">
        <v>117</v>
      </c>
      <c r="D5920" s="8">
        <v>117</v>
      </c>
      <c r="E5920" s="8">
        <v>16</v>
      </c>
    </row>
    <row r="5921" spans="1:5" ht="14" customHeight="1" x14ac:dyDescent="0.25">
      <c r="A5921" s="2" t="s">
        <v>1117</v>
      </c>
      <c r="B5921" s="5">
        <v>44926.947985999999</v>
      </c>
      <c r="C5921" s="8">
        <v>122</v>
      </c>
      <c r="D5921" s="8">
        <v>76</v>
      </c>
      <c r="E5921" s="8">
        <v>18</v>
      </c>
    </row>
    <row r="5922" spans="1:5" ht="14" customHeight="1" x14ac:dyDescent="0.25">
      <c r="A5922" s="2" t="s">
        <v>1117</v>
      </c>
      <c r="B5922" s="5">
        <v>44926.948217999998</v>
      </c>
      <c r="C5922" s="8" t="s">
        <v>42</v>
      </c>
      <c r="D5922" s="8" t="s">
        <v>42</v>
      </c>
      <c r="E5922" s="8" t="s">
        <v>42</v>
      </c>
    </row>
    <row r="5923" spans="1:5" ht="14" customHeight="1" x14ac:dyDescent="0.25">
      <c r="A5923" s="2" t="s">
        <v>394</v>
      </c>
      <c r="B5923" s="5">
        <v>44926.864594999999</v>
      </c>
      <c r="C5923" s="8">
        <v>188</v>
      </c>
      <c r="D5923" s="8">
        <v>117</v>
      </c>
      <c r="E5923" s="8">
        <v>24</v>
      </c>
    </row>
    <row r="5924" spans="1:5" ht="14" customHeight="1" x14ac:dyDescent="0.25">
      <c r="A5924" s="2" t="s">
        <v>394</v>
      </c>
      <c r="B5924" s="5">
        <v>44926.868067000003</v>
      </c>
      <c r="C5924" s="8">
        <v>168</v>
      </c>
      <c r="D5924" s="8">
        <v>112</v>
      </c>
      <c r="E5924" s="8">
        <v>22</v>
      </c>
    </row>
    <row r="5925" spans="1:5" ht="14" customHeight="1" x14ac:dyDescent="0.25">
      <c r="A5925" s="2" t="s">
        <v>1571</v>
      </c>
      <c r="B5925" s="5">
        <v>44926.932650000002</v>
      </c>
      <c r="C5925" s="8">
        <v>172</v>
      </c>
      <c r="D5925" s="8">
        <v>113</v>
      </c>
      <c r="E5925" s="8">
        <v>16</v>
      </c>
    </row>
    <row r="5926" spans="1:5" ht="14" customHeight="1" x14ac:dyDescent="0.25">
      <c r="A5926" s="2" t="s">
        <v>1571</v>
      </c>
      <c r="B5926" s="5">
        <v>44926.939595000003</v>
      </c>
      <c r="C5926" s="8">
        <v>142</v>
      </c>
      <c r="D5926" s="8">
        <v>117</v>
      </c>
      <c r="E5926" s="8">
        <v>16</v>
      </c>
    </row>
    <row r="5927" spans="1:5" ht="14" customHeight="1" x14ac:dyDescent="0.25">
      <c r="A5927" s="2" t="s">
        <v>1118</v>
      </c>
      <c r="B5927" s="5">
        <v>44926.301943999999</v>
      </c>
      <c r="C5927" s="8">
        <v>149</v>
      </c>
      <c r="D5927" s="8">
        <v>72</v>
      </c>
      <c r="E5927" s="8">
        <v>18</v>
      </c>
    </row>
    <row r="5928" spans="1:5" ht="14" customHeight="1" x14ac:dyDescent="0.25">
      <c r="A5928" s="2" t="s">
        <v>1118</v>
      </c>
      <c r="B5928" s="5">
        <v>44926.305417000003</v>
      </c>
      <c r="C5928" s="8" t="s">
        <v>42</v>
      </c>
      <c r="D5928" s="8">
        <v>69</v>
      </c>
      <c r="E5928" s="8" t="s">
        <v>42</v>
      </c>
    </row>
    <row r="5929" spans="1:5" ht="14" customHeight="1" x14ac:dyDescent="0.25">
      <c r="A5929" s="2" t="s">
        <v>1118</v>
      </c>
      <c r="B5929" s="5">
        <v>44926.308889</v>
      </c>
      <c r="C5929" s="8" t="s">
        <v>42</v>
      </c>
      <c r="D5929" s="8">
        <v>73</v>
      </c>
      <c r="E5929" s="8" t="s">
        <v>42</v>
      </c>
    </row>
    <row r="5930" spans="1:5" ht="14" customHeight="1" x14ac:dyDescent="0.25">
      <c r="A5930" s="2" t="s">
        <v>1118</v>
      </c>
      <c r="B5930" s="5">
        <v>44926.311307999997</v>
      </c>
      <c r="C5930" s="8">
        <v>123</v>
      </c>
      <c r="D5930" s="8">
        <v>69</v>
      </c>
      <c r="E5930" s="8">
        <v>18</v>
      </c>
    </row>
    <row r="5931" spans="1:5" ht="14" customHeight="1" x14ac:dyDescent="0.25">
      <c r="A5931" s="2" t="s">
        <v>314</v>
      </c>
      <c r="B5931" s="5">
        <v>44926.349317</v>
      </c>
      <c r="C5931" s="8" t="s">
        <v>42</v>
      </c>
      <c r="D5931" s="8">
        <v>133</v>
      </c>
      <c r="E5931" s="8">
        <v>28</v>
      </c>
    </row>
    <row r="5932" spans="1:5" ht="14" customHeight="1" x14ac:dyDescent="0.25">
      <c r="A5932" s="2" t="s">
        <v>314</v>
      </c>
      <c r="B5932" s="5">
        <v>44926.353483999999</v>
      </c>
      <c r="C5932" s="8">
        <v>132</v>
      </c>
      <c r="D5932" s="8">
        <v>133</v>
      </c>
      <c r="E5932" s="8">
        <v>28</v>
      </c>
    </row>
    <row r="5933" spans="1:5" ht="14" customHeight="1" x14ac:dyDescent="0.25">
      <c r="A5933" s="2" t="s">
        <v>1572</v>
      </c>
      <c r="B5933" s="5">
        <v>44926.985485999998</v>
      </c>
      <c r="C5933" s="8">
        <v>112</v>
      </c>
      <c r="D5933" s="8">
        <v>62</v>
      </c>
      <c r="E5933" s="8">
        <v>16</v>
      </c>
    </row>
    <row r="5934" spans="1:5" ht="14" customHeight="1" x14ac:dyDescent="0.25">
      <c r="A5934" s="2" t="s">
        <v>1572</v>
      </c>
      <c r="B5934" s="5">
        <v>44926.991284999996</v>
      </c>
      <c r="C5934" s="8" t="s">
        <v>42</v>
      </c>
      <c r="D5934" s="8">
        <v>68</v>
      </c>
      <c r="E5934" s="8">
        <v>18</v>
      </c>
    </row>
    <row r="5935" spans="1:5" ht="14" customHeight="1" x14ac:dyDescent="0.25">
      <c r="A5935" s="2" t="s">
        <v>1572</v>
      </c>
      <c r="B5935" s="5">
        <v>44926.993900000001</v>
      </c>
      <c r="C5935" s="8" t="s">
        <v>42</v>
      </c>
      <c r="D5935" s="8">
        <v>55</v>
      </c>
      <c r="E5935" s="8">
        <v>21</v>
      </c>
    </row>
    <row r="5936" spans="1:5" ht="14" customHeight="1" x14ac:dyDescent="0.25">
      <c r="A5936" s="2" t="s">
        <v>1572</v>
      </c>
      <c r="B5936" s="5">
        <v>44926.997372999998</v>
      </c>
      <c r="C5936" s="8">
        <v>130</v>
      </c>
      <c r="D5936" s="8">
        <v>67</v>
      </c>
      <c r="E5936" s="8">
        <v>23</v>
      </c>
    </row>
    <row r="5937" spans="1:5" ht="14" customHeight="1" x14ac:dyDescent="0.25">
      <c r="A5937" s="2" t="s">
        <v>2350</v>
      </c>
      <c r="B5937" s="5">
        <v>44926.651862999999</v>
      </c>
      <c r="C5937" s="8" t="s">
        <v>42</v>
      </c>
      <c r="D5937" s="8" t="s">
        <v>42</v>
      </c>
      <c r="E5937" s="8" t="s">
        <v>42</v>
      </c>
    </row>
    <row r="5938" spans="1:5" ht="14" customHeight="1" x14ac:dyDescent="0.25">
      <c r="A5938" s="2" t="s">
        <v>1740</v>
      </c>
      <c r="B5938" s="5">
        <v>44926.801458000002</v>
      </c>
      <c r="C5938" s="8">
        <v>149</v>
      </c>
      <c r="D5938" s="8">
        <v>88</v>
      </c>
      <c r="E5938" s="8">
        <v>14</v>
      </c>
    </row>
    <row r="5939" spans="1:5" ht="14" customHeight="1" x14ac:dyDescent="0.25">
      <c r="A5939" s="2" t="s">
        <v>2351</v>
      </c>
      <c r="B5939" s="6" t="s">
        <v>42</v>
      </c>
      <c r="C5939" s="8">
        <v>122</v>
      </c>
      <c r="D5939" s="8">
        <v>82</v>
      </c>
      <c r="E5939" s="8" t="s">
        <v>42</v>
      </c>
    </row>
    <row r="5940" spans="1:5" ht="14" customHeight="1" x14ac:dyDescent="0.25">
      <c r="A5940" s="2" t="s">
        <v>2351</v>
      </c>
      <c r="B5940" s="5">
        <v>44926.204120000002</v>
      </c>
      <c r="C5940" s="8">
        <v>120</v>
      </c>
      <c r="D5940" s="8">
        <v>85</v>
      </c>
      <c r="E5940" s="8">
        <v>15</v>
      </c>
    </row>
    <row r="5941" spans="1:5" ht="14" customHeight="1" x14ac:dyDescent="0.25">
      <c r="A5941" s="2" t="s">
        <v>1741</v>
      </c>
      <c r="B5941" s="5">
        <v>44926.517373000002</v>
      </c>
      <c r="C5941" s="8" t="s">
        <v>42</v>
      </c>
      <c r="D5941" s="8" t="s">
        <v>42</v>
      </c>
      <c r="E5941" s="8">
        <v>14</v>
      </c>
    </row>
    <row r="5942" spans="1:5" ht="14" customHeight="1" x14ac:dyDescent="0.25">
      <c r="A5942" s="2" t="s">
        <v>1573</v>
      </c>
      <c r="B5942" s="5">
        <v>44926.439212999998</v>
      </c>
      <c r="C5942" s="8">
        <v>155</v>
      </c>
      <c r="D5942" s="8">
        <v>95</v>
      </c>
      <c r="E5942" s="8">
        <v>16</v>
      </c>
    </row>
    <row r="5943" spans="1:5" ht="14" customHeight="1" x14ac:dyDescent="0.25">
      <c r="A5943" s="2" t="s">
        <v>680</v>
      </c>
      <c r="B5943" s="6" t="s">
        <v>42</v>
      </c>
      <c r="C5943" s="8">
        <v>104</v>
      </c>
      <c r="D5943" s="8">
        <v>75</v>
      </c>
      <c r="E5943" s="8">
        <v>20</v>
      </c>
    </row>
    <row r="5944" spans="1:5" ht="14" customHeight="1" x14ac:dyDescent="0.25">
      <c r="A5944" s="2" t="s">
        <v>680</v>
      </c>
      <c r="B5944" s="5">
        <v>44926.645463000001</v>
      </c>
      <c r="C5944" s="8" t="s">
        <v>42</v>
      </c>
      <c r="D5944" s="8">
        <v>88</v>
      </c>
      <c r="E5944" s="8" t="s">
        <v>42</v>
      </c>
    </row>
    <row r="5945" spans="1:5" ht="14" customHeight="1" x14ac:dyDescent="0.25">
      <c r="A5945" s="2" t="s">
        <v>680</v>
      </c>
      <c r="B5945" s="5">
        <v>44926.653251999996</v>
      </c>
      <c r="C5945" s="8" t="s">
        <v>42</v>
      </c>
      <c r="D5945" s="8">
        <v>85</v>
      </c>
      <c r="E5945" s="8" t="s">
        <v>42</v>
      </c>
    </row>
    <row r="5946" spans="1:5" ht="14" customHeight="1" x14ac:dyDescent="0.25">
      <c r="A5946" s="2" t="s">
        <v>2352</v>
      </c>
      <c r="B5946" s="6" t="s">
        <v>42</v>
      </c>
      <c r="C5946" s="8" t="s">
        <v>42</v>
      </c>
      <c r="D5946" s="8" t="s">
        <v>42</v>
      </c>
      <c r="E5946" s="8" t="s">
        <v>42</v>
      </c>
    </row>
    <row r="5947" spans="1:5" ht="14" customHeight="1" x14ac:dyDescent="0.25">
      <c r="A5947" s="2" t="s">
        <v>2352</v>
      </c>
      <c r="B5947" s="5">
        <v>44926.021458000003</v>
      </c>
      <c r="C5947" s="8" t="s">
        <v>42</v>
      </c>
      <c r="D5947" s="8" t="s">
        <v>42</v>
      </c>
      <c r="E5947" s="8" t="s">
        <v>42</v>
      </c>
    </row>
    <row r="5948" spans="1:5" ht="14" customHeight="1" x14ac:dyDescent="0.25">
      <c r="A5948" s="2" t="s">
        <v>2352</v>
      </c>
      <c r="B5948" s="5">
        <v>44926.023067000002</v>
      </c>
      <c r="C5948" s="8">
        <v>124</v>
      </c>
      <c r="D5948" s="8">
        <v>68</v>
      </c>
      <c r="E5948" s="8">
        <v>16</v>
      </c>
    </row>
    <row r="5949" spans="1:5" ht="14" customHeight="1" x14ac:dyDescent="0.25">
      <c r="A5949" s="2" t="s">
        <v>1119</v>
      </c>
      <c r="B5949" s="5">
        <v>44926.496539</v>
      </c>
      <c r="C5949" s="8">
        <v>150</v>
      </c>
      <c r="D5949" s="8">
        <v>82</v>
      </c>
      <c r="E5949" s="8">
        <v>18</v>
      </c>
    </row>
    <row r="5950" spans="1:5" ht="14" customHeight="1" x14ac:dyDescent="0.25">
      <c r="A5950" s="2" t="s">
        <v>1119</v>
      </c>
      <c r="B5950" s="5">
        <v>44926.498715000002</v>
      </c>
      <c r="C5950" s="8" t="s">
        <v>42</v>
      </c>
      <c r="D5950" s="8">
        <v>86</v>
      </c>
      <c r="E5950" s="8" t="s">
        <v>42</v>
      </c>
    </row>
    <row r="5951" spans="1:5" ht="14" customHeight="1" x14ac:dyDescent="0.25">
      <c r="A5951" s="2" t="s">
        <v>1119</v>
      </c>
      <c r="B5951" s="5">
        <v>44926.499432999997</v>
      </c>
      <c r="C5951" s="8" t="s">
        <v>42</v>
      </c>
      <c r="D5951" s="8" t="s">
        <v>42</v>
      </c>
      <c r="E5951" s="8" t="s">
        <v>42</v>
      </c>
    </row>
    <row r="5952" spans="1:5" ht="14" customHeight="1" x14ac:dyDescent="0.25">
      <c r="A5952" s="2" t="s">
        <v>1119</v>
      </c>
      <c r="B5952" s="5">
        <v>44926.506748</v>
      </c>
      <c r="C5952" s="8" t="s">
        <v>42</v>
      </c>
      <c r="D5952" s="8">
        <v>80</v>
      </c>
      <c r="E5952" s="8">
        <v>24</v>
      </c>
    </row>
    <row r="5953" spans="1:5" ht="14" customHeight="1" x14ac:dyDescent="0.25">
      <c r="A5953" s="2" t="s">
        <v>1119</v>
      </c>
      <c r="B5953" s="5">
        <v>44926.507199</v>
      </c>
      <c r="C5953" s="8">
        <v>160</v>
      </c>
      <c r="D5953" s="8" t="s">
        <v>42</v>
      </c>
      <c r="E5953" s="8" t="s">
        <v>42</v>
      </c>
    </row>
    <row r="5954" spans="1:5" ht="14" customHeight="1" x14ac:dyDescent="0.25">
      <c r="A5954" s="2" t="s">
        <v>1119</v>
      </c>
      <c r="B5954" s="5">
        <v>44926.510219999996</v>
      </c>
      <c r="C5954" s="8" t="s">
        <v>42</v>
      </c>
      <c r="D5954" s="8">
        <v>83</v>
      </c>
      <c r="E5954" s="8">
        <v>13</v>
      </c>
    </row>
    <row r="5955" spans="1:5" ht="14" customHeight="1" x14ac:dyDescent="0.25">
      <c r="A5955" s="2" t="s">
        <v>681</v>
      </c>
      <c r="B5955" s="5">
        <v>44926.310683000003</v>
      </c>
      <c r="C5955" s="8">
        <v>160</v>
      </c>
      <c r="D5955" s="8">
        <v>100</v>
      </c>
      <c r="E5955" s="8">
        <v>20</v>
      </c>
    </row>
    <row r="5956" spans="1:5" ht="14" customHeight="1" x14ac:dyDescent="0.25">
      <c r="A5956" s="2" t="s">
        <v>681</v>
      </c>
      <c r="B5956" s="5">
        <v>44926.323923999997</v>
      </c>
      <c r="C5956" s="8">
        <v>152</v>
      </c>
      <c r="D5956" s="8">
        <v>88</v>
      </c>
      <c r="E5956" s="8">
        <v>16</v>
      </c>
    </row>
    <row r="5957" spans="1:5" ht="14" customHeight="1" x14ac:dyDescent="0.25">
      <c r="A5957" s="2" t="s">
        <v>1574</v>
      </c>
      <c r="B5957" s="5">
        <v>44926.587511999998</v>
      </c>
      <c r="C5957" s="8">
        <v>122</v>
      </c>
      <c r="D5957" s="8">
        <v>120</v>
      </c>
      <c r="E5957" s="8">
        <v>16</v>
      </c>
    </row>
    <row r="5958" spans="1:5" ht="14" customHeight="1" x14ac:dyDescent="0.25">
      <c r="A5958" s="2" t="s">
        <v>1574</v>
      </c>
      <c r="B5958" s="5">
        <v>44926.597928000003</v>
      </c>
      <c r="C5958" s="8">
        <v>120</v>
      </c>
      <c r="D5958" s="8">
        <v>98</v>
      </c>
      <c r="E5958" s="8">
        <v>16</v>
      </c>
    </row>
    <row r="5959" spans="1:5" ht="14" customHeight="1" x14ac:dyDescent="0.25">
      <c r="A5959" s="2" t="s">
        <v>1120</v>
      </c>
      <c r="B5959" s="6" t="s">
        <v>42</v>
      </c>
      <c r="C5959" s="8">
        <v>160</v>
      </c>
      <c r="D5959" s="8">
        <v>71</v>
      </c>
      <c r="E5959" s="8">
        <v>18</v>
      </c>
    </row>
    <row r="5960" spans="1:5" ht="14" customHeight="1" x14ac:dyDescent="0.25">
      <c r="A5960" s="2" t="s">
        <v>1120</v>
      </c>
      <c r="B5960" s="5">
        <v>44926.679421000001</v>
      </c>
      <c r="C5960" s="8">
        <v>149</v>
      </c>
      <c r="D5960" s="8">
        <v>68</v>
      </c>
      <c r="E5960" s="8">
        <v>18</v>
      </c>
    </row>
    <row r="5961" spans="1:5" ht="14" customHeight="1" x14ac:dyDescent="0.25">
      <c r="A5961" s="2" t="s">
        <v>1575</v>
      </c>
      <c r="B5961" s="5">
        <v>44926.372164</v>
      </c>
      <c r="C5961" s="8">
        <v>158</v>
      </c>
      <c r="D5961" s="8">
        <v>68</v>
      </c>
      <c r="E5961" s="8">
        <v>16</v>
      </c>
    </row>
    <row r="5962" spans="1:5" ht="14" customHeight="1" x14ac:dyDescent="0.25">
      <c r="A5962" s="2" t="s">
        <v>1575</v>
      </c>
      <c r="B5962" s="5">
        <v>44926.391701</v>
      </c>
      <c r="C5962" s="8">
        <v>142</v>
      </c>
      <c r="D5962" s="8">
        <v>66</v>
      </c>
      <c r="E5962" s="8">
        <v>16</v>
      </c>
    </row>
    <row r="5963" spans="1:5" ht="14" customHeight="1" x14ac:dyDescent="0.25">
      <c r="A5963" s="2" t="s">
        <v>1576</v>
      </c>
      <c r="B5963" s="5">
        <v>44926.194618000001</v>
      </c>
      <c r="C5963" s="8">
        <v>98</v>
      </c>
      <c r="D5963" s="8">
        <v>60</v>
      </c>
      <c r="E5963" s="8">
        <v>16</v>
      </c>
    </row>
    <row r="5964" spans="1:5" ht="14" customHeight="1" x14ac:dyDescent="0.25">
      <c r="A5964" s="2" t="s">
        <v>315</v>
      </c>
      <c r="B5964" s="5">
        <v>44926.75316</v>
      </c>
      <c r="C5964" s="8">
        <v>124</v>
      </c>
      <c r="D5964" s="8">
        <v>128</v>
      </c>
      <c r="E5964" s="8">
        <v>28</v>
      </c>
    </row>
    <row r="5965" spans="1:5" ht="14" customHeight="1" x14ac:dyDescent="0.25">
      <c r="A5965" s="2" t="s">
        <v>315</v>
      </c>
      <c r="B5965" s="5">
        <v>44926.784119999997</v>
      </c>
      <c r="C5965" s="8">
        <v>112</v>
      </c>
      <c r="D5965" s="8">
        <v>94</v>
      </c>
      <c r="E5965" s="8">
        <v>22</v>
      </c>
    </row>
    <row r="5966" spans="1:5" ht="14" customHeight="1" x14ac:dyDescent="0.25">
      <c r="A5966" s="2" t="s">
        <v>1577</v>
      </c>
      <c r="B5966" s="5">
        <v>44926.675359000001</v>
      </c>
      <c r="C5966" s="8">
        <v>140</v>
      </c>
      <c r="D5966" s="8">
        <v>90</v>
      </c>
      <c r="E5966" s="8">
        <v>16</v>
      </c>
    </row>
    <row r="5967" spans="1:5" ht="14" customHeight="1" x14ac:dyDescent="0.25">
      <c r="A5967" s="2" t="s">
        <v>2353</v>
      </c>
      <c r="B5967" s="6" t="s">
        <v>42</v>
      </c>
      <c r="C5967" s="8" t="s">
        <v>42</v>
      </c>
      <c r="D5967" s="8" t="s">
        <v>42</v>
      </c>
      <c r="E5967" s="8" t="s">
        <v>42</v>
      </c>
    </row>
    <row r="5968" spans="1:5" ht="14" customHeight="1" x14ac:dyDescent="0.25">
      <c r="A5968" s="2" t="s">
        <v>1742</v>
      </c>
      <c r="B5968" s="5">
        <v>44926.738344999998</v>
      </c>
      <c r="C5968" s="8">
        <v>162</v>
      </c>
      <c r="D5968" s="8">
        <v>70</v>
      </c>
      <c r="E5968" s="8">
        <v>14</v>
      </c>
    </row>
    <row r="5969" spans="1:5" ht="14" customHeight="1" x14ac:dyDescent="0.25">
      <c r="A5969" s="2" t="s">
        <v>1742</v>
      </c>
      <c r="B5969" s="5">
        <v>44926.750034999997</v>
      </c>
      <c r="C5969" s="8">
        <v>140</v>
      </c>
      <c r="D5969" s="8">
        <v>67</v>
      </c>
      <c r="E5969" s="8">
        <v>12</v>
      </c>
    </row>
    <row r="5970" spans="1:5" ht="14" customHeight="1" x14ac:dyDescent="0.25">
      <c r="A5970" s="2" t="s">
        <v>1578</v>
      </c>
      <c r="B5970" s="5">
        <v>44926.456181000001</v>
      </c>
      <c r="C5970" s="8">
        <v>158</v>
      </c>
      <c r="D5970" s="8">
        <v>106</v>
      </c>
      <c r="E5970" s="8">
        <v>16</v>
      </c>
    </row>
    <row r="5971" spans="1:5" ht="14" customHeight="1" x14ac:dyDescent="0.25">
      <c r="A5971" s="2" t="s">
        <v>1121</v>
      </c>
      <c r="B5971" s="5">
        <v>44926.412292000001</v>
      </c>
      <c r="C5971" s="8">
        <v>126</v>
      </c>
      <c r="D5971" s="8">
        <v>91</v>
      </c>
      <c r="E5971" s="8">
        <v>18</v>
      </c>
    </row>
    <row r="5972" spans="1:5" ht="14" customHeight="1" x14ac:dyDescent="0.25">
      <c r="A5972" s="2" t="s">
        <v>1122</v>
      </c>
      <c r="B5972" s="5">
        <v>44926.410428000003</v>
      </c>
      <c r="C5972" s="8">
        <v>140</v>
      </c>
      <c r="D5972" s="8">
        <v>100</v>
      </c>
      <c r="E5972" s="8">
        <v>18</v>
      </c>
    </row>
    <row r="5973" spans="1:5" ht="14" customHeight="1" x14ac:dyDescent="0.25">
      <c r="A5973" s="2" t="s">
        <v>1122</v>
      </c>
      <c r="B5973" s="5">
        <v>44926.416678000001</v>
      </c>
      <c r="C5973" s="8">
        <v>118</v>
      </c>
      <c r="D5973" s="8">
        <v>110</v>
      </c>
      <c r="E5973" s="8">
        <v>18</v>
      </c>
    </row>
    <row r="5974" spans="1:5" ht="14" customHeight="1" x14ac:dyDescent="0.25">
      <c r="A5974" s="2" t="s">
        <v>395</v>
      </c>
      <c r="B5974" s="5">
        <v>44926.170718000001</v>
      </c>
      <c r="C5974" s="8">
        <v>130</v>
      </c>
      <c r="D5974" s="8">
        <v>90</v>
      </c>
      <c r="E5974" s="8">
        <v>24</v>
      </c>
    </row>
    <row r="5975" spans="1:5" ht="14" customHeight="1" x14ac:dyDescent="0.25">
      <c r="A5975" s="2" t="s">
        <v>395</v>
      </c>
      <c r="B5975" s="5">
        <v>44926.174895999997</v>
      </c>
      <c r="C5975" s="8" t="s">
        <v>42</v>
      </c>
      <c r="D5975" s="8">
        <v>81</v>
      </c>
      <c r="E5975" s="8" t="s">
        <v>42</v>
      </c>
    </row>
    <row r="5976" spans="1:5" ht="14" customHeight="1" x14ac:dyDescent="0.25">
      <c r="A5976" s="2" t="s">
        <v>395</v>
      </c>
      <c r="B5976" s="5">
        <v>44926.175428000002</v>
      </c>
      <c r="C5976" s="8" t="s">
        <v>42</v>
      </c>
      <c r="D5976" s="8">
        <v>76</v>
      </c>
      <c r="E5976" s="8" t="s">
        <v>42</v>
      </c>
    </row>
    <row r="5977" spans="1:5" ht="14" customHeight="1" x14ac:dyDescent="0.25">
      <c r="A5977" s="2" t="s">
        <v>395</v>
      </c>
      <c r="B5977" s="5">
        <v>44926.175706000002</v>
      </c>
      <c r="C5977" s="8" t="s">
        <v>42</v>
      </c>
      <c r="D5977" s="8" t="s">
        <v>42</v>
      </c>
      <c r="E5977" s="8" t="s">
        <v>42</v>
      </c>
    </row>
    <row r="5978" spans="1:5" ht="14" customHeight="1" x14ac:dyDescent="0.25">
      <c r="A5978" s="2" t="s">
        <v>395</v>
      </c>
      <c r="B5978" s="5">
        <v>44926.178899999999</v>
      </c>
      <c r="C5978" s="8" t="s">
        <v>42</v>
      </c>
      <c r="D5978" s="8">
        <v>74</v>
      </c>
      <c r="E5978" s="8" t="s">
        <v>42</v>
      </c>
    </row>
    <row r="5979" spans="1:5" ht="14" customHeight="1" x14ac:dyDescent="0.25">
      <c r="A5979" s="2" t="s">
        <v>395</v>
      </c>
      <c r="B5979" s="5">
        <v>44926.182373000003</v>
      </c>
      <c r="C5979" s="8" t="s">
        <v>42</v>
      </c>
      <c r="D5979" s="8">
        <v>79</v>
      </c>
      <c r="E5979" s="8" t="s">
        <v>42</v>
      </c>
    </row>
    <row r="5980" spans="1:5" ht="14" customHeight="1" x14ac:dyDescent="0.25">
      <c r="A5980" s="2" t="s">
        <v>395</v>
      </c>
      <c r="B5980" s="5">
        <v>44926.185925999998</v>
      </c>
      <c r="C5980" s="8">
        <v>124</v>
      </c>
      <c r="D5980" s="8">
        <v>90</v>
      </c>
      <c r="E5980" s="8">
        <v>24</v>
      </c>
    </row>
    <row r="5981" spans="1:5" ht="14" customHeight="1" x14ac:dyDescent="0.25">
      <c r="A5981" s="2" t="s">
        <v>1123</v>
      </c>
      <c r="B5981" s="5">
        <v>44926.898587999996</v>
      </c>
      <c r="C5981" s="8">
        <v>130</v>
      </c>
      <c r="D5981" s="8">
        <v>118</v>
      </c>
      <c r="E5981" s="8">
        <v>18</v>
      </c>
    </row>
    <row r="5982" spans="1:5" ht="14" customHeight="1" x14ac:dyDescent="0.25">
      <c r="A5982" s="2" t="s">
        <v>1579</v>
      </c>
      <c r="B5982" s="5">
        <v>44926.900740999998</v>
      </c>
      <c r="C5982" s="8">
        <v>120</v>
      </c>
      <c r="D5982" s="8">
        <v>79</v>
      </c>
      <c r="E5982" s="8">
        <v>16</v>
      </c>
    </row>
    <row r="5983" spans="1:5" ht="14" customHeight="1" x14ac:dyDescent="0.25">
      <c r="A5983" s="2" t="s">
        <v>1579</v>
      </c>
      <c r="B5983" s="5">
        <v>44926.901574000003</v>
      </c>
      <c r="C5983" s="8" t="s">
        <v>42</v>
      </c>
      <c r="D5983" s="8" t="s">
        <v>42</v>
      </c>
      <c r="E5983" s="8" t="s">
        <v>42</v>
      </c>
    </row>
    <row r="5984" spans="1:5" ht="14" customHeight="1" x14ac:dyDescent="0.25">
      <c r="A5984" s="2" t="s">
        <v>2354</v>
      </c>
      <c r="B5984" s="5">
        <v>44926.886041999998</v>
      </c>
      <c r="C5984" s="8" t="s">
        <v>42</v>
      </c>
      <c r="D5984" s="8" t="s">
        <v>42</v>
      </c>
      <c r="E5984" s="8" t="s">
        <v>42</v>
      </c>
    </row>
    <row r="5985" spans="1:5" ht="14" customHeight="1" x14ac:dyDescent="0.25">
      <c r="A5985" s="2" t="s">
        <v>2354</v>
      </c>
      <c r="B5985" s="5">
        <v>44926.887395999998</v>
      </c>
      <c r="C5985" s="8">
        <v>132</v>
      </c>
      <c r="D5985" s="8">
        <v>183</v>
      </c>
      <c r="E5985" s="8">
        <v>52</v>
      </c>
    </row>
    <row r="5986" spans="1:5" ht="14" customHeight="1" x14ac:dyDescent="0.25">
      <c r="A5986" s="2" t="s">
        <v>2354</v>
      </c>
      <c r="B5986" s="5">
        <v>44926.888899999998</v>
      </c>
      <c r="C5986" s="8" t="s">
        <v>42</v>
      </c>
      <c r="D5986" s="8" t="s">
        <v>42</v>
      </c>
      <c r="E5986" s="8" t="s">
        <v>42</v>
      </c>
    </row>
    <row r="5987" spans="1:5" ht="14" customHeight="1" x14ac:dyDescent="0.25">
      <c r="A5987" s="2" t="s">
        <v>2354</v>
      </c>
      <c r="B5987" s="5">
        <v>44926.889478999998</v>
      </c>
      <c r="C5987" s="8">
        <v>97</v>
      </c>
      <c r="D5987" s="8">
        <v>181</v>
      </c>
      <c r="E5987" s="8">
        <v>70</v>
      </c>
    </row>
    <row r="5988" spans="1:5" ht="14" customHeight="1" x14ac:dyDescent="0.25">
      <c r="A5988" s="2" t="s">
        <v>2354</v>
      </c>
      <c r="B5988" s="5">
        <v>44926.894375000003</v>
      </c>
      <c r="C5988" s="8" t="s">
        <v>42</v>
      </c>
      <c r="D5988" s="8" t="s">
        <v>42</v>
      </c>
      <c r="E5988" s="8" t="s">
        <v>42</v>
      </c>
    </row>
    <row r="5989" spans="1:5" ht="14" customHeight="1" x14ac:dyDescent="0.25">
      <c r="A5989" s="2" t="s">
        <v>2354</v>
      </c>
      <c r="B5989" s="5">
        <v>44926.89662</v>
      </c>
      <c r="C5989" s="8" t="s">
        <v>42</v>
      </c>
      <c r="D5989" s="8" t="s">
        <v>42</v>
      </c>
      <c r="E5989" s="8" t="s">
        <v>42</v>
      </c>
    </row>
    <row r="5990" spans="1:5" ht="14" customHeight="1" x14ac:dyDescent="0.25">
      <c r="A5990" s="2" t="s">
        <v>2354</v>
      </c>
      <c r="B5990" s="5">
        <v>44926.898934999997</v>
      </c>
      <c r="C5990" s="8">
        <v>109</v>
      </c>
      <c r="D5990" s="8">
        <v>191</v>
      </c>
      <c r="E5990" s="8">
        <v>29</v>
      </c>
    </row>
    <row r="5991" spans="1:5" ht="14" customHeight="1" x14ac:dyDescent="0.25">
      <c r="A5991" s="2" t="s">
        <v>2354</v>
      </c>
      <c r="B5991" s="5">
        <v>44926.903611000002</v>
      </c>
      <c r="C5991" s="8" t="s">
        <v>42</v>
      </c>
      <c r="D5991" s="8" t="s">
        <v>42</v>
      </c>
      <c r="E5991" s="8" t="s">
        <v>42</v>
      </c>
    </row>
    <row r="5992" spans="1:5" ht="14" customHeight="1" x14ac:dyDescent="0.25">
      <c r="A5992" s="2" t="s">
        <v>2354</v>
      </c>
      <c r="B5992" s="5">
        <v>44926.909433000001</v>
      </c>
      <c r="C5992" s="8">
        <v>98</v>
      </c>
      <c r="D5992" s="8">
        <v>153</v>
      </c>
      <c r="E5992" s="8">
        <v>47</v>
      </c>
    </row>
    <row r="5993" spans="1:5" ht="14" customHeight="1" x14ac:dyDescent="0.25">
      <c r="A5993" s="2" t="s">
        <v>2354</v>
      </c>
      <c r="B5993" s="5">
        <v>44926.917106000001</v>
      </c>
      <c r="C5993" s="8" t="s">
        <v>42</v>
      </c>
      <c r="D5993" s="8" t="s">
        <v>42</v>
      </c>
      <c r="E5993" s="8" t="s">
        <v>42</v>
      </c>
    </row>
    <row r="5994" spans="1:5" ht="14" customHeight="1" x14ac:dyDescent="0.25">
      <c r="A5994" s="2" t="s">
        <v>2354</v>
      </c>
      <c r="B5994" s="5">
        <v>44926.918102000003</v>
      </c>
      <c r="C5994" s="8" t="s">
        <v>42</v>
      </c>
      <c r="D5994" s="8" t="s">
        <v>42</v>
      </c>
      <c r="E5994" s="8" t="s">
        <v>42</v>
      </c>
    </row>
    <row r="5995" spans="1:5" ht="14" customHeight="1" x14ac:dyDescent="0.25">
      <c r="A5995" s="2" t="s">
        <v>2354</v>
      </c>
      <c r="B5995" s="5">
        <v>44926.919779999997</v>
      </c>
      <c r="C5995" s="8">
        <v>98</v>
      </c>
      <c r="D5995" s="8">
        <v>153</v>
      </c>
      <c r="E5995" s="8">
        <v>34</v>
      </c>
    </row>
    <row r="5996" spans="1:5" ht="14" customHeight="1" x14ac:dyDescent="0.25">
      <c r="A5996" s="2" t="s">
        <v>2354</v>
      </c>
      <c r="B5996" s="5">
        <v>44926.923877000001</v>
      </c>
      <c r="C5996" s="8" t="s">
        <v>42</v>
      </c>
      <c r="D5996" s="8" t="s">
        <v>42</v>
      </c>
      <c r="E5996" s="8" t="s">
        <v>42</v>
      </c>
    </row>
    <row r="5997" spans="1:5" ht="14" customHeight="1" x14ac:dyDescent="0.25">
      <c r="A5997" s="2" t="s">
        <v>1124</v>
      </c>
      <c r="B5997" s="5">
        <v>44926.795845000001</v>
      </c>
      <c r="C5997" s="8">
        <v>170</v>
      </c>
      <c r="D5997" s="8">
        <v>74</v>
      </c>
      <c r="E5997" s="8">
        <v>18</v>
      </c>
    </row>
    <row r="5998" spans="1:5" ht="14" customHeight="1" x14ac:dyDescent="0.25">
      <c r="A5998" s="2" t="s">
        <v>2355</v>
      </c>
      <c r="B5998" s="5">
        <v>44926.699387000001</v>
      </c>
      <c r="C5998" s="8" t="s">
        <v>42</v>
      </c>
      <c r="D5998" s="8" t="s">
        <v>42</v>
      </c>
      <c r="E5998" s="8" t="s">
        <v>42</v>
      </c>
    </row>
    <row r="5999" spans="1:5" ht="14" customHeight="1" x14ac:dyDescent="0.25">
      <c r="A5999" s="2" t="s">
        <v>2355</v>
      </c>
      <c r="B5999" s="5">
        <v>44926.701353999997</v>
      </c>
      <c r="C5999" s="8">
        <v>164</v>
      </c>
      <c r="D5999" s="8">
        <v>93</v>
      </c>
      <c r="E5999" s="8">
        <v>24</v>
      </c>
    </row>
    <row r="6000" spans="1:5" ht="14" customHeight="1" x14ac:dyDescent="0.25">
      <c r="A6000" s="2" t="s">
        <v>1125</v>
      </c>
      <c r="B6000" s="5">
        <v>44926.763899999998</v>
      </c>
      <c r="C6000" s="8" t="s">
        <v>42</v>
      </c>
      <c r="D6000" s="8">
        <v>90</v>
      </c>
      <c r="E6000" s="8">
        <v>18</v>
      </c>
    </row>
    <row r="6001" spans="1:5" ht="14" customHeight="1" x14ac:dyDescent="0.25">
      <c r="A6001" s="2" t="s">
        <v>1126</v>
      </c>
      <c r="B6001" s="5">
        <v>44926.616932999998</v>
      </c>
      <c r="C6001" s="8" t="s">
        <v>42</v>
      </c>
      <c r="D6001" s="8">
        <v>100</v>
      </c>
      <c r="E6001" s="8">
        <v>18</v>
      </c>
    </row>
    <row r="6002" spans="1:5" ht="14" customHeight="1" x14ac:dyDescent="0.25">
      <c r="A6002" s="2" t="s">
        <v>1126</v>
      </c>
      <c r="B6002" s="5">
        <v>44926.620612999999</v>
      </c>
      <c r="C6002" s="8">
        <v>158</v>
      </c>
      <c r="D6002" s="8">
        <v>100</v>
      </c>
      <c r="E6002" s="8">
        <v>18</v>
      </c>
    </row>
    <row r="6003" spans="1:5" ht="14" customHeight="1" x14ac:dyDescent="0.25">
      <c r="A6003" s="2" t="s">
        <v>1127</v>
      </c>
      <c r="B6003" s="6" t="s">
        <v>42</v>
      </c>
      <c r="C6003" s="8">
        <v>116</v>
      </c>
      <c r="D6003" s="8">
        <v>91</v>
      </c>
      <c r="E6003" s="8">
        <v>18</v>
      </c>
    </row>
    <row r="6004" spans="1:5" ht="14" customHeight="1" x14ac:dyDescent="0.25">
      <c r="A6004" s="2" t="s">
        <v>1127</v>
      </c>
      <c r="B6004" s="5">
        <v>44926.676829000004</v>
      </c>
      <c r="C6004" s="8">
        <v>110</v>
      </c>
      <c r="D6004" s="8">
        <v>91</v>
      </c>
      <c r="E6004" s="8">
        <v>18</v>
      </c>
    </row>
    <row r="6005" spans="1:5" ht="14" customHeight="1" x14ac:dyDescent="0.25">
      <c r="A6005" s="2" t="s">
        <v>1127</v>
      </c>
      <c r="B6005" s="5">
        <v>44926.683390999999</v>
      </c>
      <c r="C6005" s="8">
        <v>120</v>
      </c>
      <c r="D6005" s="8">
        <v>89</v>
      </c>
      <c r="E6005" s="8">
        <v>18</v>
      </c>
    </row>
    <row r="6006" spans="1:5" ht="14" customHeight="1" x14ac:dyDescent="0.25">
      <c r="A6006" s="2" t="s">
        <v>1127</v>
      </c>
      <c r="B6006" s="5">
        <v>44926.690475000003</v>
      </c>
      <c r="C6006" s="8">
        <v>112</v>
      </c>
      <c r="D6006" s="8">
        <v>87</v>
      </c>
      <c r="E6006" s="8">
        <v>18</v>
      </c>
    </row>
    <row r="6007" spans="1:5" ht="14" customHeight="1" x14ac:dyDescent="0.25">
      <c r="A6007" s="2" t="s">
        <v>243</v>
      </c>
      <c r="B6007" s="5">
        <v>44926.430381999999</v>
      </c>
      <c r="C6007" s="8">
        <v>97</v>
      </c>
      <c r="D6007" s="8">
        <v>131</v>
      </c>
      <c r="E6007" s="8">
        <v>44</v>
      </c>
    </row>
    <row r="6008" spans="1:5" ht="14" customHeight="1" x14ac:dyDescent="0.25">
      <c r="A6008" s="2" t="s">
        <v>243</v>
      </c>
      <c r="B6008" s="5">
        <v>44926.437152999999</v>
      </c>
      <c r="C6008" s="8">
        <v>189</v>
      </c>
      <c r="D6008" s="8">
        <v>121</v>
      </c>
      <c r="E6008" s="8">
        <v>25</v>
      </c>
    </row>
    <row r="6009" spans="1:5" ht="14" customHeight="1" x14ac:dyDescent="0.25">
      <c r="A6009" s="2" t="s">
        <v>243</v>
      </c>
      <c r="B6009" s="5">
        <v>44926.438102</v>
      </c>
      <c r="C6009" s="8" t="s">
        <v>42</v>
      </c>
      <c r="D6009" s="8">
        <v>121</v>
      </c>
      <c r="E6009" s="8">
        <v>14</v>
      </c>
    </row>
    <row r="6010" spans="1:5" ht="14" customHeight="1" x14ac:dyDescent="0.25">
      <c r="A6010" s="2" t="s">
        <v>243</v>
      </c>
      <c r="B6010" s="5">
        <v>44926.439051000001</v>
      </c>
      <c r="C6010" s="8">
        <v>100</v>
      </c>
      <c r="D6010" s="8">
        <v>119</v>
      </c>
      <c r="E6010" s="8">
        <v>16</v>
      </c>
    </row>
    <row r="6011" spans="1:5" ht="14" customHeight="1" x14ac:dyDescent="0.25">
      <c r="A6011" s="2" t="s">
        <v>243</v>
      </c>
      <c r="B6011" s="5">
        <v>44926.446146000002</v>
      </c>
      <c r="C6011" s="8">
        <v>144</v>
      </c>
      <c r="D6011" s="8">
        <v>122</v>
      </c>
      <c r="E6011" s="8">
        <v>27</v>
      </c>
    </row>
    <row r="6012" spans="1:5" ht="14" customHeight="1" x14ac:dyDescent="0.25">
      <c r="A6012" s="2" t="s">
        <v>396</v>
      </c>
      <c r="B6012" s="5">
        <v>44926.285173999997</v>
      </c>
      <c r="C6012" s="8">
        <v>182</v>
      </c>
      <c r="D6012" s="8">
        <v>82</v>
      </c>
      <c r="E6012" s="8">
        <v>24</v>
      </c>
    </row>
    <row r="6013" spans="1:5" ht="14" customHeight="1" x14ac:dyDescent="0.25">
      <c r="A6013" s="2" t="s">
        <v>2356</v>
      </c>
      <c r="B6013" s="5">
        <v>44926.825012000001</v>
      </c>
      <c r="C6013" s="8" t="s">
        <v>42</v>
      </c>
      <c r="D6013" s="8" t="s">
        <v>42</v>
      </c>
      <c r="E6013" s="8" t="s">
        <v>42</v>
      </c>
    </row>
    <row r="6014" spans="1:5" ht="14" customHeight="1" x14ac:dyDescent="0.25">
      <c r="A6014" s="2" t="s">
        <v>2356</v>
      </c>
      <c r="B6014" s="5">
        <v>44926.829906999999</v>
      </c>
      <c r="C6014" s="8">
        <v>130</v>
      </c>
      <c r="D6014" s="8">
        <v>116</v>
      </c>
      <c r="E6014" s="8">
        <v>20</v>
      </c>
    </row>
    <row r="6015" spans="1:5" ht="14" customHeight="1" x14ac:dyDescent="0.25">
      <c r="A6015" s="2" t="s">
        <v>2356</v>
      </c>
      <c r="B6015" s="5">
        <v>44926.833379999996</v>
      </c>
      <c r="C6015" s="8" t="s">
        <v>42</v>
      </c>
      <c r="D6015" s="8">
        <v>114</v>
      </c>
      <c r="E6015" s="8">
        <v>18</v>
      </c>
    </row>
    <row r="6016" spans="1:5" ht="14" customHeight="1" x14ac:dyDescent="0.25">
      <c r="A6016" s="2" t="s">
        <v>2356</v>
      </c>
      <c r="B6016" s="5">
        <v>44926.837233999999</v>
      </c>
      <c r="C6016" s="8">
        <v>87</v>
      </c>
      <c r="D6016" s="8">
        <v>117</v>
      </c>
      <c r="E6016" s="8">
        <v>20</v>
      </c>
    </row>
    <row r="6017" spans="1:5" ht="14" customHeight="1" x14ac:dyDescent="0.25">
      <c r="A6017" s="2" t="s">
        <v>2356</v>
      </c>
      <c r="B6017" s="5">
        <v>44926.837755</v>
      </c>
      <c r="C6017" s="8">
        <v>114</v>
      </c>
      <c r="D6017" s="8">
        <v>113</v>
      </c>
      <c r="E6017" s="8">
        <v>20</v>
      </c>
    </row>
    <row r="6018" spans="1:5" ht="14" customHeight="1" x14ac:dyDescent="0.25">
      <c r="A6018" s="2" t="s">
        <v>1743</v>
      </c>
      <c r="B6018" s="6" t="s">
        <v>42</v>
      </c>
      <c r="C6018" s="8">
        <v>127</v>
      </c>
      <c r="D6018" s="8">
        <v>63</v>
      </c>
      <c r="E6018" s="8">
        <v>14</v>
      </c>
    </row>
    <row r="6019" spans="1:5" ht="14" customHeight="1" x14ac:dyDescent="0.25">
      <c r="A6019" s="2" t="s">
        <v>1743</v>
      </c>
      <c r="B6019" s="5">
        <v>44926.526191999998</v>
      </c>
      <c r="C6019" s="8">
        <v>132</v>
      </c>
      <c r="D6019" s="8">
        <v>80</v>
      </c>
      <c r="E6019" s="8">
        <v>20</v>
      </c>
    </row>
    <row r="6020" spans="1:5" ht="14" customHeight="1" x14ac:dyDescent="0.25">
      <c r="A6020" s="2" t="s">
        <v>2357</v>
      </c>
      <c r="B6020" s="5">
        <v>44926.395428000003</v>
      </c>
      <c r="C6020" s="8" t="s">
        <v>42</v>
      </c>
      <c r="D6020" s="8" t="s">
        <v>42</v>
      </c>
      <c r="E6020" s="8" t="s">
        <v>42</v>
      </c>
    </row>
    <row r="6021" spans="1:5" ht="14" customHeight="1" x14ac:dyDescent="0.25">
      <c r="A6021" s="2" t="s">
        <v>2357</v>
      </c>
      <c r="B6021" s="5">
        <v>44926.395844999999</v>
      </c>
      <c r="C6021" s="8">
        <v>165</v>
      </c>
      <c r="D6021" s="8">
        <v>73</v>
      </c>
      <c r="E6021" s="8">
        <v>16</v>
      </c>
    </row>
    <row r="6022" spans="1:5" ht="14" customHeight="1" x14ac:dyDescent="0.25">
      <c r="A6022" s="2" t="s">
        <v>2357</v>
      </c>
      <c r="B6022" s="5">
        <v>44926.401331000001</v>
      </c>
      <c r="C6022" s="8">
        <v>173</v>
      </c>
      <c r="D6022" s="8">
        <v>72</v>
      </c>
      <c r="E6022" s="8">
        <v>16</v>
      </c>
    </row>
    <row r="6023" spans="1:5" ht="14" customHeight="1" x14ac:dyDescent="0.25">
      <c r="A6023" s="2" t="s">
        <v>2357</v>
      </c>
      <c r="B6023" s="5">
        <v>44926.406771000002</v>
      </c>
      <c r="C6023" s="8">
        <v>174</v>
      </c>
      <c r="D6023" s="8">
        <v>77</v>
      </c>
      <c r="E6023" s="8">
        <v>16</v>
      </c>
    </row>
    <row r="6024" spans="1:5" ht="14" customHeight="1" x14ac:dyDescent="0.25">
      <c r="A6024" s="2" t="s">
        <v>2357</v>
      </c>
      <c r="B6024" s="5">
        <v>44926.410428000003</v>
      </c>
      <c r="C6024" s="8">
        <v>158</v>
      </c>
      <c r="D6024" s="8">
        <v>91</v>
      </c>
      <c r="E6024" s="8">
        <v>16</v>
      </c>
    </row>
    <row r="6025" spans="1:5" ht="14" customHeight="1" x14ac:dyDescent="0.25">
      <c r="A6025" s="2" t="s">
        <v>2357</v>
      </c>
      <c r="B6025" s="5">
        <v>44926.412257000004</v>
      </c>
      <c r="C6025" s="8">
        <v>162</v>
      </c>
      <c r="D6025" s="8">
        <v>66</v>
      </c>
      <c r="E6025" s="8">
        <v>16</v>
      </c>
    </row>
    <row r="6026" spans="1:5" ht="14" customHeight="1" x14ac:dyDescent="0.25">
      <c r="A6026" s="2" t="s">
        <v>397</v>
      </c>
      <c r="B6026" s="5">
        <v>44926.958808000003</v>
      </c>
      <c r="C6026" s="8">
        <v>137</v>
      </c>
      <c r="D6026" s="8">
        <v>88</v>
      </c>
      <c r="E6026" s="8">
        <v>24</v>
      </c>
    </row>
    <row r="6027" spans="1:5" ht="14" customHeight="1" x14ac:dyDescent="0.25">
      <c r="A6027" s="2" t="s">
        <v>397</v>
      </c>
      <c r="B6027" s="5">
        <v>44926.963900000002</v>
      </c>
      <c r="C6027" s="8">
        <v>133</v>
      </c>
      <c r="D6027" s="8">
        <v>74</v>
      </c>
      <c r="E6027" s="8">
        <v>24</v>
      </c>
    </row>
    <row r="6028" spans="1:5" ht="14" customHeight="1" x14ac:dyDescent="0.25">
      <c r="A6028" s="2" t="s">
        <v>1128</v>
      </c>
      <c r="B6028" s="5">
        <v>44926.512234000002</v>
      </c>
      <c r="C6028" s="8">
        <v>105</v>
      </c>
      <c r="D6028" s="8">
        <v>65</v>
      </c>
      <c r="E6028" s="8">
        <v>18</v>
      </c>
    </row>
    <row r="6029" spans="1:5" ht="14" customHeight="1" x14ac:dyDescent="0.25">
      <c r="A6029" s="2" t="s">
        <v>1818</v>
      </c>
      <c r="B6029" s="5">
        <v>44926.677488000001</v>
      </c>
      <c r="C6029" s="8">
        <v>150</v>
      </c>
      <c r="D6029" s="8">
        <v>78</v>
      </c>
      <c r="E6029" s="8">
        <v>12</v>
      </c>
    </row>
    <row r="6030" spans="1:5" ht="14" customHeight="1" x14ac:dyDescent="0.25">
      <c r="A6030" s="2" t="s">
        <v>1818</v>
      </c>
      <c r="B6030" s="5">
        <v>44926.686122999999</v>
      </c>
      <c r="C6030" s="8">
        <v>136</v>
      </c>
      <c r="D6030" s="8">
        <v>80</v>
      </c>
      <c r="E6030" s="8" t="s">
        <v>42</v>
      </c>
    </row>
    <row r="6031" spans="1:5" ht="14" customHeight="1" x14ac:dyDescent="0.25">
      <c r="A6031" s="2" t="s">
        <v>1580</v>
      </c>
      <c r="B6031" s="5">
        <v>44926.309467999999</v>
      </c>
      <c r="C6031" s="8">
        <v>110</v>
      </c>
      <c r="D6031" s="8">
        <v>120</v>
      </c>
      <c r="E6031" s="8">
        <v>16</v>
      </c>
    </row>
    <row r="6032" spans="1:5" ht="14" customHeight="1" x14ac:dyDescent="0.25">
      <c r="A6032" s="2" t="s">
        <v>1635</v>
      </c>
      <c r="B6032" s="5">
        <v>44926.339571999997</v>
      </c>
      <c r="C6032" s="8">
        <v>150</v>
      </c>
      <c r="D6032" s="8">
        <v>86</v>
      </c>
      <c r="E6032" s="8">
        <v>15</v>
      </c>
    </row>
    <row r="6033" spans="1:5" ht="14" customHeight="1" x14ac:dyDescent="0.25">
      <c r="A6033" s="2" t="s">
        <v>1635</v>
      </c>
      <c r="B6033" s="5">
        <v>44926.343495000001</v>
      </c>
      <c r="C6033" s="8" t="s">
        <v>42</v>
      </c>
      <c r="D6033" s="8">
        <v>84</v>
      </c>
      <c r="E6033" s="8">
        <v>15</v>
      </c>
    </row>
    <row r="6034" spans="1:5" ht="14" customHeight="1" x14ac:dyDescent="0.25">
      <c r="A6034" s="2" t="s">
        <v>1635</v>
      </c>
      <c r="B6034" s="5">
        <v>44926.350694000001</v>
      </c>
      <c r="C6034" s="8" t="s">
        <v>42</v>
      </c>
      <c r="D6034" s="8">
        <v>86</v>
      </c>
      <c r="E6034" s="8">
        <v>16</v>
      </c>
    </row>
    <row r="6035" spans="1:5" ht="14" customHeight="1" x14ac:dyDescent="0.25">
      <c r="A6035" s="2" t="s">
        <v>1635</v>
      </c>
      <c r="B6035" s="5">
        <v>44926.354954000002</v>
      </c>
      <c r="C6035" s="8">
        <v>172</v>
      </c>
      <c r="D6035" s="8">
        <v>88</v>
      </c>
      <c r="E6035" s="8">
        <v>15</v>
      </c>
    </row>
    <row r="6036" spans="1:5" ht="14" customHeight="1" x14ac:dyDescent="0.25">
      <c r="A6036" s="2" t="s">
        <v>1859</v>
      </c>
      <c r="B6036" s="5">
        <v>44926.575821999999</v>
      </c>
      <c r="C6036" s="8" t="s">
        <v>42</v>
      </c>
      <c r="D6036" s="8">
        <v>0</v>
      </c>
      <c r="E6036" s="8">
        <v>0</v>
      </c>
    </row>
    <row r="6037" spans="1:5" ht="14" customHeight="1" x14ac:dyDescent="0.25">
      <c r="A6037" s="2" t="s">
        <v>1859</v>
      </c>
      <c r="B6037" s="5">
        <v>44926.577488000003</v>
      </c>
      <c r="C6037" s="8" t="s">
        <v>42</v>
      </c>
      <c r="D6037" s="8" t="s">
        <v>42</v>
      </c>
      <c r="E6037" s="8" t="s">
        <v>42</v>
      </c>
    </row>
    <row r="6038" spans="1:5" ht="14" customHeight="1" x14ac:dyDescent="0.25">
      <c r="A6038" s="2" t="s">
        <v>1859</v>
      </c>
      <c r="B6038" s="5">
        <v>44926.578993000003</v>
      </c>
      <c r="C6038" s="8" t="s">
        <v>42</v>
      </c>
      <c r="D6038" s="8">
        <v>0</v>
      </c>
      <c r="E6038" s="8">
        <v>16</v>
      </c>
    </row>
    <row r="6039" spans="1:5" ht="14" customHeight="1" x14ac:dyDescent="0.25">
      <c r="A6039" s="2" t="s">
        <v>1859</v>
      </c>
      <c r="B6039" s="5">
        <v>44926.58066</v>
      </c>
      <c r="C6039" s="8" t="s">
        <v>42</v>
      </c>
      <c r="D6039" s="8" t="s">
        <v>42</v>
      </c>
      <c r="E6039" s="8" t="s">
        <v>42</v>
      </c>
    </row>
    <row r="6040" spans="1:5" ht="14" customHeight="1" x14ac:dyDescent="0.25">
      <c r="A6040" s="2" t="s">
        <v>1859</v>
      </c>
      <c r="B6040" s="5">
        <v>44926.581736</v>
      </c>
      <c r="C6040" s="8" t="s">
        <v>42</v>
      </c>
      <c r="D6040" s="8" t="s">
        <v>42</v>
      </c>
      <c r="E6040" s="8" t="s">
        <v>42</v>
      </c>
    </row>
    <row r="6041" spans="1:5" ht="14" customHeight="1" x14ac:dyDescent="0.25">
      <c r="A6041" s="2" t="s">
        <v>1859</v>
      </c>
      <c r="B6041" s="5">
        <v>44926.582407000002</v>
      </c>
      <c r="C6041" s="8" t="s">
        <v>42</v>
      </c>
      <c r="D6041" s="8" t="s">
        <v>42</v>
      </c>
      <c r="E6041" s="8">
        <v>16</v>
      </c>
    </row>
    <row r="6042" spans="1:5" ht="14" customHeight="1" x14ac:dyDescent="0.25">
      <c r="A6042" s="2" t="s">
        <v>1859</v>
      </c>
      <c r="B6042" s="5">
        <v>44926.582963000001</v>
      </c>
      <c r="C6042" s="8" t="s">
        <v>42</v>
      </c>
      <c r="D6042" s="8" t="s">
        <v>42</v>
      </c>
      <c r="E6042" s="8">
        <v>16</v>
      </c>
    </row>
    <row r="6043" spans="1:5" ht="14" customHeight="1" x14ac:dyDescent="0.25">
      <c r="A6043" s="2" t="s">
        <v>1859</v>
      </c>
      <c r="B6043" s="5">
        <v>44926.584410000003</v>
      </c>
      <c r="C6043" s="8" t="s">
        <v>42</v>
      </c>
      <c r="D6043" s="8" t="s">
        <v>42</v>
      </c>
      <c r="E6043" s="8">
        <v>18</v>
      </c>
    </row>
    <row r="6044" spans="1:5" ht="14" customHeight="1" x14ac:dyDescent="0.25">
      <c r="A6044" s="2" t="s">
        <v>1859</v>
      </c>
      <c r="B6044" s="5">
        <v>44926.585832999997</v>
      </c>
      <c r="C6044" s="8" t="s">
        <v>42</v>
      </c>
      <c r="D6044" s="8" t="s">
        <v>42</v>
      </c>
      <c r="E6044" s="8">
        <v>18</v>
      </c>
    </row>
    <row r="6045" spans="1:5" ht="14" customHeight="1" x14ac:dyDescent="0.25">
      <c r="A6045" s="2" t="s">
        <v>1859</v>
      </c>
      <c r="B6045" s="5">
        <v>44926.587269000003</v>
      </c>
      <c r="C6045" s="8" t="s">
        <v>42</v>
      </c>
      <c r="D6045" s="8" t="s">
        <v>42</v>
      </c>
      <c r="E6045" s="8">
        <v>18</v>
      </c>
    </row>
    <row r="6046" spans="1:5" ht="14" customHeight="1" x14ac:dyDescent="0.25">
      <c r="A6046" s="2" t="s">
        <v>1859</v>
      </c>
      <c r="B6046" s="5">
        <v>44926.588681000001</v>
      </c>
      <c r="C6046" s="8" t="s">
        <v>42</v>
      </c>
      <c r="D6046" s="8">
        <v>0</v>
      </c>
      <c r="E6046" s="8">
        <v>18</v>
      </c>
    </row>
    <row r="6047" spans="1:5" ht="14" customHeight="1" x14ac:dyDescent="0.25">
      <c r="A6047" s="2" t="s">
        <v>1859</v>
      </c>
      <c r="B6047" s="5">
        <v>44926.589988</v>
      </c>
      <c r="C6047" s="8" t="s">
        <v>42</v>
      </c>
      <c r="D6047" s="8" t="s">
        <v>42</v>
      </c>
      <c r="E6047" s="8">
        <v>18</v>
      </c>
    </row>
    <row r="6048" spans="1:5" ht="14" customHeight="1" x14ac:dyDescent="0.25">
      <c r="A6048" s="2" t="s">
        <v>1859</v>
      </c>
      <c r="B6048" s="5">
        <v>44926.590289</v>
      </c>
      <c r="C6048" s="8" t="s">
        <v>42</v>
      </c>
      <c r="D6048" s="8">
        <v>0</v>
      </c>
      <c r="E6048" s="8">
        <v>17</v>
      </c>
    </row>
    <row r="6049" spans="1:5" ht="14" customHeight="1" x14ac:dyDescent="0.25">
      <c r="A6049" s="2" t="s">
        <v>1859</v>
      </c>
      <c r="B6049" s="5">
        <v>44926.591295999999</v>
      </c>
      <c r="C6049" s="8" t="s">
        <v>42</v>
      </c>
      <c r="D6049" s="8" t="s">
        <v>42</v>
      </c>
      <c r="E6049" s="8">
        <v>18</v>
      </c>
    </row>
    <row r="6050" spans="1:5" ht="14" customHeight="1" x14ac:dyDescent="0.25">
      <c r="A6050" s="2" t="s">
        <v>1859</v>
      </c>
      <c r="B6050" s="5">
        <v>44926.592685000003</v>
      </c>
      <c r="C6050" s="8" t="s">
        <v>42</v>
      </c>
      <c r="D6050" s="8">
        <v>0</v>
      </c>
      <c r="E6050" s="8">
        <v>18</v>
      </c>
    </row>
    <row r="6051" spans="1:5" ht="14" customHeight="1" x14ac:dyDescent="0.25">
      <c r="A6051" s="2" t="s">
        <v>1859</v>
      </c>
      <c r="B6051" s="5">
        <v>44926.592777999998</v>
      </c>
      <c r="C6051" s="8" t="s">
        <v>42</v>
      </c>
      <c r="D6051" s="8">
        <v>0</v>
      </c>
      <c r="E6051" s="8">
        <v>15</v>
      </c>
    </row>
    <row r="6052" spans="1:5" ht="14" customHeight="1" x14ac:dyDescent="0.25">
      <c r="A6052" s="2" t="s">
        <v>1129</v>
      </c>
      <c r="B6052" s="5">
        <v>44926.261122999997</v>
      </c>
      <c r="C6052" s="8">
        <v>202</v>
      </c>
      <c r="D6052" s="8">
        <v>110</v>
      </c>
      <c r="E6052" s="8">
        <v>18</v>
      </c>
    </row>
    <row r="6053" spans="1:5" ht="14" customHeight="1" x14ac:dyDescent="0.25">
      <c r="A6053" s="2" t="s">
        <v>1129</v>
      </c>
      <c r="B6053" s="5">
        <v>44926.262280000003</v>
      </c>
      <c r="C6053" s="8" t="s">
        <v>42</v>
      </c>
      <c r="D6053" s="8" t="s">
        <v>42</v>
      </c>
      <c r="E6053" s="8" t="s">
        <v>42</v>
      </c>
    </row>
    <row r="6054" spans="1:5" ht="14" customHeight="1" x14ac:dyDescent="0.25">
      <c r="A6054" s="2" t="s">
        <v>1129</v>
      </c>
      <c r="B6054" s="5">
        <v>44926.271539000001</v>
      </c>
      <c r="C6054" s="8">
        <v>186</v>
      </c>
      <c r="D6054" s="8">
        <v>100</v>
      </c>
      <c r="E6054" s="8">
        <v>18</v>
      </c>
    </row>
    <row r="6055" spans="1:5" ht="14" customHeight="1" x14ac:dyDescent="0.25">
      <c r="A6055" s="2" t="s">
        <v>1129</v>
      </c>
      <c r="B6055" s="5">
        <v>44926.277789</v>
      </c>
      <c r="C6055" s="8">
        <v>188</v>
      </c>
      <c r="D6055" s="8">
        <v>104</v>
      </c>
      <c r="E6055" s="8">
        <v>18</v>
      </c>
    </row>
    <row r="6056" spans="1:5" ht="14" customHeight="1" x14ac:dyDescent="0.25">
      <c r="A6056" s="2" t="s">
        <v>1744</v>
      </c>
      <c r="B6056" s="5">
        <v>44926.776829000002</v>
      </c>
      <c r="C6056" s="8">
        <v>123</v>
      </c>
      <c r="D6056" s="8">
        <v>107</v>
      </c>
      <c r="E6056" s="8">
        <v>14</v>
      </c>
    </row>
    <row r="6057" spans="1:5" ht="14" customHeight="1" x14ac:dyDescent="0.25">
      <c r="A6057" s="2" t="s">
        <v>1744</v>
      </c>
      <c r="B6057" s="5">
        <v>44926.789455999999</v>
      </c>
      <c r="C6057" s="8">
        <v>141</v>
      </c>
      <c r="D6057" s="8">
        <v>103</v>
      </c>
      <c r="E6057" s="8">
        <v>20</v>
      </c>
    </row>
    <row r="6058" spans="1:5" ht="14" customHeight="1" x14ac:dyDescent="0.25">
      <c r="A6058" s="2" t="s">
        <v>1744</v>
      </c>
      <c r="B6058" s="5">
        <v>44926.792545999997</v>
      </c>
      <c r="C6058" s="8">
        <v>128</v>
      </c>
      <c r="D6058" s="8">
        <v>103</v>
      </c>
      <c r="E6058" s="8">
        <v>20</v>
      </c>
    </row>
    <row r="6059" spans="1:5" ht="14" customHeight="1" x14ac:dyDescent="0.25">
      <c r="A6059" s="2" t="s">
        <v>1744</v>
      </c>
      <c r="B6059" s="5">
        <v>44926.793992999999</v>
      </c>
      <c r="C6059" s="8">
        <v>119</v>
      </c>
      <c r="D6059" s="8">
        <v>92</v>
      </c>
      <c r="E6059" s="8">
        <v>20</v>
      </c>
    </row>
    <row r="6060" spans="1:5" ht="14" customHeight="1" x14ac:dyDescent="0.25">
      <c r="A6060" s="2" t="s">
        <v>197</v>
      </c>
      <c r="B6060" s="6" t="s">
        <v>42</v>
      </c>
      <c r="C6060" s="8" t="s">
        <v>42</v>
      </c>
      <c r="D6060" s="8" t="s">
        <v>42</v>
      </c>
      <c r="E6060" s="8" t="s">
        <v>42</v>
      </c>
    </row>
    <row r="6061" spans="1:5" ht="14" customHeight="1" x14ac:dyDescent="0.25">
      <c r="A6061" s="2" t="s">
        <v>1581</v>
      </c>
      <c r="B6061" s="5">
        <v>44926.412673999999</v>
      </c>
      <c r="C6061" s="8">
        <v>152</v>
      </c>
      <c r="D6061" s="8">
        <v>76</v>
      </c>
      <c r="E6061" s="8">
        <v>16</v>
      </c>
    </row>
    <row r="6062" spans="1:5" ht="14" customHeight="1" x14ac:dyDescent="0.25">
      <c r="A6062" s="2" t="s">
        <v>1581</v>
      </c>
      <c r="B6062" s="5">
        <v>44926.413322</v>
      </c>
      <c r="C6062" s="8" t="s">
        <v>42</v>
      </c>
      <c r="D6062" s="8">
        <v>73</v>
      </c>
      <c r="E6062" s="8" t="s">
        <v>42</v>
      </c>
    </row>
    <row r="6063" spans="1:5" ht="14" customHeight="1" x14ac:dyDescent="0.25">
      <c r="A6063" s="2" t="s">
        <v>1581</v>
      </c>
      <c r="B6063" s="5">
        <v>44926.416319000004</v>
      </c>
      <c r="C6063" s="8" t="s">
        <v>42</v>
      </c>
      <c r="D6063" s="8">
        <v>70</v>
      </c>
      <c r="E6063" s="8" t="s">
        <v>42</v>
      </c>
    </row>
    <row r="6064" spans="1:5" ht="14" customHeight="1" x14ac:dyDescent="0.25">
      <c r="A6064" s="2" t="s">
        <v>251</v>
      </c>
      <c r="B6064" s="5">
        <v>44926.128981000002</v>
      </c>
      <c r="C6064" s="8">
        <v>130</v>
      </c>
      <c r="D6064" s="8">
        <v>88</v>
      </c>
      <c r="E6064" s="8">
        <v>38</v>
      </c>
    </row>
    <row r="6065" spans="1:5" ht="14" customHeight="1" x14ac:dyDescent="0.25">
      <c r="A6065" s="2" t="s">
        <v>251</v>
      </c>
      <c r="B6065" s="5">
        <v>44926.132199</v>
      </c>
      <c r="C6065" s="8">
        <v>132</v>
      </c>
      <c r="D6065" s="8">
        <v>88</v>
      </c>
      <c r="E6065" s="8">
        <v>34</v>
      </c>
    </row>
    <row r="6066" spans="1:5" ht="14" customHeight="1" x14ac:dyDescent="0.25">
      <c r="A6066" s="2" t="s">
        <v>44</v>
      </c>
      <c r="B6066" s="5">
        <v>44926.590289</v>
      </c>
      <c r="C6066" s="8" t="s">
        <v>42</v>
      </c>
      <c r="D6066" s="8">
        <v>130</v>
      </c>
      <c r="E6066" s="8">
        <v>34</v>
      </c>
    </row>
    <row r="6067" spans="1:5" ht="14" customHeight="1" x14ac:dyDescent="0.25">
      <c r="A6067" s="2" t="s">
        <v>1130</v>
      </c>
      <c r="B6067" s="5">
        <v>44926.485890999997</v>
      </c>
      <c r="C6067" s="8">
        <v>150</v>
      </c>
      <c r="D6067" s="8">
        <v>86</v>
      </c>
      <c r="E6067" s="8">
        <v>18</v>
      </c>
    </row>
    <row r="6068" spans="1:5" ht="14" customHeight="1" x14ac:dyDescent="0.25">
      <c r="A6068" s="2" t="s">
        <v>1130</v>
      </c>
      <c r="B6068" s="5">
        <v>44926.570602</v>
      </c>
      <c r="C6068" s="8">
        <v>151</v>
      </c>
      <c r="D6068" s="8">
        <v>89</v>
      </c>
      <c r="E6068" s="8">
        <v>16</v>
      </c>
    </row>
    <row r="6069" spans="1:5" ht="14" customHeight="1" x14ac:dyDescent="0.25">
      <c r="A6069" s="2" t="s">
        <v>1130</v>
      </c>
      <c r="B6069" s="5">
        <v>44926.572059999999</v>
      </c>
      <c r="C6069" s="8" t="s">
        <v>42</v>
      </c>
      <c r="D6069" s="8" t="s">
        <v>42</v>
      </c>
      <c r="E6069" s="8" t="s">
        <v>42</v>
      </c>
    </row>
    <row r="6070" spans="1:5" ht="14" customHeight="1" x14ac:dyDescent="0.25">
      <c r="A6070" s="2" t="s">
        <v>1131</v>
      </c>
      <c r="B6070" s="5">
        <v>44926.411817</v>
      </c>
      <c r="C6070" s="8">
        <v>160</v>
      </c>
      <c r="D6070" s="8">
        <v>90</v>
      </c>
      <c r="E6070" s="8">
        <v>18</v>
      </c>
    </row>
    <row r="6071" spans="1:5" ht="14" customHeight="1" x14ac:dyDescent="0.25">
      <c r="A6071" s="2" t="s">
        <v>1131</v>
      </c>
      <c r="B6071" s="5">
        <v>44926.420637000003</v>
      </c>
      <c r="C6071" s="8">
        <v>183</v>
      </c>
      <c r="D6071" s="8">
        <v>80</v>
      </c>
      <c r="E6071" s="8">
        <v>18</v>
      </c>
    </row>
    <row r="6072" spans="1:5" ht="14" customHeight="1" x14ac:dyDescent="0.25">
      <c r="A6072" s="2" t="s">
        <v>1131</v>
      </c>
      <c r="B6072" s="5">
        <v>44926.424155000001</v>
      </c>
      <c r="C6072" s="8">
        <v>153</v>
      </c>
      <c r="D6072" s="8">
        <v>92</v>
      </c>
      <c r="E6072" s="8">
        <v>16</v>
      </c>
    </row>
    <row r="6073" spans="1:5" ht="14" customHeight="1" x14ac:dyDescent="0.25">
      <c r="A6073" s="2" t="s">
        <v>1131</v>
      </c>
      <c r="B6073" s="5">
        <v>44926.432094999996</v>
      </c>
      <c r="C6073" s="8">
        <v>162</v>
      </c>
      <c r="D6073" s="8">
        <v>88</v>
      </c>
      <c r="E6073" s="8">
        <v>16</v>
      </c>
    </row>
    <row r="6074" spans="1:5" ht="14" customHeight="1" x14ac:dyDescent="0.25">
      <c r="A6074" s="2" t="s">
        <v>1582</v>
      </c>
      <c r="B6074" s="5">
        <v>44926.157778000001</v>
      </c>
      <c r="C6074" s="8">
        <v>165</v>
      </c>
      <c r="D6074" s="8">
        <v>95</v>
      </c>
      <c r="E6074" s="8">
        <v>16</v>
      </c>
    </row>
    <row r="6075" spans="1:5" ht="14" customHeight="1" x14ac:dyDescent="0.25">
      <c r="A6075" s="2" t="s">
        <v>1582</v>
      </c>
      <c r="B6075" s="5">
        <v>44926.164085999997</v>
      </c>
      <c r="C6075" s="8">
        <v>176</v>
      </c>
      <c r="D6075" s="8">
        <v>103</v>
      </c>
      <c r="E6075" s="8">
        <v>18</v>
      </c>
    </row>
    <row r="6076" spans="1:5" ht="14" customHeight="1" x14ac:dyDescent="0.25">
      <c r="A6076" s="2" t="s">
        <v>2358</v>
      </c>
      <c r="B6076" s="5">
        <v>44926.443067</v>
      </c>
      <c r="C6076" s="8" t="s">
        <v>42</v>
      </c>
      <c r="D6076" s="8" t="s">
        <v>42</v>
      </c>
      <c r="E6076" s="8" t="s">
        <v>42</v>
      </c>
    </row>
    <row r="6077" spans="1:5" ht="14" customHeight="1" x14ac:dyDescent="0.25">
      <c r="A6077" s="2" t="s">
        <v>2358</v>
      </c>
      <c r="B6077" s="5">
        <v>44926.446237999997</v>
      </c>
      <c r="C6077" s="8" t="s">
        <v>42</v>
      </c>
      <c r="D6077" s="8">
        <v>81</v>
      </c>
      <c r="E6077" s="8">
        <v>8</v>
      </c>
    </row>
    <row r="6078" spans="1:5" ht="14" customHeight="1" x14ac:dyDescent="0.25">
      <c r="A6078" s="2" t="s">
        <v>2358</v>
      </c>
      <c r="B6078" s="5">
        <v>44926.446875000001</v>
      </c>
      <c r="C6078" s="8" t="s">
        <v>42</v>
      </c>
      <c r="D6078" s="8">
        <v>80</v>
      </c>
      <c r="E6078" s="8">
        <v>12</v>
      </c>
    </row>
    <row r="6079" spans="1:5" ht="14" customHeight="1" x14ac:dyDescent="0.25">
      <c r="A6079" s="2" t="s">
        <v>2358</v>
      </c>
      <c r="B6079" s="5">
        <v>44926.447558</v>
      </c>
      <c r="C6079" s="8" t="s">
        <v>42</v>
      </c>
      <c r="D6079" s="8" t="s">
        <v>42</v>
      </c>
      <c r="E6079" s="8" t="s">
        <v>42</v>
      </c>
    </row>
    <row r="6080" spans="1:5" ht="14" customHeight="1" x14ac:dyDescent="0.25">
      <c r="A6080" s="2" t="s">
        <v>2358</v>
      </c>
      <c r="B6080" s="5">
        <v>44926.447581</v>
      </c>
      <c r="C6080" s="8">
        <v>114</v>
      </c>
      <c r="D6080" s="8">
        <v>88</v>
      </c>
      <c r="E6080" s="8">
        <v>18</v>
      </c>
    </row>
    <row r="6081" spans="1:5" ht="14" customHeight="1" x14ac:dyDescent="0.25">
      <c r="A6081" s="2" t="s">
        <v>2358</v>
      </c>
      <c r="B6081" s="5">
        <v>44926.448737999999</v>
      </c>
      <c r="C6081" s="8" t="s">
        <v>42</v>
      </c>
      <c r="D6081" s="8">
        <v>84</v>
      </c>
      <c r="E6081" s="8">
        <v>9</v>
      </c>
    </row>
    <row r="6082" spans="1:5" ht="14" customHeight="1" x14ac:dyDescent="0.25">
      <c r="A6082" s="2" t="s">
        <v>2358</v>
      </c>
      <c r="B6082" s="5">
        <v>44926.451399999998</v>
      </c>
      <c r="C6082" s="8">
        <v>118</v>
      </c>
      <c r="D6082" s="8">
        <v>88</v>
      </c>
      <c r="E6082" s="8" t="s">
        <v>42</v>
      </c>
    </row>
    <row r="6083" spans="1:5" ht="14" customHeight="1" x14ac:dyDescent="0.25">
      <c r="A6083" s="2" t="s">
        <v>2359</v>
      </c>
      <c r="B6083" s="6" t="s">
        <v>42</v>
      </c>
      <c r="C6083" s="8" t="s">
        <v>42</v>
      </c>
      <c r="D6083" s="8" t="s">
        <v>42</v>
      </c>
      <c r="E6083" s="8" t="s">
        <v>42</v>
      </c>
    </row>
    <row r="6084" spans="1:5" ht="14" customHeight="1" x14ac:dyDescent="0.25">
      <c r="A6084" s="2" t="s">
        <v>198</v>
      </c>
      <c r="B6084" s="6" t="s">
        <v>42</v>
      </c>
      <c r="C6084" s="8" t="s">
        <v>42</v>
      </c>
      <c r="D6084" s="8" t="s">
        <v>42</v>
      </c>
      <c r="E6084" s="8" t="s">
        <v>42</v>
      </c>
    </row>
    <row r="6085" spans="1:5" ht="14" customHeight="1" x14ac:dyDescent="0.25">
      <c r="A6085" s="2" t="s">
        <v>2360</v>
      </c>
      <c r="B6085" s="5">
        <v>44926.819455999997</v>
      </c>
      <c r="C6085" s="8" t="s">
        <v>42</v>
      </c>
      <c r="D6085" s="8" t="s">
        <v>42</v>
      </c>
      <c r="E6085" s="8" t="s">
        <v>42</v>
      </c>
    </row>
    <row r="6086" spans="1:5" ht="14" customHeight="1" x14ac:dyDescent="0.25">
      <c r="A6086" s="2" t="s">
        <v>2360</v>
      </c>
      <c r="B6086" s="5">
        <v>44926.825613000001</v>
      </c>
      <c r="C6086" s="8">
        <v>96</v>
      </c>
      <c r="D6086" s="8">
        <v>91</v>
      </c>
      <c r="E6086" s="8">
        <v>12</v>
      </c>
    </row>
    <row r="6087" spans="1:5" ht="14" customHeight="1" x14ac:dyDescent="0.25">
      <c r="A6087" s="2" t="s">
        <v>2360</v>
      </c>
      <c r="B6087" s="5">
        <v>44926.829016000003</v>
      </c>
      <c r="C6087" s="8">
        <v>106</v>
      </c>
      <c r="D6087" s="8">
        <v>92</v>
      </c>
      <c r="E6087" s="8">
        <v>11</v>
      </c>
    </row>
    <row r="6088" spans="1:5" ht="14" customHeight="1" x14ac:dyDescent="0.25">
      <c r="A6088" s="2" t="s">
        <v>2360</v>
      </c>
      <c r="B6088" s="5">
        <v>44926.832708000002</v>
      </c>
      <c r="C6088" s="8">
        <v>97</v>
      </c>
      <c r="D6088" s="8">
        <v>98</v>
      </c>
      <c r="E6088" s="8">
        <v>10</v>
      </c>
    </row>
    <row r="6089" spans="1:5" ht="14" customHeight="1" x14ac:dyDescent="0.25">
      <c r="A6089" s="2" t="s">
        <v>2360</v>
      </c>
      <c r="B6089" s="5">
        <v>44926.835926</v>
      </c>
      <c r="C6089" s="8">
        <v>103</v>
      </c>
      <c r="D6089" s="8">
        <v>91</v>
      </c>
      <c r="E6089" s="8">
        <v>12</v>
      </c>
    </row>
    <row r="6090" spans="1:5" ht="14" customHeight="1" x14ac:dyDescent="0.25">
      <c r="A6090" s="2" t="s">
        <v>288</v>
      </c>
      <c r="B6090" s="5">
        <v>44926.626029999999</v>
      </c>
      <c r="C6090" s="8">
        <v>124</v>
      </c>
      <c r="D6090" s="8">
        <v>108</v>
      </c>
      <c r="E6090" s="8">
        <v>30</v>
      </c>
    </row>
    <row r="6091" spans="1:5" ht="14" customHeight="1" x14ac:dyDescent="0.25">
      <c r="A6091" s="2" t="s">
        <v>682</v>
      </c>
      <c r="B6091" s="5">
        <v>44926.036817</v>
      </c>
      <c r="C6091" s="8">
        <v>164</v>
      </c>
      <c r="D6091" s="8">
        <v>98</v>
      </c>
      <c r="E6091" s="8">
        <v>20</v>
      </c>
    </row>
    <row r="6092" spans="1:5" ht="14" customHeight="1" x14ac:dyDescent="0.25">
      <c r="A6092" s="2" t="s">
        <v>682</v>
      </c>
      <c r="B6092" s="5">
        <v>44926.046539000003</v>
      </c>
      <c r="C6092" s="8">
        <v>164</v>
      </c>
      <c r="D6092" s="8">
        <v>98</v>
      </c>
      <c r="E6092" s="8">
        <v>20</v>
      </c>
    </row>
    <row r="6093" spans="1:5" ht="14" customHeight="1" x14ac:dyDescent="0.25">
      <c r="A6093" s="2" t="s">
        <v>2361</v>
      </c>
      <c r="B6093" s="5">
        <v>44926.278843</v>
      </c>
      <c r="C6093" s="8" t="s">
        <v>42</v>
      </c>
      <c r="D6093" s="8" t="s">
        <v>42</v>
      </c>
      <c r="E6093" s="8" t="s">
        <v>42</v>
      </c>
    </row>
    <row r="6094" spans="1:5" ht="14" customHeight="1" x14ac:dyDescent="0.25">
      <c r="A6094" s="2" t="s">
        <v>2361</v>
      </c>
      <c r="B6094" s="5">
        <v>44926.282314999997</v>
      </c>
      <c r="C6094" s="8" t="s">
        <v>42</v>
      </c>
      <c r="D6094" s="8" t="s">
        <v>42</v>
      </c>
      <c r="E6094" s="8" t="s">
        <v>42</v>
      </c>
    </row>
    <row r="6095" spans="1:5" ht="14" customHeight="1" x14ac:dyDescent="0.25">
      <c r="A6095" s="2" t="s">
        <v>2361</v>
      </c>
      <c r="B6095" s="5">
        <v>44926.284398000003</v>
      </c>
      <c r="C6095" s="8">
        <v>147</v>
      </c>
      <c r="D6095" s="8">
        <v>80</v>
      </c>
      <c r="E6095" s="8">
        <v>26</v>
      </c>
    </row>
    <row r="6096" spans="1:5" ht="14" customHeight="1" x14ac:dyDescent="0.25">
      <c r="A6096" s="2" t="s">
        <v>2361</v>
      </c>
      <c r="B6096" s="5">
        <v>44926.289386999997</v>
      </c>
      <c r="C6096" s="8">
        <v>148</v>
      </c>
      <c r="D6096" s="8">
        <v>81</v>
      </c>
      <c r="E6096" s="8">
        <v>22</v>
      </c>
    </row>
    <row r="6097" spans="1:5" ht="14" customHeight="1" x14ac:dyDescent="0.25">
      <c r="A6097" s="2" t="s">
        <v>1132</v>
      </c>
      <c r="B6097" s="5">
        <v>44926.763056000003</v>
      </c>
      <c r="C6097" s="8">
        <v>137</v>
      </c>
      <c r="D6097" s="8">
        <v>105</v>
      </c>
      <c r="E6097" s="8">
        <v>18</v>
      </c>
    </row>
    <row r="6098" spans="1:5" ht="14" customHeight="1" x14ac:dyDescent="0.25">
      <c r="A6098" s="2" t="s">
        <v>1132</v>
      </c>
      <c r="B6098" s="5">
        <v>44926.766551000001</v>
      </c>
      <c r="C6098" s="8">
        <v>134</v>
      </c>
      <c r="D6098" s="8">
        <v>100</v>
      </c>
      <c r="E6098" s="8">
        <v>26</v>
      </c>
    </row>
    <row r="6099" spans="1:5" ht="14" customHeight="1" x14ac:dyDescent="0.25">
      <c r="A6099" s="2" t="s">
        <v>1132</v>
      </c>
      <c r="B6099" s="5">
        <v>44926.772233999996</v>
      </c>
      <c r="C6099" s="8" t="s">
        <v>42</v>
      </c>
      <c r="D6099" s="8">
        <v>100</v>
      </c>
      <c r="E6099" s="8">
        <v>20</v>
      </c>
    </row>
    <row r="6100" spans="1:5" ht="14" customHeight="1" x14ac:dyDescent="0.25">
      <c r="A6100" s="2" t="s">
        <v>1133</v>
      </c>
      <c r="B6100" s="5">
        <v>44926.666515999998</v>
      </c>
      <c r="C6100" s="8">
        <v>155</v>
      </c>
      <c r="D6100" s="8">
        <v>115</v>
      </c>
      <c r="E6100" s="8">
        <v>18</v>
      </c>
    </row>
    <row r="6101" spans="1:5" ht="14" customHeight="1" x14ac:dyDescent="0.25">
      <c r="A6101" s="2" t="s">
        <v>1133</v>
      </c>
      <c r="B6101" s="5">
        <v>44926.679085999996</v>
      </c>
      <c r="C6101" s="8">
        <v>149</v>
      </c>
      <c r="D6101" s="8">
        <v>114</v>
      </c>
      <c r="E6101" s="8">
        <v>18</v>
      </c>
    </row>
    <row r="6102" spans="1:5" ht="14" customHeight="1" x14ac:dyDescent="0.25">
      <c r="A6102" s="2" t="s">
        <v>338</v>
      </c>
      <c r="B6102" s="5">
        <v>44926.476215000002</v>
      </c>
      <c r="C6102" s="8">
        <v>132</v>
      </c>
      <c r="D6102" s="8">
        <v>118</v>
      </c>
      <c r="E6102" s="8">
        <v>26</v>
      </c>
    </row>
    <row r="6103" spans="1:5" ht="14" customHeight="1" x14ac:dyDescent="0.25">
      <c r="A6103" s="2" t="s">
        <v>338</v>
      </c>
      <c r="B6103" s="5">
        <v>44926.484873000001</v>
      </c>
      <c r="C6103" s="8">
        <v>120</v>
      </c>
      <c r="D6103" s="8">
        <v>112</v>
      </c>
      <c r="E6103" s="8">
        <v>23</v>
      </c>
    </row>
    <row r="6104" spans="1:5" ht="14" customHeight="1" x14ac:dyDescent="0.25">
      <c r="A6104" s="2" t="s">
        <v>338</v>
      </c>
      <c r="B6104" s="5">
        <v>44926.490972</v>
      </c>
      <c r="C6104" s="8">
        <v>122</v>
      </c>
      <c r="D6104" s="8">
        <v>106</v>
      </c>
      <c r="E6104" s="8">
        <v>24</v>
      </c>
    </row>
    <row r="6105" spans="1:5" ht="14" customHeight="1" x14ac:dyDescent="0.25">
      <c r="A6105" s="2" t="s">
        <v>338</v>
      </c>
      <c r="B6105" s="5">
        <v>44926.493426000001</v>
      </c>
      <c r="C6105" s="8">
        <v>124</v>
      </c>
      <c r="D6105" s="8">
        <v>106</v>
      </c>
      <c r="E6105" s="8">
        <v>23</v>
      </c>
    </row>
    <row r="6106" spans="1:5" ht="14" customHeight="1" x14ac:dyDescent="0.25">
      <c r="A6106" s="2" t="s">
        <v>338</v>
      </c>
      <c r="B6106" s="5">
        <v>44926.497882000003</v>
      </c>
      <c r="C6106" s="8">
        <v>112</v>
      </c>
      <c r="D6106" s="8">
        <v>107</v>
      </c>
      <c r="E6106" s="8">
        <v>24</v>
      </c>
    </row>
    <row r="6107" spans="1:5" ht="14" customHeight="1" x14ac:dyDescent="0.25">
      <c r="A6107" s="2" t="s">
        <v>1583</v>
      </c>
      <c r="B6107" s="5">
        <v>44926.043668999999</v>
      </c>
      <c r="C6107" s="8">
        <v>140</v>
      </c>
      <c r="D6107" s="8">
        <v>78</v>
      </c>
      <c r="E6107" s="8">
        <v>16</v>
      </c>
    </row>
    <row r="6108" spans="1:5" ht="14" customHeight="1" x14ac:dyDescent="0.25">
      <c r="A6108" s="2" t="s">
        <v>1583</v>
      </c>
      <c r="B6108" s="5">
        <v>44926.051609000002</v>
      </c>
      <c r="C6108" s="8">
        <v>136</v>
      </c>
      <c r="D6108" s="8">
        <v>76</v>
      </c>
      <c r="E6108" s="8">
        <v>16</v>
      </c>
    </row>
    <row r="6109" spans="1:5" ht="14" customHeight="1" x14ac:dyDescent="0.25">
      <c r="A6109" s="2" t="s">
        <v>683</v>
      </c>
      <c r="B6109" s="5">
        <v>44926.564757</v>
      </c>
      <c r="C6109" s="8">
        <v>104</v>
      </c>
      <c r="D6109" s="8">
        <v>86</v>
      </c>
      <c r="E6109" s="8">
        <v>20</v>
      </c>
    </row>
    <row r="6110" spans="1:5" ht="14" customHeight="1" x14ac:dyDescent="0.25">
      <c r="A6110" s="2" t="s">
        <v>683</v>
      </c>
      <c r="B6110" s="5">
        <v>44926.566007000001</v>
      </c>
      <c r="C6110" s="8" t="s">
        <v>42</v>
      </c>
      <c r="D6110" s="8">
        <v>96</v>
      </c>
      <c r="E6110" s="8">
        <v>11</v>
      </c>
    </row>
    <row r="6111" spans="1:5" ht="14" customHeight="1" x14ac:dyDescent="0.25">
      <c r="A6111" s="2" t="s">
        <v>683</v>
      </c>
      <c r="B6111" s="5">
        <v>44926.567153000004</v>
      </c>
      <c r="C6111" s="8">
        <v>138</v>
      </c>
      <c r="D6111" s="8">
        <v>84</v>
      </c>
      <c r="E6111" s="8">
        <v>16</v>
      </c>
    </row>
    <row r="6112" spans="1:5" ht="14" customHeight="1" x14ac:dyDescent="0.25">
      <c r="A6112" s="2" t="s">
        <v>683</v>
      </c>
      <c r="B6112" s="5">
        <v>44926.567522999998</v>
      </c>
      <c r="C6112" s="8" t="s">
        <v>42</v>
      </c>
      <c r="D6112" s="8">
        <v>96</v>
      </c>
      <c r="E6112" s="8">
        <v>7</v>
      </c>
    </row>
    <row r="6113" spans="1:5" ht="14" customHeight="1" x14ac:dyDescent="0.25">
      <c r="A6113" s="2" t="s">
        <v>683</v>
      </c>
      <c r="B6113" s="5">
        <v>44926.569328999998</v>
      </c>
      <c r="C6113" s="8" t="s">
        <v>42</v>
      </c>
      <c r="D6113" s="8">
        <v>134</v>
      </c>
      <c r="E6113" s="8">
        <v>24</v>
      </c>
    </row>
    <row r="6114" spans="1:5" ht="14" customHeight="1" x14ac:dyDescent="0.25">
      <c r="A6114" s="2" t="s">
        <v>683</v>
      </c>
      <c r="B6114" s="5">
        <v>44926.576389000002</v>
      </c>
      <c r="C6114" s="8" t="s">
        <v>42</v>
      </c>
      <c r="D6114" s="8">
        <v>98</v>
      </c>
      <c r="E6114" s="8">
        <v>20</v>
      </c>
    </row>
    <row r="6115" spans="1:5" ht="14" customHeight="1" x14ac:dyDescent="0.25">
      <c r="A6115" s="2" t="s">
        <v>683</v>
      </c>
      <c r="B6115" s="5">
        <v>44926.579699000002</v>
      </c>
      <c r="C6115" s="8">
        <v>101</v>
      </c>
      <c r="D6115" s="8">
        <v>84</v>
      </c>
      <c r="E6115" s="8">
        <v>18</v>
      </c>
    </row>
    <row r="6116" spans="1:5" ht="14" customHeight="1" x14ac:dyDescent="0.25">
      <c r="A6116" s="2" t="s">
        <v>1584</v>
      </c>
      <c r="B6116" s="6" t="s">
        <v>42</v>
      </c>
      <c r="C6116" s="8">
        <v>121</v>
      </c>
      <c r="D6116" s="8">
        <v>67</v>
      </c>
      <c r="E6116" s="8">
        <v>16</v>
      </c>
    </row>
    <row r="6117" spans="1:5" ht="14" customHeight="1" x14ac:dyDescent="0.25">
      <c r="A6117" s="2" t="s">
        <v>1584</v>
      </c>
      <c r="B6117" s="5">
        <v>44926.656562999997</v>
      </c>
      <c r="C6117" s="8">
        <v>107</v>
      </c>
      <c r="D6117" s="8">
        <v>61</v>
      </c>
      <c r="E6117" s="8">
        <v>16</v>
      </c>
    </row>
    <row r="6118" spans="1:5" ht="14" customHeight="1" x14ac:dyDescent="0.25">
      <c r="A6118" s="2" t="s">
        <v>2362</v>
      </c>
      <c r="B6118" s="5">
        <v>44926.762869999999</v>
      </c>
      <c r="C6118" s="8" t="s">
        <v>42</v>
      </c>
      <c r="D6118" s="8">
        <v>94</v>
      </c>
      <c r="E6118" s="8" t="s">
        <v>42</v>
      </c>
    </row>
    <row r="6119" spans="1:5" ht="14" customHeight="1" x14ac:dyDescent="0.25">
      <c r="A6119" s="2" t="s">
        <v>2362</v>
      </c>
      <c r="B6119" s="5">
        <v>44926.765625</v>
      </c>
      <c r="C6119" s="8">
        <v>148</v>
      </c>
      <c r="D6119" s="8">
        <v>91</v>
      </c>
      <c r="E6119" s="8">
        <v>10</v>
      </c>
    </row>
    <row r="6120" spans="1:5" ht="14" customHeight="1" x14ac:dyDescent="0.25">
      <c r="A6120" s="2" t="s">
        <v>2362</v>
      </c>
      <c r="B6120" s="5">
        <v>44926.769096999997</v>
      </c>
      <c r="C6120" s="8" t="s">
        <v>42</v>
      </c>
      <c r="D6120" s="8">
        <v>102</v>
      </c>
      <c r="E6120" s="8">
        <v>20</v>
      </c>
    </row>
    <row r="6121" spans="1:5" ht="14" customHeight="1" x14ac:dyDescent="0.25">
      <c r="A6121" s="2" t="s">
        <v>2362</v>
      </c>
      <c r="B6121" s="5">
        <v>44926.770173999997</v>
      </c>
      <c r="C6121" s="8" t="s">
        <v>42</v>
      </c>
      <c r="D6121" s="8">
        <v>101</v>
      </c>
      <c r="E6121" s="8">
        <v>24</v>
      </c>
    </row>
    <row r="6122" spans="1:5" ht="14" customHeight="1" x14ac:dyDescent="0.25">
      <c r="A6122" s="2" t="s">
        <v>2362</v>
      </c>
      <c r="B6122" s="5">
        <v>44926.772569000001</v>
      </c>
      <c r="C6122" s="8" t="s">
        <v>42</v>
      </c>
      <c r="D6122" s="8">
        <v>91</v>
      </c>
      <c r="E6122" s="8">
        <v>24</v>
      </c>
    </row>
    <row r="6123" spans="1:5" ht="14" customHeight="1" x14ac:dyDescent="0.25">
      <c r="A6123" s="2" t="s">
        <v>2362</v>
      </c>
      <c r="B6123" s="5">
        <v>44926.776041999998</v>
      </c>
      <c r="C6123" s="8">
        <v>138</v>
      </c>
      <c r="D6123" s="8">
        <v>86</v>
      </c>
      <c r="E6123" s="8">
        <v>19</v>
      </c>
    </row>
    <row r="6124" spans="1:5" ht="14" customHeight="1" x14ac:dyDescent="0.25">
      <c r="A6124" s="2" t="s">
        <v>2363</v>
      </c>
      <c r="B6124" s="6" t="s">
        <v>42</v>
      </c>
      <c r="C6124" s="8" t="s">
        <v>42</v>
      </c>
      <c r="D6124" s="8" t="s">
        <v>42</v>
      </c>
      <c r="E6124" s="8" t="s">
        <v>42</v>
      </c>
    </row>
    <row r="6125" spans="1:5" ht="14" customHeight="1" x14ac:dyDescent="0.25">
      <c r="A6125" s="2" t="s">
        <v>1585</v>
      </c>
      <c r="B6125" s="5">
        <v>44926.083818999999</v>
      </c>
      <c r="C6125" s="8">
        <v>142</v>
      </c>
      <c r="D6125" s="8">
        <v>110</v>
      </c>
      <c r="E6125" s="8">
        <v>16</v>
      </c>
    </row>
    <row r="6126" spans="1:5" ht="14" customHeight="1" x14ac:dyDescent="0.25">
      <c r="A6126" s="2" t="s">
        <v>1585</v>
      </c>
      <c r="B6126" s="5">
        <v>44926.087684999999</v>
      </c>
      <c r="C6126" s="8">
        <v>121</v>
      </c>
      <c r="D6126" s="8">
        <v>107</v>
      </c>
      <c r="E6126" s="8">
        <v>18</v>
      </c>
    </row>
    <row r="6127" spans="1:5" ht="14" customHeight="1" x14ac:dyDescent="0.25">
      <c r="A6127" s="2" t="s">
        <v>1586</v>
      </c>
      <c r="B6127" s="5">
        <v>44926.716632000003</v>
      </c>
      <c r="C6127" s="8">
        <v>144</v>
      </c>
      <c r="D6127" s="8">
        <v>60</v>
      </c>
      <c r="E6127" s="8">
        <v>16</v>
      </c>
    </row>
    <row r="6128" spans="1:5" ht="14" customHeight="1" x14ac:dyDescent="0.25">
      <c r="A6128" s="2" t="s">
        <v>1586</v>
      </c>
      <c r="B6128" s="5">
        <v>44926.733345000001</v>
      </c>
      <c r="C6128" s="8">
        <v>130</v>
      </c>
      <c r="D6128" s="8">
        <v>60</v>
      </c>
      <c r="E6128" s="8">
        <v>16</v>
      </c>
    </row>
    <row r="6129" spans="1:5" ht="14" customHeight="1" x14ac:dyDescent="0.25">
      <c r="A6129" s="2" t="s">
        <v>2364</v>
      </c>
      <c r="B6129" s="6" t="s">
        <v>42</v>
      </c>
      <c r="C6129" s="8" t="s">
        <v>42</v>
      </c>
      <c r="D6129" s="8" t="s">
        <v>42</v>
      </c>
      <c r="E6129" s="8" t="s">
        <v>42</v>
      </c>
    </row>
    <row r="6130" spans="1:5" ht="14" customHeight="1" x14ac:dyDescent="0.25">
      <c r="A6130" s="2" t="s">
        <v>2365</v>
      </c>
      <c r="B6130" s="5">
        <v>44926.629872999998</v>
      </c>
      <c r="C6130" s="8">
        <v>110</v>
      </c>
      <c r="D6130" s="8">
        <v>67</v>
      </c>
      <c r="E6130" s="8" t="s">
        <v>42</v>
      </c>
    </row>
    <row r="6131" spans="1:5" ht="14" customHeight="1" x14ac:dyDescent="0.25">
      <c r="A6131" s="2" t="s">
        <v>2365</v>
      </c>
      <c r="B6131" s="5">
        <v>44926.631955999997</v>
      </c>
      <c r="C6131" s="8">
        <v>127</v>
      </c>
      <c r="D6131" s="8">
        <v>79</v>
      </c>
      <c r="E6131" s="8" t="s">
        <v>42</v>
      </c>
    </row>
    <row r="6132" spans="1:5" ht="14" customHeight="1" x14ac:dyDescent="0.25">
      <c r="A6132" s="2" t="s">
        <v>2366</v>
      </c>
      <c r="B6132" s="5">
        <v>44926.836574000001</v>
      </c>
      <c r="C6132" s="8" t="s">
        <v>42</v>
      </c>
      <c r="D6132" s="8" t="s">
        <v>42</v>
      </c>
      <c r="E6132" s="8" t="s">
        <v>42</v>
      </c>
    </row>
    <row r="6133" spans="1:5" ht="14" customHeight="1" x14ac:dyDescent="0.25">
      <c r="A6133" s="2" t="s">
        <v>2366</v>
      </c>
      <c r="B6133" s="5">
        <v>44926.841007000003</v>
      </c>
      <c r="C6133" s="8">
        <v>117</v>
      </c>
      <c r="D6133" s="8">
        <v>98</v>
      </c>
      <c r="E6133" s="8">
        <v>17</v>
      </c>
    </row>
    <row r="6134" spans="1:5" ht="14" customHeight="1" x14ac:dyDescent="0.25">
      <c r="A6134" s="2" t="s">
        <v>2366</v>
      </c>
      <c r="B6134" s="5">
        <v>44926.846736</v>
      </c>
      <c r="C6134" s="8">
        <v>139</v>
      </c>
      <c r="D6134" s="8">
        <v>100</v>
      </c>
      <c r="E6134" s="8">
        <v>16</v>
      </c>
    </row>
    <row r="6135" spans="1:5" ht="14" customHeight="1" x14ac:dyDescent="0.25">
      <c r="A6135" s="2" t="s">
        <v>2366</v>
      </c>
      <c r="B6135" s="5">
        <v>44926.857800999998</v>
      </c>
      <c r="C6135" s="8">
        <v>100</v>
      </c>
      <c r="D6135" s="8">
        <v>104</v>
      </c>
      <c r="E6135" s="8">
        <v>19</v>
      </c>
    </row>
    <row r="6136" spans="1:5" ht="14" customHeight="1" x14ac:dyDescent="0.25">
      <c r="A6136" s="2" t="s">
        <v>2366</v>
      </c>
      <c r="B6136" s="5">
        <v>44926.868633999999</v>
      </c>
      <c r="C6136" s="8">
        <v>101</v>
      </c>
      <c r="D6136" s="8">
        <v>96</v>
      </c>
      <c r="E6136" s="8">
        <v>12</v>
      </c>
    </row>
    <row r="6137" spans="1:5" ht="14" customHeight="1" x14ac:dyDescent="0.25">
      <c r="A6137" s="2" t="s">
        <v>2366</v>
      </c>
      <c r="B6137" s="5">
        <v>44926.878923999997</v>
      </c>
      <c r="C6137" s="8">
        <v>93</v>
      </c>
      <c r="D6137" s="8">
        <v>95</v>
      </c>
      <c r="E6137" s="8">
        <v>10</v>
      </c>
    </row>
    <row r="6138" spans="1:5" ht="14" customHeight="1" x14ac:dyDescent="0.25">
      <c r="A6138" s="2" t="s">
        <v>2366</v>
      </c>
      <c r="B6138" s="5">
        <v>44926.882095000001</v>
      </c>
      <c r="C6138" s="8">
        <v>91</v>
      </c>
      <c r="D6138" s="8">
        <v>95</v>
      </c>
      <c r="E6138" s="8">
        <v>12</v>
      </c>
    </row>
    <row r="6139" spans="1:5" ht="14" customHeight="1" x14ac:dyDescent="0.25">
      <c r="A6139" s="2" t="s">
        <v>2366</v>
      </c>
      <c r="B6139" s="5">
        <v>44926.887407000002</v>
      </c>
      <c r="C6139" s="8">
        <v>94</v>
      </c>
      <c r="D6139" s="8">
        <v>109</v>
      </c>
      <c r="E6139" s="8">
        <v>15</v>
      </c>
    </row>
    <row r="6140" spans="1:5" ht="14" customHeight="1" x14ac:dyDescent="0.25">
      <c r="A6140" s="2" t="s">
        <v>2366</v>
      </c>
      <c r="B6140" s="5">
        <v>44926.891261999997</v>
      </c>
      <c r="C6140" s="8">
        <v>105</v>
      </c>
      <c r="D6140" s="8">
        <v>96</v>
      </c>
      <c r="E6140" s="8">
        <v>15</v>
      </c>
    </row>
    <row r="6141" spans="1:5" ht="14" customHeight="1" x14ac:dyDescent="0.25">
      <c r="A6141" s="2" t="s">
        <v>2366</v>
      </c>
      <c r="B6141" s="5">
        <v>44926.895035000001</v>
      </c>
      <c r="C6141" s="8">
        <v>111</v>
      </c>
      <c r="D6141" s="8">
        <v>94</v>
      </c>
      <c r="E6141" s="8">
        <v>16</v>
      </c>
    </row>
    <row r="6142" spans="1:5" ht="14" customHeight="1" x14ac:dyDescent="0.25">
      <c r="A6142" s="2" t="s">
        <v>2366</v>
      </c>
      <c r="B6142" s="5">
        <v>44926.898241000003</v>
      </c>
      <c r="C6142" s="8">
        <v>105</v>
      </c>
      <c r="D6142" s="8">
        <v>93</v>
      </c>
      <c r="E6142" s="8">
        <v>17</v>
      </c>
    </row>
    <row r="6143" spans="1:5" ht="14" customHeight="1" x14ac:dyDescent="0.25">
      <c r="A6143" s="2" t="s">
        <v>2366</v>
      </c>
      <c r="B6143" s="5">
        <v>44926.904930999997</v>
      </c>
      <c r="C6143" s="8">
        <v>117</v>
      </c>
      <c r="D6143" s="8">
        <v>93</v>
      </c>
      <c r="E6143" s="8">
        <v>15</v>
      </c>
    </row>
    <row r="6144" spans="1:5" ht="14" customHeight="1" x14ac:dyDescent="0.25">
      <c r="A6144" s="2" t="s">
        <v>2366</v>
      </c>
      <c r="B6144" s="5">
        <v>44926.912269</v>
      </c>
      <c r="C6144" s="8">
        <v>111</v>
      </c>
      <c r="D6144" s="8">
        <v>91</v>
      </c>
      <c r="E6144" s="8">
        <v>16</v>
      </c>
    </row>
    <row r="6145" spans="1:5" ht="14" customHeight="1" x14ac:dyDescent="0.25">
      <c r="A6145" s="2" t="s">
        <v>2366</v>
      </c>
      <c r="B6145" s="5">
        <v>44926.922233999998</v>
      </c>
      <c r="C6145" s="8">
        <v>115</v>
      </c>
      <c r="D6145" s="8">
        <v>91</v>
      </c>
      <c r="E6145" s="8">
        <v>18</v>
      </c>
    </row>
    <row r="6146" spans="1:5" ht="14" customHeight="1" x14ac:dyDescent="0.25">
      <c r="A6146" s="2" t="s">
        <v>1819</v>
      </c>
      <c r="B6146" s="5">
        <v>44926.548495000003</v>
      </c>
      <c r="C6146" s="8">
        <v>94</v>
      </c>
      <c r="D6146" s="8">
        <v>70</v>
      </c>
      <c r="E6146" s="8">
        <v>12</v>
      </c>
    </row>
    <row r="6147" spans="1:5" ht="14" customHeight="1" x14ac:dyDescent="0.25">
      <c r="A6147" s="2" t="s">
        <v>1819</v>
      </c>
      <c r="B6147" s="5">
        <v>44926.551563000001</v>
      </c>
      <c r="C6147" s="8" t="s">
        <v>42</v>
      </c>
      <c r="D6147" s="8" t="s">
        <v>42</v>
      </c>
      <c r="E6147" s="8" t="s">
        <v>42</v>
      </c>
    </row>
    <row r="6148" spans="1:5" ht="14" customHeight="1" x14ac:dyDescent="0.25">
      <c r="A6148" s="2" t="s">
        <v>1819</v>
      </c>
      <c r="B6148" s="5">
        <v>44926.563008999998</v>
      </c>
      <c r="C6148" s="8">
        <v>110</v>
      </c>
      <c r="D6148" s="8" t="s">
        <v>42</v>
      </c>
      <c r="E6148" s="8">
        <v>16</v>
      </c>
    </row>
    <row r="6149" spans="1:5" ht="14" customHeight="1" x14ac:dyDescent="0.25">
      <c r="A6149" s="2" t="s">
        <v>398</v>
      </c>
      <c r="B6149" s="5">
        <v>44926.799443999997</v>
      </c>
      <c r="C6149" s="8">
        <v>152</v>
      </c>
      <c r="D6149" s="8">
        <v>140</v>
      </c>
      <c r="E6149" s="8">
        <v>24</v>
      </c>
    </row>
    <row r="6150" spans="1:5" ht="14" customHeight="1" x14ac:dyDescent="0.25">
      <c r="A6150" s="2" t="s">
        <v>398</v>
      </c>
      <c r="B6150" s="5">
        <v>44926.803287000002</v>
      </c>
      <c r="C6150" s="8">
        <v>140</v>
      </c>
      <c r="D6150" s="8">
        <v>100</v>
      </c>
      <c r="E6150" s="8" t="s">
        <v>42</v>
      </c>
    </row>
    <row r="6151" spans="1:5" ht="14" customHeight="1" x14ac:dyDescent="0.25">
      <c r="A6151" s="2" t="s">
        <v>398</v>
      </c>
      <c r="B6151" s="5">
        <v>44926.807210999999</v>
      </c>
      <c r="C6151" s="8" t="s">
        <v>42</v>
      </c>
      <c r="D6151" s="8">
        <v>106</v>
      </c>
      <c r="E6151" s="8">
        <v>18</v>
      </c>
    </row>
    <row r="6152" spans="1:5" ht="14" customHeight="1" x14ac:dyDescent="0.25">
      <c r="A6152" s="2" t="s">
        <v>1745</v>
      </c>
      <c r="B6152" s="5">
        <v>44926.911700999997</v>
      </c>
      <c r="C6152" s="8">
        <v>132</v>
      </c>
      <c r="D6152" s="8">
        <v>87</v>
      </c>
      <c r="E6152" s="8">
        <v>14</v>
      </c>
    </row>
    <row r="6153" spans="1:5" ht="14" customHeight="1" x14ac:dyDescent="0.25">
      <c r="A6153" s="2" t="s">
        <v>2367</v>
      </c>
      <c r="B6153" s="5">
        <v>44926.908171000003</v>
      </c>
      <c r="C6153" s="8" t="s">
        <v>42</v>
      </c>
      <c r="D6153" s="8">
        <v>60</v>
      </c>
      <c r="E6153" s="8" t="s">
        <v>42</v>
      </c>
    </row>
    <row r="6154" spans="1:5" ht="14" customHeight="1" x14ac:dyDescent="0.25">
      <c r="A6154" s="2" t="s">
        <v>2367</v>
      </c>
      <c r="B6154" s="5">
        <v>44926.908449000002</v>
      </c>
      <c r="C6154" s="8" t="s">
        <v>42</v>
      </c>
      <c r="D6154" s="8">
        <v>152</v>
      </c>
      <c r="E6154" s="8" t="s">
        <v>42</v>
      </c>
    </row>
    <row r="6155" spans="1:5" ht="14" customHeight="1" x14ac:dyDescent="0.25">
      <c r="A6155" s="2" t="s">
        <v>2367</v>
      </c>
      <c r="B6155" s="5">
        <v>44926.908981</v>
      </c>
      <c r="C6155" s="8" t="s">
        <v>42</v>
      </c>
      <c r="D6155" s="8">
        <v>171</v>
      </c>
      <c r="E6155" s="8" t="s">
        <v>42</v>
      </c>
    </row>
    <row r="6156" spans="1:5" ht="14" customHeight="1" x14ac:dyDescent="0.25">
      <c r="A6156" s="2" t="s">
        <v>2367</v>
      </c>
      <c r="B6156" s="5">
        <v>44926.909663999999</v>
      </c>
      <c r="C6156" s="8" t="s">
        <v>42</v>
      </c>
      <c r="D6156" s="8" t="s">
        <v>42</v>
      </c>
      <c r="E6156" s="8" t="s">
        <v>42</v>
      </c>
    </row>
    <row r="6157" spans="1:5" ht="14" customHeight="1" x14ac:dyDescent="0.25">
      <c r="A6157" s="2" t="s">
        <v>2367</v>
      </c>
      <c r="B6157" s="5">
        <v>44926.910012</v>
      </c>
      <c r="C6157" s="8">
        <v>136</v>
      </c>
      <c r="D6157" s="8">
        <v>174</v>
      </c>
      <c r="E6157" s="8">
        <v>14</v>
      </c>
    </row>
    <row r="6158" spans="1:5" ht="14" customHeight="1" x14ac:dyDescent="0.25">
      <c r="A6158" s="2" t="s">
        <v>2367</v>
      </c>
      <c r="B6158" s="5">
        <v>44926.913611000004</v>
      </c>
      <c r="C6158" s="8" t="s">
        <v>42</v>
      </c>
      <c r="D6158" s="8">
        <v>187</v>
      </c>
      <c r="E6158" s="8" t="s">
        <v>42</v>
      </c>
    </row>
    <row r="6159" spans="1:5" ht="14" customHeight="1" x14ac:dyDescent="0.25">
      <c r="A6159" s="2" t="s">
        <v>2367</v>
      </c>
      <c r="B6159" s="5">
        <v>44926.917083</v>
      </c>
      <c r="C6159" s="8" t="s">
        <v>42</v>
      </c>
      <c r="D6159" s="8">
        <v>189</v>
      </c>
      <c r="E6159" s="8" t="s">
        <v>42</v>
      </c>
    </row>
    <row r="6160" spans="1:5" ht="14" customHeight="1" x14ac:dyDescent="0.25">
      <c r="A6160" s="2" t="s">
        <v>2367</v>
      </c>
      <c r="B6160" s="5">
        <v>44926.917662</v>
      </c>
      <c r="C6160" s="8">
        <v>100</v>
      </c>
      <c r="D6160" s="8">
        <v>180</v>
      </c>
      <c r="E6160" s="8">
        <v>14</v>
      </c>
    </row>
    <row r="6161" spans="1:5" ht="14" customHeight="1" x14ac:dyDescent="0.25">
      <c r="A6161" s="2" t="s">
        <v>2367</v>
      </c>
      <c r="B6161" s="5">
        <v>44926.920555999997</v>
      </c>
      <c r="C6161" s="8" t="s">
        <v>42</v>
      </c>
      <c r="D6161" s="8">
        <v>142</v>
      </c>
      <c r="E6161" s="8">
        <v>18</v>
      </c>
    </row>
    <row r="6162" spans="1:5" ht="14" customHeight="1" x14ac:dyDescent="0.25">
      <c r="A6162" s="2" t="s">
        <v>2367</v>
      </c>
      <c r="B6162" s="5">
        <v>44926.924028000001</v>
      </c>
      <c r="C6162" s="8" t="s">
        <v>42</v>
      </c>
      <c r="D6162" s="8">
        <v>137</v>
      </c>
      <c r="E6162" s="8">
        <v>24</v>
      </c>
    </row>
    <row r="6163" spans="1:5" ht="14" customHeight="1" x14ac:dyDescent="0.25">
      <c r="A6163" s="2" t="s">
        <v>2368</v>
      </c>
      <c r="B6163" s="5">
        <v>44926.037384000003</v>
      </c>
      <c r="C6163" s="8">
        <v>164</v>
      </c>
      <c r="D6163" s="8" t="s">
        <v>42</v>
      </c>
      <c r="E6163" s="8" t="s">
        <v>42</v>
      </c>
    </row>
    <row r="6164" spans="1:5" ht="14" customHeight="1" x14ac:dyDescent="0.25">
      <c r="A6164" s="2" t="s">
        <v>2368</v>
      </c>
      <c r="B6164" s="5">
        <v>44926.040556</v>
      </c>
      <c r="C6164" s="8">
        <v>156</v>
      </c>
      <c r="D6164" s="8">
        <v>66</v>
      </c>
      <c r="E6164" s="8">
        <v>14</v>
      </c>
    </row>
    <row r="6165" spans="1:5" ht="14" customHeight="1" x14ac:dyDescent="0.25">
      <c r="A6165" s="2" t="s">
        <v>2369</v>
      </c>
      <c r="B6165" s="5">
        <v>44926.622927999997</v>
      </c>
      <c r="C6165" s="8">
        <v>119</v>
      </c>
      <c r="D6165" s="8">
        <v>56</v>
      </c>
      <c r="E6165" s="8" t="s">
        <v>42</v>
      </c>
    </row>
    <row r="6166" spans="1:5" ht="14" customHeight="1" x14ac:dyDescent="0.25">
      <c r="A6166" s="2" t="s">
        <v>2369</v>
      </c>
      <c r="B6166" s="5">
        <v>44926.627095000003</v>
      </c>
      <c r="C6166" s="8">
        <v>132</v>
      </c>
      <c r="D6166" s="8">
        <v>70</v>
      </c>
      <c r="E6166" s="8" t="s">
        <v>42</v>
      </c>
    </row>
    <row r="6167" spans="1:5" ht="14" customHeight="1" x14ac:dyDescent="0.25">
      <c r="A6167" s="2" t="s">
        <v>2370</v>
      </c>
      <c r="B6167" s="5">
        <v>44926.157755</v>
      </c>
      <c r="C6167" s="8">
        <v>137</v>
      </c>
      <c r="D6167" s="8" t="s">
        <v>42</v>
      </c>
      <c r="E6167" s="8" t="s">
        <v>42</v>
      </c>
    </row>
    <row r="6168" spans="1:5" ht="14" customHeight="1" x14ac:dyDescent="0.25">
      <c r="A6168" s="2" t="s">
        <v>2370</v>
      </c>
      <c r="B6168" s="5">
        <v>44926.160081000002</v>
      </c>
      <c r="C6168" s="8">
        <v>140</v>
      </c>
      <c r="D6168" s="8">
        <v>76</v>
      </c>
      <c r="E6168" s="8">
        <v>16</v>
      </c>
    </row>
    <row r="6169" spans="1:5" ht="14" customHeight="1" x14ac:dyDescent="0.25">
      <c r="A6169" s="2" t="s">
        <v>2371</v>
      </c>
      <c r="B6169" s="5">
        <v>44926.750011999997</v>
      </c>
      <c r="C6169" s="8" t="s">
        <v>42</v>
      </c>
      <c r="D6169" s="8" t="s">
        <v>42</v>
      </c>
      <c r="E6169" s="8" t="s">
        <v>42</v>
      </c>
    </row>
    <row r="6170" spans="1:5" ht="14" customHeight="1" x14ac:dyDescent="0.25">
      <c r="A6170" s="2" t="s">
        <v>2371</v>
      </c>
      <c r="B6170" s="5">
        <v>44926.030149999999</v>
      </c>
      <c r="C6170" s="8">
        <v>124</v>
      </c>
      <c r="D6170" s="8">
        <v>77</v>
      </c>
      <c r="E6170" s="8">
        <v>20</v>
      </c>
    </row>
    <row r="6171" spans="1:5" ht="14" customHeight="1" x14ac:dyDescent="0.25">
      <c r="A6171" s="2" t="s">
        <v>2371</v>
      </c>
      <c r="B6171" s="5">
        <v>44926.031701</v>
      </c>
      <c r="C6171" s="8" t="s">
        <v>42</v>
      </c>
      <c r="D6171" s="8">
        <v>132</v>
      </c>
      <c r="E6171" s="8" t="s">
        <v>42</v>
      </c>
    </row>
    <row r="6172" spans="1:5" ht="14" customHeight="1" x14ac:dyDescent="0.25">
      <c r="A6172" s="2" t="s">
        <v>2371</v>
      </c>
      <c r="B6172" s="5">
        <v>44926.035173999997</v>
      </c>
      <c r="C6172" s="8" t="s">
        <v>42</v>
      </c>
      <c r="D6172" s="8">
        <v>77</v>
      </c>
      <c r="E6172" s="8" t="s">
        <v>42</v>
      </c>
    </row>
    <row r="6173" spans="1:5" ht="14" customHeight="1" x14ac:dyDescent="0.25">
      <c r="A6173" s="2" t="s">
        <v>2371</v>
      </c>
      <c r="B6173" s="5">
        <v>44926.037095</v>
      </c>
      <c r="C6173" s="8">
        <v>142</v>
      </c>
      <c r="D6173" s="8">
        <v>75</v>
      </c>
      <c r="E6173" s="8">
        <v>18</v>
      </c>
    </row>
    <row r="6174" spans="1:5" ht="14" customHeight="1" x14ac:dyDescent="0.25">
      <c r="A6174" s="2" t="s">
        <v>2371</v>
      </c>
      <c r="B6174" s="5">
        <v>44926.040093000003</v>
      </c>
      <c r="C6174" s="8" t="s">
        <v>42</v>
      </c>
      <c r="D6174" s="8">
        <v>75</v>
      </c>
      <c r="E6174" s="8" t="s">
        <v>42</v>
      </c>
    </row>
    <row r="6175" spans="1:5" ht="14" customHeight="1" x14ac:dyDescent="0.25">
      <c r="A6175" s="2" t="s">
        <v>2371</v>
      </c>
      <c r="B6175" s="5">
        <v>44926.044109000002</v>
      </c>
      <c r="C6175" s="8">
        <v>136</v>
      </c>
      <c r="D6175" s="8">
        <v>73</v>
      </c>
      <c r="E6175" s="8">
        <v>16</v>
      </c>
    </row>
    <row r="6176" spans="1:5" ht="14" customHeight="1" x14ac:dyDescent="0.25">
      <c r="A6176" s="2" t="s">
        <v>2371</v>
      </c>
      <c r="B6176" s="5">
        <v>44926.047049000001</v>
      </c>
      <c r="C6176" s="8" t="s">
        <v>42</v>
      </c>
      <c r="D6176" s="8">
        <v>77</v>
      </c>
      <c r="E6176" s="8" t="s">
        <v>42</v>
      </c>
    </row>
    <row r="6177" spans="1:5" ht="14" customHeight="1" x14ac:dyDescent="0.25">
      <c r="A6177" s="2" t="s">
        <v>2371</v>
      </c>
      <c r="B6177" s="5">
        <v>44926.047743000003</v>
      </c>
      <c r="C6177" s="8">
        <v>135</v>
      </c>
      <c r="D6177" s="8">
        <v>76</v>
      </c>
      <c r="E6177" s="8">
        <v>18</v>
      </c>
    </row>
    <row r="6178" spans="1:5" ht="14" customHeight="1" x14ac:dyDescent="0.25">
      <c r="A6178" s="2" t="s">
        <v>2371</v>
      </c>
      <c r="B6178" s="5">
        <v>44926.048031999999</v>
      </c>
      <c r="C6178" s="8" t="s">
        <v>42</v>
      </c>
      <c r="D6178" s="8">
        <v>81</v>
      </c>
      <c r="E6178" s="8" t="s">
        <v>42</v>
      </c>
    </row>
    <row r="6179" spans="1:5" ht="14" customHeight="1" x14ac:dyDescent="0.25">
      <c r="A6179" s="2" t="s">
        <v>1746</v>
      </c>
      <c r="B6179" s="5">
        <v>44926.547164000003</v>
      </c>
      <c r="C6179" s="8">
        <v>160</v>
      </c>
      <c r="D6179" s="8">
        <v>80</v>
      </c>
      <c r="E6179" s="8">
        <v>14</v>
      </c>
    </row>
    <row r="6180" spans="1:5" ht="14" customHeight="1" x14ac:dyDescent="0.25">
      <c r="A6180" s="2" t="s">
        <v>1746</v>
      </c>
      <c r="B6180" s="5">
        <v>44926.561771000001</v>
      </c>
      <c r="C6180" s="8">
        <v>156</v>
      </c>
      <c r="D6180" s="8">
        <v>90</v>
      </c>
      <c r="E6180" s="8">
        <v>14</v>
      </c>
    </row>
    <row r="6181" spans="1:5" ht="14" customHeight="1" x14ac:dyDescent="0.25">
      <c r="A6181" s="2" t="s">
        <v>1587</v>
      </c>
      <c r="B6181" s="5">
        <v>44926.746539</v>
      </c>
      <c r="C6181" s="8">
        <v>112</v>
      </c>
      <c r="D6181" s="8">
        <v>65</v>
      </c>
      <c r="E6181" s="8">
        <v>16</v>
      </c>
    </row>
    <row r="6182" spans="1:5" ht="14" customHeight="1" x14ac:dyDescent="0.25">
      <c r="A6182" s="2" t="s">
        <v>1587</v>
      </c>
      <c r="B6182" s="5">
        <v>44926.753484000001</v>
      </c>
      <c r="C6182" s="8">
        <v>114</v>
      </c>
      <c r="D6182" s="8">
        <v>68</v>
      </c>
      <c r="E6182" s="8">
        <v>16</v>
      </c>
    </row>
    <row r="6183" spans="1:5" ht="14" customHeight="1" x14ac:dyDescent="0.25">
      <c r="A6183" s="2" t="s">
        <v>1587</v>
      </c>
      <c r="B6183" s="5">
        <v>44926.760428000001</v>
      </c>
      <c r="C6183" s="8">
        <v>111</v>
      </c>
      <c r="D6183" s="8">
        <v>69</v>
      </c>
      <c r="E6183" s="8">
        <v>16</v>
      </c>
    </row>
    <row r="6184" spans="1:5" ht="14" customHeight="1" x14ac:dyDescent="0.25">
      <c r="A6184" s="2" t="s">
        <v>684</v>
      </c>
      <c r="B6184" s="5">
        <v>44926.775890999998</v>
      </c>
      <c r="C6184" s="8">
        <v>140</v>
      </c>
      <c r="D6184" s="8">
        <v>74</v>
      </c>
      <c r="E6184" s="8">
        <v>20</v>
      </c>
    </row>
    <row r="6185" spans="1:5" ht="14" customHeight="1" x14ac:dyDescent="0.25">
      <c r="A6185" s="2" t="s">
        <v>2372</v>
      </c>
      <c r="B6185" s="5">
        <v>44926.975705999997</v>
      </c>
      <c r="C6185" s="8">
        <v>128</v>
      </c>
      <c r="D6185" s="8">
        <v>102</v>
      </c>
      <c r="E6185" s="8" t="s">
        <v>42</v>
      </c>
    </row>
    <row r="6186" spans="1:5" ht="14" customHeight="1" x14ac:dyDescent="0.25">
      <c r="A6186" s="2" t="s">
        <v>2372</v>
      </c>
      <c r="B6186" s="5">
        <v>44926.977141000003</v>
      </c>
      <c r="C6186" s="8" t="s">
        <v>42</v>
      </c>
      <c r="D6186" s="8">
        <v>103</v>
      </c>
      <c r="E6186" s="8" t="s">
        <v>42</v>
      </c>
    </row>
    <row r="6187" spans="1:5" ht="14" customHeight="1" x14ac:dyDescent="0.25">
      <c r="A6187" s="2" t="s">
        <v>2372</v>
      </c>
      <c r="B6187" s="5">
        <v>44926.980624999997</v>
      </c>
      <c r="C6187" s="8" t="s">
        <v>42</v>
      </c>
      <c r="D6187" s="8">
        <v>97</v>
      </c>
      <c r="E6187" s="8" t="s">
        <v>42</v>
      </c>
    </row>
    <row r="6188" spans="1:5" ht="14" customHeight="1" x14ac:dyDescent="0.25">
      <c r="A6188" s="2" t="s">
        <v>2372</v>
      </c>
      <c r="B6188" s="5">
        <v>44926.984085999997</v>
      </c>
      <c r="C6188" s="8" t="s">
        <v>42</v>
      </c>
      <c r="D6188" s="8">
        <v>103</v>
      </c>
      <c r="E6188" s="8" t="s">
        <v>42</v>
      </c>
    </row>
    <row r="6189" spans="1:5" ht="14" customHeight="1" x14ac:dyDescent="0.25">
      <c r="A6189" s="2" t="s">
        <v>2372</v>
      </c>
      <c r="B6189" s="5">
        <v>44926.987558000001</v>
      </c>
      <c r="C6189" s="8" t="s">
        <v>42</v>
      </c>
      <c r="D6189" s="8">
        <v>89</v>
      </c>
      <c r="E6189" s="8" t="s">
        <v>42</v>
      </c>
    </row>
    <row r="6190" spans="1:5" ht="14" customHeight="1" x14ac:dyDescent="0.25">
      <c r="A6190" s="2" t="s">
        <v>2372</v>
      </c>
      <c r="B6190" s="5">
        <v>44926.991042000001</v>
      </c>
      <c r="C6190" s="8" t="s">
        <v>42</v>
      </c>
      <c r="D6190" s="8">
        <v>89</v>
      </c>
      <c r="E6190" s="8" t="s">
        <v>42</v>
      </c>
    </row>
    <row r="6191" spans="1:5" ht="14" customHeight="1" x14ac:dyDescent="0.25">
      <c r="A6191" s="2" t="s">
        <v>2372</v>
      </c>
      <c r="B6191" s="5">
        <v>44926.991700999999</v>
      </c>
      <c r="C6191" s="8" t="s">
        <v>42</v>
      </c>
      <c r="D6191" s="8">
        <v>96</v>
      </c>
      <c r="E6191" s="8" t="s">
        <v>42</v>
      </c>
    </row>
    <row r="6192" spans="1:5" ht="14" customHeight="1" x14ac:dyDescent="0.25">
      <c r="A6192" s="2" t="s">
        <v>2372</v>
      </c>
      <c r="B6192" s="5">
        <v>44926.992951</v>
      </c>
      <c r="C6192" s="8">
        <v>106</v>
      </c>
      <c r="D6192" s="8">
        <v>96</v>
      </c>
      <c r="E6192" s="8" t="s">
        <v>42</v>
      </c>
    </row>
    <row r="6193" spans="1:5" ht="14" customHeight="1" x14ac:dyDescent="0.25">
      <c r="A6193" s="2" t="s">
        <v>2372</v>
      </c>
      <c r="B6193" s="5">
        <v>44926.994502000001</v>
      </c>
      <c r="C6193" s="8" t="s">
        <v>42</v>
      </c>
      <c r="D6193" s="8">
        <v>103</v>
      </c>
      <c r="E6193" s="8" t="s">
        <v>42</v>
      </c>
    </row>
    <row r="6194" spans="1:5" ht="14" customHeight="1" x14ac:dyDescent="0.25">
      <c r="A6194" s="2" t="s">
        <v>2372</v>
      </c>
      <c r="B6194" s="5">
        <v>44926.997986000002</v>
      </c>
      <c r="C6194" s="8" t="s">
        <v>42</v>
      </c>
      <c r="D6194" s="8">
        <v>89</v>
      </c>
      <c r="E6194" s="8" t="s">
        <v>42</v>
      </c>
    </row>
    <row r="6195" spans="1:5" ht="14" customHeight="1" x14ac:dyDescent="0.25">
      <c r="A6195" s="2" t="s">
        <v>2372</v>
      </c>
      <c r="B6195" s="5">
        <v>44927.001447000002</v>
      </c>
      <c r="C6195" s="8" t="s">
        <v>42</v>
      </c>
      <c r="D6195" s="8">
        <v>92</v>
      </c>
      <c r="E6195" s="8" t="s">
        <v>42</v>
      </c>
    </row>
    <row r="6196" spans="1:5" ht="14" customHeight="1" x14ac:dyDescent="0.25">
      <c r="A6196" s="2" t="s">
        <v>2372</v>
      </c>
      <c r="B6196" s="5">
        <v>44927.004918999999</v>
      </c>
      <c r="C6196" s="8" t="s">
        <v>42</v>
      </c>
      <c r="D6196" s="8">
        <v>89</v>
      </c>
      <c r="E6196" s="8" t="s">
        <v>42</v>
      </c>
    </row>
    <row r="6197" spans="1:5" ht="14" customHeight="1" x14ac:dyDescent="0.25">
      <c r="A6197" s="2" t="s">
        <v>2372</v>
      </c>
      <c r="B6197" s="5">
        <v>44927.006480999997</v>
      </c>
      <c r="C6197" s="8">
        <v>136</v>
      </c>
      <c r="D6197" s="8">
        <v>96</v>
      </c>
      <c r="E6197" s="8" t="s">
        <v>42</v>
      </c>
    </row>
    <row r="6198" spans="1:5" ht="14" customHeight="1" x14ac:dyDescent="0.25">
      <c r="A6198" s="2" t="s">
        <v>2372</v>
      </c>
      <c r="B6198" s="5">
        <v>44927.008391000003</v>
      </c>
      <c r="C6198" s="8" t="s">
        <v>42</v>
      </c>
      <c r="D6198" s="8">
        <v>93</v>
      </c>
      <c r="E6198" s="8" t="s">
        <v>42</v>
      </c>
    </row>
    <row r="6199" spans="1:5" ht="14" customHeight="1" x14ac:dyDescent="0.25">
      <c r="A6199" s="2" t="s">
        <v>2372</v>
      </c>
      <c r="B6199" s="5">
        <v>44927.011863</v>
      </c>
      <c r="C6199" s="8" t="s">
        <v>42</v>
      </c>
      <c r="D6199" s="8">
        <v>96</v>
      </c>
      <c r="E6199" s="8" t="s">
        <v>42</v>
      </c>
    </row>
    <row r="6200" spans="1:5" ht="14" customHeight="1" x14ac:dyDescent="0.25">
      <c r="A6200" s="2" t="s">
        <v>2372</v>
      </c>
      <c r="B6200" s="5">
        <v>44927.013785000003</v>
      </c>
      <c r="C6200" s="8">
        <v>126</v>
      </c>
      <c r="D6200" s="8">
        <v>99</v>
      </c>
      <c r="E6200" s="8" t="s">
        <v>42</v>
      </c>
    </row>
    <row r="6201" spans="1:5" ht="14" customHeight="1" x14ac:dyDescent="0.25">
      <c r="A6201" s="2" t="s">
        <v>1134</v>
      </c>
      <c r="B6201" s="5">
        <v>44926.751505</v>
      </c>
      <c r="C6201" s="8">
        <v>137</v>
      </c>
      <c r="D6201" s="8">
        <v>84</v>
      </c>
      <c r="E6201" s="8">
        <v>18</v>
      </c>
    </row>
    <row r="6202" spans="1:5" ht="14" customHeight="1" x14ac:dyDescent="0.25">
      <c r="A6202" s="2" t="s">
        <v>1134</v>
      </c>
      <c r="B6202" s="5">
        <v>44926.762234000002</v>
      </c>
      <c r="C6202" s="8">
        <v>113</v>
      </c>
      <c r="D6202" s="8">
        <v>72</v>
      </c>
      <c r="E6202" s="8">
        <v>18</v>
      </c>
    </row>
    <row r="6203" spans="1:5" ht="14" customHeight="1" x14ac:dyDescent="0.25">
      <c r="A6203" s="2" t="s">
        <v>1860</v>
      </c>
      <c r="B6203" s="5">
        <v>44926.818124999998</v>
      </c>
      <c r="C6203" s="8" t="s">
        <v>42</v>
      </c>
      <c r="D6203" s="8">
        <v>0</v>
      </c>
      <c r="E6203" s="8">
        <v>0</v>
      </c>
    </row>
    <row r="6204" spans="1:5" ht="14" customHeight="1" x14ac:dyDescent="0.25">
      <c r="A6204" s="2" t="s">
        <v>1135</v>
      </c>
      <c r="B6204" s="5">
        <v>44926.477778</v>
      </c>
      <c r="C6204" s="8">
        <v>138</v>
      </c>
      <c r="D6204" s="8">
        <v>80</v>
      </c>
      <c r="E6204" s="8">
        <v>18</v>
      </c>
    </row>
    <row r="6205" spans="1:5" ht="14" customHeight="1" x14ac:dyDescent="0.25">
      <c r="A6205" s="2" t="s">
        <v>1135</v>
      </c>
      <c r="B6205" s="5">
        <v>44926.480196999997</v>
      </c>
      <c r="C6205" s="8">
        <v>120</v>
      </c>
      <c r="D6205" s="8">
        <v>91</v>
      </c>
      <c r="E6205" s="8">
        <v>21</v>
      </c>
    </row>
    <row r="6206" spans="1:5" ht="14" customHeight="1" x14ac:dyDescent="0.25">
      <c r="A6206" s="2" t="s">
        <v>1135</v>
      </c>
      <c r="B6206" s="5">
        <v>44926.498438000002</v>
      </c>
      <c r="C6206" s="8">
        <v>142</v>
      </c>
      <c r="D6206" s="8">
        <v>82</v>
      </c>
      <c r="E6206" s="8">
        <v>15</v>
      </c>
    </row>
    <row r="6207" spans="1:5" ht="14" customHeight="1" x14ac:dyDescent="0.25">
      <c r="A6207" s="2" t="s">
        <v>1588</v>
      </c>
      <c r="B6207" s="5">
        <v>44926.760856000001</v>
      </c>
      <c r="C6207" s="8">
        <v>138</v>
      </c>
      <c r="D6207" s="8">
        <v>92</v>
      </c>
      <c r="E6207" s="8">
        <v>16</v>
      </c>
    </row>
    <row r="6208" spans="1:5" ht="14" customHeight="1" x14ac:dyDescent="0.25">
      <c r="A6208" s="2" t="s">
        <v>1136</v>
      </c>
      <c r="B6208" s="5">
        <v>44926.447257</v>
      </c>
      <c r="C6208" s="8">
        <v>140</v>
      </c>
      <c r="D6208" s="8">
        <v>80</v>
      </c>
      <c r="E6208" s="8">
        <v>18</v>
      </c>
    </row>
    <row r="6209" spans="1:5" ht="14" customHeight="1" x14ac:dyDescent="0.25">
      <c r="A6209" s="2" t="s">
        <v>1136</v>
      </c>
      <c r="B6209" s="5">
        <v>44926.450728999996</v>
      </c>
      <c r="C6209" s="8" t="s">
        <v>42</v>
      </c>
      <c r="D6209" s="8">
        <v>72</v>
      </c>
      <c r="E6209" s="8" t="s">
        <v>42</v>
      </c>
    </row>
    <row r="6210" spans="1:5" ht="14" customHeight="1" x14ac:dyDescent="0.25">
      <c r="A6210" s="2" t="s">
        <v>1136</v>
      </c>
      <c r="B6210" s="5">
        <v>44926.454883999999</v>
      </c>
      <c r="C6210" s="8">
        <v>140</v>
      </c>
      <c r="D6210" s="8">
        <v>114</v>
      </c>
      <c r="E6210" s="8">
        <v>18</v>
      </c>
    </row>
    <row r="6211" spans="1:5" ht="14" customHeight="1" x14ac:dyDescent="0.25">
      <c r="A6211" s="2" t="s">
        <v>1136</v>
      </c>
      <c r="B6211" s="5">
        <v>44926.458356000003</v>
      </c>
      <c r="C6211" s="8" t="s">
        <v>42</v>
      </c>
      <c r="D6211" s="8">
        <v>117</v>
      </c>
      <c r="E6211" s="8" t="s">
        <v>42</v>
      </c>
    </row>
    <row r="6212" spans="1:5" ht="14" customHeight="1" x14ac:dyDescent="0.25">
      <c r="A6212" s="2" t="s">
        <v>1589</v>
      </c>
      <c r="B6212" s="6" t="s">
        <v>42</v>
      </c>
      <c r="C6212" s="8">
        <v>147</v>
      </c>
      <c r="D6212" s="8">
        <v>84</v>
      </c>
      <c r="E6212" s="8">
        <v>16</v>
      </c>
    </row>
    <row r="6213" spans="1:5" ht="14" customHeight="1" x14ac:dyDescent="0.25">
      <c r="A6213" s="2" t="s">
        <v>1589</v>
      </c>
      <c r="B6213" s="5">
        <v>44926.081388999999</v>
      </c>
      <c r="C6213" s="8">
        <v>138</v>
      </c>
      <c r="D6213" s="8">
        <v>77</v>
      </c>
      <c r="E6213" s="8">
        <v>18</v>
      </c>
    </row>
    <row r="6214" spans="1:5" ht="14" customHeight="1" x14ac:dyDescent="0.25">
      <c r="A6214" s="2" t="s">
        <v>685</v>
      </c>
      <c r="B6214" s="5">
        <v>44926.506192000001</v>
      </c>
      <c r="C6214" s="8">
        <v>101</v>
      </c>
      <c r="D6214" s="8">
        <v>83</v>
      </c>
      <c r="E6214" s="8">
        <v>20</v>
      </c>
    </row>
    <row r="6215" spans="1:5" ht="14" customHeight="1" x14ac:dyDescent="0.25">
      <c r="A6215" s="2" t="s">
        <v>685</v>
      </c>
      <c r="B6215" s="5">
        <v>44926.513193999999</v>
      </c>
      <c r="C6215" s="8" t="s">
        <v>42</v>
      </c>
      <c r="D6215" s="8">
        <v>81</v>
      </c>
      <c r="E6215" s="8" t="s">
        <v>42</v>
      </c>
    </row>
    <row r="6216" spans="1:5" ht="14" customHeight="1" x14ac:dyDescent="0.25">
      <c r="A6216" s="2" t="s">
        <v>685</v>
      </c>
      <c r="B6216" s="5">
        <v>44926.520463000001</v>
      </c>
      <c r="C6216" s="8" t="s">
        <v>42</v>
      </c>
      <c r="D6216" s="8">
        <v>80</v>
      </c>
      <c r="E6216" s="8" t="s">
        <v>42</v>
      </c>
    </row>
    <row r="6217" spans="1:5" ht="14" customHeight="1" x14ac:dyDescent="0.25">
      <c r="A6217" s="2" t="s">
        <v>685</v>
      </c>
      <c r="B6217" s="5">
        <v>44926.521272999998</v>
      </c>
      <c r="C6217" s="8" t="s">
        <v>42</v>
      </c>
      <c r="D6217" s="8">
        <v>78</v>
      </c>
      <c r="E6217" s="8" t="s">
        <v>42</v>
      </c>
    </row>
    <row r="6218" spans="1:5" ht="14" customHeight="1" x14ac:dyDescent="0.25">
      <c r="A6218" s="2" t="s">
        <v>2373</v>
      </c>
      <c r="B6218" s="6" t="s">
        <v>42</v>
      </c>
      <c r="C6218" s="8" t="s">
        <v>42</v>
      </c>
      <c r="D6218" s="8" t="s">
        <v>42</v>
      </c>
      <c r="E6218" s="8" t="s">
        <v>42</v>
      </c>
    </row>
    <row r="6219" spans="1:5" ht="14" customHeight="1" x14ac:dyDescent="0.25">
      <c r="A6219" s="2" t="s">
        <v>1820</v>
      </c>
      <c r="B6219" s="6" t="s">
        <v>42</v>
      </c>
      <c r="C6219" s="8">
        <v>111</v>
      </c>
      <c r="D6219" s="8">
        <v>104</v>
      </c>
      <c r="E6219" s="8">
        <v>12</v>
      </c>
    </row>
    <row r="6220" spans="1:5" ht="14" customHeight="1" x14ac:dyDescent="0.25">
      <c r="A6220" s="2" t="s">
        <v>1820</v>
      </c>
      <c r="B6220" s="5">
        <v>44926.598321999998</v>
      </c>
      <c r="C6220" s="8">
        <v>111</v>
      </c>
      <c r="D6220" s="8">
        <v>52</v>
      </c>
      <c r="E6220" s="8">
        <v>12</v>
      </c>
    </row>
    <row r="6221" spans="1:5" ht="14" customHeight="1" x14ac:dyDescent="0.25">
      <c r="A6221" s="2" t="s">
        <v>1590</v>
      </c>
      <c r="B6221" s="5">
        <v>44926.695855999998</v>
      </c>
      <c r="C6221" s="8">
        <v>128</v>
      </c>
      <c r="D6221" s="8">
        <v>52</v>
      </c>
      <c r="E6221" s="8">
        <v>16</v>
      </c>
    </row>
    <row r="6222" spans="1:5" ht="14" customHeight="1" x14ac:dyDescent="0.25">
      <c r="A6222" s="2" t="s">
        <v>1591</v>
      </c>
      <c r="B6222" s="5">
        <v>44926.981609000002</v>
      </c>
      <c r="C6222" s="8">
        <v>136</v>
      </c>
      <c r="D6222" s="8">
        <v>72</v>
      </c>
      <c r="E6222" s="8">
        <v>16</v>
      </c>
    </row>
    <row r="6223" spans="1:5" ht="14" customHeight="1" x14ac:dyDescent="0.25">
      <c r="A6223" s="2" t="s">
        <v>1591</v>
      </c>
      <c r="B6223" s="5">
        <v>44926.991447</v>
      </c>
      <c r="C6223" s="8">
        <v>113</v>
      </c>
      <c r="D6223" s="8">
        <v>65</v>
      </c>
      <c r="E6223" s="8">
        <v>16</v>
      </c>
    </row>
    <row r="6224" spans="1:5" ht="14" customHeight="1" x14ac:dyDescent="0.25">
      <c r="A6224" s="2" t="s">
        <v>2374</v>
      </c>
      <c r="B6224" s="5">
        <v>44926.494456</v>
      </c>
      <c r="C6224" s="8" t="s">
        <v>42</v>
      </c>
      <c r="D6224" s="8" t="s">
        <v>42</v>
      </c>
      <c r="E6224" s="8" t="s">
        <v>42</v>
      </c>
    </row>
    <row r="6225" spans="1:5" ht="14" customHeight="1" x14ac:dyDescent="0.25">
      <c r="A6225" s="2" t="s">
        <v>2374</v>
      </c>
      <c r="B6225" s="5">
        <v>44926.500705999999</v>
      </c>
      <c r="C6225" s="8">
        <v>154</v>
      </c>
      <c r="D6225" s="8">
        <v>88</v>
      </c>
      <c r="E6225" s="8">
        <v>18</v>
      </c>
    </row>
    <row r="6226" spans="1:5" ht="14" customHeight="1" x14ac:dyDescent="0.25">
      <c r="A6226" s="2" t="s">
        <v>2374</v>
      </c>
      <c r="B6226" s="5">
        <v>44926.505417</v>
      </c>
      <c r="C6226" s="8">
        <v>162</v>
      </c>
      <c r="D6226" s="8">
        <v>90</v>
      </c>
      <c r="E6226" s="8">
        <v>18</v>
      </c>
    </row>
    <row r="6227" spans="1:5" ht="14" customHeight="1" x14ac:dyDescent="0.25">
      <c r="A6227" s="2" t="s">
        <v>2375</v>
      </c>
      <c r="B6227" s="6" t="s">
        <v>42</v>
      </c>
      <c r="C6227" s="8" t="s">
        <v>42</v>
      </c>
      <c r="D6227" s="8" t="s">
        <v>42</v>
      </c>
      <c r="E6227" s="8" t="s">
        <v>42</v>
      </c>
    </row>
    <row r="6228" spans="1:5" ht="14" customHeight="1" x14ac:dyDescent="0.25">
      <c r="A6228" s="2" t="s">
        <v>1592</v>
      </c>
      <c r="B6228" s="5">
        <v>44926.520844999999</v>
      </c>
      <c r="C6228" s="8">
        <v>130</v>
      </c>
      <c r="D6228" s="8">
        <v>100</v>
      </c>
      <c r="E6228" s="8">
        <v>16</v>
      </c>
    </row>
    <row r="6229" spans="1:5" ht="14" customHeight="1" x14ac:dyDescent="0.25">
      <c r="A6229" s="2" t="s">
        <v>465</v>
      </c>
      <c r="B6229" s="5">
        <v>44926.299051000002</v>
      </c>
      <c r="C6229" s="8">
        <v>202</v>
      </c>
      <c r="D6229" s="8">
        <v>104</v>
      </c>
      <c r="E6229" s="8">
        <v>22</v>
      </c>
    </row>
    <row r="6230" spans="1:5" ht="14" customHeight="1" x14ac:dyDescent="0.25">
      <c r="A6230" s="2" t="s">
        <v>465</v>
      </c>
      <c r="B6230" s="5">
        <v>44926.305775000001</v>
      </c>
      <c r="C6230" s="8">
        <v>190</v>
      </c>
      <c r="D6230" s="8">
        <v>92</v>
      </c>
      <c r="E6230" s="8">
        <v>20</v>
      </c>
    </row>
    <row r="6231" spans="1:5" ht="14" customHeight="1" x14ac:dyDescent="0.25">
      <c r="A6231" s="2" t="s">
        <v>2376</v>
      </c>
      <c r="B6231" s="6" t="s">
        <v>42</v>
      </c>
      <c r="C6231" s="8" t="s">
        <v>42</v>
      </c>
      <c r="D6231" s="8" t="s">
        <v>42</v>
      </c>
      <c r="E6231" s="8" t="s">
        <v>42</v>
      </c>
    </row>
    <row r="6232" spans="1:5" ht="14" customHeight="1" x14ac:dyDescent="0.25">
      <c r="A6232" s="2" t="s">
        <v>1821</v>
      </c>
      <c r="B6232" s="5">
        <v>44926.529872999999</v>
      </c>
      <c r="C6232" s="8">
        <v>190</v>
      </c>
      <c r="D6232" s="8">
        <v>158</v>
      </c>
      <c r="E6232" s="8">
        <v>12</v>
      </c>
    </row>
    <row r="6233" spans="1:5" ht="14" customHeight="1" x14ac:dyDescent="0.25">
      <c r="A6233" s="2" t="s">
        <v>2377</v>
      </c>
      <c r="B6233" s="5">
        <v>44926.342858999997</v>
      </c>
      <c r="C6233" s="8" t="s">
        <v>42</v>
      </c>
      <c r="D6233" s="8" t="s">
        <v>42</v>
      </c>
      <c r="E6233" s="8" t="s">
        <v>42</v>
      </c>
    </row>
    <row r="6234" spans="1:5" ht="14" customHeight="1" x14ac:dyDescent="0.25">
      <c r="A6234" s="2" t="s">
        <v>2377</v>
      </c>
      <c r="B6234" s="5">
        <v>44926.343761999997</v>
      </c>
      <c r="C6234" s="8">
        <v>74</v>
      </c>
      <c r="D6234" s="8">
        <v>54</v>
      </c>
      <c r="E6234" s="8">
        <v>24</v>
      </c>
    </row>
    <row r="6235" spans="1:5" ht="14" customHeight="1" x14ac:dyDescent="0.25">
      <c r="A6235" s="2" t="s">
        <v>2377</v>
      </c>
      <c r="B6235" s="5">
        <v>44926.344582999998</v>
      </c>
      <c r="C6235" s="8">
        <v>77</v>
      </c>
      <c r="D6235" s="8">
        <v>79</v>
      </c>
      <c r="E6235" s="8">
        <v>24</v>
      </c>
    </row>
    <row r="6236" spans="1:5" ht="14" customHeight="1" x14ac:dyDescent="0.25">
      <c r="A6236" s="2" t="s">
        <v>2377</v>
      </c>
      <c r="B6236" s="5">
        <v>44926.345937999999</v>
      </c>
      <c r="C6236" s="8">
        <v>76</v>
      </c>
      <c r="D6236" s="8">
        <v>73</v>
      </c>
      <c r="E6236" s="8">
        <v>20</v>
      </c>
    </row>
    <row r="6237" spans="1:5" ht="14" customHeight="1" x14ac:dyDescent="0.25">
      <c r="A6237" s="2" t="s">
        <v>2377</v>
      </c>
      <c r="B6237" s="5">
        <v>44926.351075999999</v>
      </c>
      <c r="C6237" s="8">
        <v>79</v>
      </c>
      <c r="D6237" s="8">
        <v>101</v>
      </c>
      <c r="E6237" s="8">
        <v>24</v>
      </c>
    </row>
    <row r="6238" spans="1:5" ht="14" customHeight="1" x14ac:dyDescent="0.25">
      <c r="A6238" s="2" t="s">
        <v>2377</v>
      </c>
      <c r="B6238" s="5">
        <v>44926.353553000001</v>
      </c>
      <c r="C6238" s="8">
        <v>79</v>
      </c>
      <c r="D6238" s="8">
        <v>91</v>
      </c>
      <c r="E6238" s="8">
        <v>20</v>
      </c>
    </row>
    <row r="6239" spans="1:5" ht="14" customHeight="1" x14ac:dyDescent="0.25">
      <c r="A6239" s="2" t="s">
        <v>2377</v>
      </c>
      <c r="B6239" s="5">
        <v>44926.354225000003</v>
      </c>
      <c r="C6239" s="8">
        <v>103</v>
      </c>
      <c r="D6239" s="8">
        <v>98</v>
      </c>
      <c r="E6239" s="8">
        <v>16</v>
      </c>
    </row>
    <row r="6240" spans="1:5" ht="14" customHeight="1" x14ac:dyDescent="0.25">
      <c r="A6240" s="2" t="s">
        <v>686</v>
      </c>
      <c r="B6240" s="5">
        <v>44926.951516000001</v>
      </c>
      <c r="C6240" s="8">
        <v>130</v>
      </c>
      <c r="D6240" s="8">
        <v>68</v>
      </c>
      <c r="E6240" s="8">
        <v>20</v>
      </c>
    </row>
    <row r="6241" spans="1:5" ht="14" customHeight="1" x14ac:dyDescent="0.25">
      <c r="A6241" s="2" t="s">
        <v>1137</v>
      </c>
      <c r="B6241" s="5">
        <v>44926.686725</v>
      </c>
      <c r="C6241" s="8">
        <v>142</v>
      </c>
      <c r="D6241" s="8">
        <v>100</v>
      </c>
      <c r="E6241" s="8">
        <v>18</v>
      </c>
    </row>
    <row r="6242" spans="1:5" ht="14" customHeight="1" x14ac:dyDescent="0.25">
      <c r="A6242" s="2" t="s">
        <v>466</v>
      </c>
      <c r="B6242" s="5">
        <v>44926.574316999999</v>
      </c>
      <c r="C6242" s="8">
        <v>118</v>
      </c>
      <c r="D6242" s="8">
        <v>70</v>
      </c>
      <c r="E6242" s="8">
        <v>22</v>
      </c>
    </row>
    <row r="6243" spans="1:5" ht="14" customHeight="1" x14ac:dyDescent="0.25">
      <c r="A6243" s="2" t="s">
        <v>466</v>
      </c>
      <c r="B6243" s="5">
        <v>44926.582535000001</v>
      </c>
      <c r="C6243" s="8">
        <v>122</v>
      </c>
      <c r="D6243" s="8">
        <v>70</v>
      </c>
      <c r="E6243" s="8">
        <v>18</v>
      </c>
    </row>
    <row r="6244" spans="1:5" ht="14" customHeight="1" x14ac:dyDescent="0.25">
      <c r="A6244" s="2" t="s">
        <v>466</v>
      </c>
      <c r="B6244" s="5">
        <v>44926.584779999997</v>
      </c>
      <c r="C6244" s="8" t="s">
        <v>42</v>
      </c>
      <c r="D6244" s="8">
        <v>111</v>
      </c>
      <c r="E6244" s="8">
        <v>18</v>
      </c>
    </row>
    <row r="6245" spans="1:5" ht="14" customHeight="1" x14ac:dyDescent="0.25">
      <c r="A6245" s="2" t="s">
        <v>466</v>
      </c>
      <c r="B6245" s="5">
        <v>44926.590751999996</v>
      </c>
      <c r="C6245" s="8">
        <v>130</v>
      </c>
      <c r="D6245" s="8">
        <v>76</v>
      </c>
      <c r="E6245" s="8">
        <v>14</v>
      </c>
    </row>
    <row r="6246" spans="1:5" ht="14" customHeight="1" x14ac:dyDescent="0.25">
      <c r="A6246" s="2" t="s">
        <v>466</v>
      </c>
      <c r="B6246" s="5">
        <v>44926.597522999997</v>
      </c>
      <c r="C6246" s="8">
        <v>112</v>
      </c>
      <c r="D6246" s="8">
        <v>64</v>
      </c>
      <c r="E6246" s="8">
        <v>18</v>
      </c>
    </row>
    <row r="6247" spans="1:5" ht="14" customHeight="1" x14ac:dyDescent="0.25">
      <c r="A6247" s="2" t="s">
        <v>1593</v>
      </c>
      <c r="B6247" s="6" t="s">
        <v>42</v>
      </c>
      <c r="C6247" s="8">
        <v>135</v>
      </c>
      <c r="D6247" s="8">
        <v>60</v>
      </c>
      <c r="E6247" s="8">
        <v>16</v>
      </c>
    </row>
    <row r="6248" spans="1:5" ht="14" customHeight="1" x14ac:dyDescent="0.25">
      <c r="A6248" s="2" t="s">
        <v>2378</v>
      </c>
      <c r="B6248" s="6" t="s">
        <v>42</v>
      </c>
      <c r="C6248" s="8" t="s">
        <v>42</v>
      </c>
      <c r="D6248" s="8" t="s">
        <v>42</v>
      </c>
      <c r="E6248" s="8" t="s">
        <v>42</v>
      </c>
    </row>
    <row r="6249" spans="1:5" ht="14" customHeight="1" x14ac:dyDescent="0.25">
      <c r="A6249" s="2" t="s">
        <v>2378</v>
      </c>
      <c r="B6249" s="5">
        <v>44926.742373000001</v>
      </c>
      <c r="C6249" s="8">
        <v>150</v>
      </c>
      <c r="D6249" s="8">
        <v>104</v>
      </c>
      <c r="E6249" s="8">
        <v>12</v>
      </c>
    </row>
    <row r="6250" spans="1:5" ht="14" customHeight="1" x14ac:dyDescent="0.25">
      <c r="A6250" s="2" t="s">
        <v>2378</v>
      </c>
      <c r="B6250" s="5">
        <v>44926.746295999998</v>
      </c>
      <c r="C6250" s="8" t="s">
        <v>42</v>
      </c>
      <c r="D6250" s="8" t="s">
        <v>42</v>
      </c>
      <c r="E6250" s="8" t="s">
        <v>42</v>
      </c>
    </row>
    <row r="6251" spans="1:5" ht="14" customHeight="1" x14ac:dyDescent="0.25">
      <c r="A6251" s="2" t="s">
        <v>2378</v>
      </c>
      <c r="B6251" s="5">
        <v>44926.752291999997</v>
      </c>
      <c r="C6251" s="8">
        <v>140</v>
      </c>
      <c r="D6251" s="8">
        <v>110</v>
      </c>
      <c r="E6251" s="8">
        <v>12</v>
      </c>
    </row>
    <row r="6252" spans="1:5" ht="14" customHeight="1" x14ac:dyDescent="0.25">
      <c r="A6252" s="2" t="s">
        <v>687</v>
      </c>
      <c r="B6252" s="5">
        <v>44926.430567000003</v>
      </c>
      <c r="C6252" s="8" t="s">
        <v>42</v>
      </c>
      <c r="D6252" s="8">
        <v>70</v>
      </c>
      <c r="E6252" s="8">
        <v>20</v>
      </c>
    </row>
    <row r="6253" spans="1:5" ht="14" customHeight="1" x14ac:dyDescent="0.25">
      <c r="A6253" s="2" t="s">
        <v>2379</v>
      </c>
      <c r="B6253" s="5">
        <v>44926.611123000002</v>
      </c>
      <c r="C6253" s="8" t="s">
        <v>42</v>
      </c>
      <c r="D6253" s="8" t="s">
        <v>42</v>
      </c>
      <c r="E6253" s="8" t="s">
        <v>42</v>
      </c>
    </row>
    <row r="6254" spans="1:5" ht="14" customHeight="1" x14ac:dyDescent="0.25">
      <c r="A6254" s="2" t="s">
        <v>2379</v>
      </c>
      <c r="B6254" s="5">
        <v>44926.615336000003</v>
      </c>
      <c r="C6254" s="8">
        <v>151</v>
      </c>
      <c r="D6254" s="8">
        <v>66</v>
      </c>
      <c r="E6254" s="8">
        <v>10</v>
      </c>
    </row>
    <row r="6255" spans="1:5" ht="14" customHeight="1" x14ac:dyDescent="0.25">
      <c r="A6255" s="2" t="s">
        <v>2379</v>
      </c>
      <c r="B6255" s="5">
        <v>44926.618807999999</v>
      </c>
      <c r="C6255" s="8" t="s">
        <v>42</v>
      </c>
      <c r="D6255" s="8">
        <v>61</v>
      </c>
      <c r="E6255" s="8">
        <v>9</v>
      </c>
    </row>
    <row r="6256" spans="1:5" ht="14" customHeight="1" x14ac:dyDescent="0.25">
      <c r="A6256" s="2" t="s">
        <v>2379</v>
      </c>
      <c r="B6256" s="5">
        <v>44926.622418999999</v>
      </c>
      <c r="C6256" s="8">
        <v>144</v>
      </c>
      <c r="D6256" s="8">
        <v>65</v>
      </c>
      <c r="E6256" s="8">
        <v>8</v>
      </c>
    </row>
    <row r="6257" spans="1:5" ht="14" customHeight="1" x14ac:dyDescent="0.25">
      <c r="A6257" s="2" t="s">
        <v>2379</v>
      </c>
      <c r="B6257" s="5">
        <v>44926.629410000001</v>
      </c>
      <c r="C6257" s="8">
        <v>132</v>
      </c>
      <c r="D6257" s="8">
        <v>63</v>
      </c>
      <c r="E6257" s="8">
        <v>10</v>
      </c>
    </row>
    <row r="6258" spans="1:5" ht="14" customHeight="1" x14ac:dyDescent="0.25">
      <c r="A6258" s="2" t="s">
        <v>1138</v>
      </c>
      <c r="B6258" s="5">
        <v>44926.496609000002</v>
      </c>
      <c r="C6258" s="8">
        <v>72</v>
      </c>
      <c r="D6258" s="8">
        <v>120</v>
      </c>
      <c r="E6258" s="8">
        <v>18</v>
      </c>
    </row>
    <row r="6259" spans="1:5" ht="14" customHeight="1" x14ac:dyDescent="0.25">
      <c r="A6259" s="2" t="s">
        <v>2380</v>
      </c>
      <c r="B6259" s="5">
        <v>44926.729549000003</v>
      </c>
      <c r="C6259" s="8" t="s">
        <v>42</v>
      </c>
      <c r="D6259" s="8">
        <v>94</v>
      </c>
      <c r="E6259" s="8" t="s">
        <v>42</v>
      </c>
    </row>
    <row r="6260" spans="1:5" ht="14" customHeight="1" x14ac:dyDescent="0.25">
      <c r="A6260" s="2" t="s">
        <v>2380</v>
      </c>
      <c r="B6260" s="5">
        <v>44926.736273000002</v>
      </c>
      <c r="C6260" s="8">
        <v>160</v>
      </c>
      <c r="D6260" s="8">
        <v>84</v>
      </c>
      <c r="E6260" s="8">
        <v>18</v>
      </c>
    </row>
    <row r="6261" spans="1:5" ht="14" customHeight="1" x14ac:dyDescent="0.25">
      <c r="A6261" s="2" t="s">
        <v>2380</v>
      </c>
      <c r="B6261" s="5">
        <v>44926.744271000003</v>
      </c>
      <c r="C6261" s="8">
        <v>160</v>
      </c>
      <c r="D6261" s="8">
        <v>80</v>
      </c>
      <c r="E6261" s="8">
        <v>20</v>
      </c>
    </row>
    <row r="6262" spans="1:5" ht="14" customHeight="1" x14ac:dyDescent="0.25">
      <c r="A6262" s="2" t="s">
        <v>2381</v>
      </c>
      <c r="B6262" s="5">
        <v>44926.739594999999</v>
      </c>
      <c r="C6262" s="8" t="s">
        <v>42</v>
      </c>
      <c r="D6262" s="8" t="s">
        <v>42</v>
      </c>
      <c r="E6262" s="8" t="s">
        <v>42</v>
      </c>
    </row>
    <row r="6263" spans="1:5" ht="14" customHeight="1" x14ac:dyDescent="0.25">
      <c r="A6263" s="2" t="s">
        <v>2381</v>
      </c>
      <c r="B6263" s="5">
        <v>44926.763274999998</v>
      </c>
      <c r="C6263" s="8">
        <v>100</v>
      </c>
      <c r="D6263" s="8">
        <v>70</v>
      </c>
      <c r="E6263" s="8">
        <v>22</v>
      </c>
    </row>
    <row r="6264" spans="1:5" ht="14" customHeight="1" x14ac:dyDescent="0.25">
      <c r="A6264" s="2" t="s">
        <v>2381</v>
      </c>
      <c r="B6264" s="5">
        <v>44926.770509000002</v>
      </c>
      <c r="C6264" s="8">
        <v>130</v>
      </c>
      <c r="D6264" s="8">
        <v>64</v>
      </c>
      <c r="E6264" s="8">
        <v>22</v>
      </c>
    </row>
    <row r="6265" spans="1:5" ht="14" customHeight="1" x14ac:dyDescent="0.25">
      <c r="A6265" s="2" t="s">
        <v>2382</v>
      </c>
      <c r="B6265" s="6" t="s">
        <v>42</v>
      </c>
      <c r="C6265" s="8" t="s">
        <v>42</v>
      </c>
      <c r="D6265" s="8" t="s">
        <v>42</v>
      </c>
      <c r="E6265" s="8" t="s">
        <v>42</v>
      </c>
    </row>
    <row r="6266" spans="1:5" ht="14" customHeight="1" x14ac:dyDescent="0.25">
      <c r="A6266" s="2" t="s">
        <v>1139</v>
      </c>
      <c r="B6266" s="6" t="s">
        <v>42</v>
      </c>
      <c r="C6266" s="8">
        <v>120</v>
      </c>
      <c r="D6266" s="8">
        <v>78</v>
      </c>
      <c r="E6266" s="8">
        <v>18</v>
      </c>
    </row>
    <row r="6267" spans="1:5" ht="14" customHeight="1" x14ac:dyDescent="0.25">
      <c r="A6267" s="2" t="s">
        <v>1139</v>
      </c>
      <c r="B6267" s="5">
        <v>44926.661943999999</v>
      </c>
      <c r="C6267" s="8">
        <v>104</v>
      </c>
      <c r="D6267" s="8">
        <v>68</v>
      </c>
      <c r="E6267" s="8">
        <v>15</v>
      </c>
    </row>
    <row r="6268" spans="1:5" ht="14" customHeight="1" x14ac:dyDescent="0.25">
      <c r="A6268" s="2" t="s">
        <v>1139</v>
      </c>
      <c r="B6268" s="5">
        <v>44926.689467999997</v>
      </c>
      <c r="C6268" s="8">
        <v>107</v>
      </c>
      <c r="D6268" s="8">
        <v>68</v>
      </c>
      <c r="E6268" s="8">
        <v>15</v>
      </c>
    </row>
    <row r="6269" spans="1:5" ht="14" customHeight="1" x14ac:dyDescent="0.25">
      <c r="A6269" s="2" t="s">
        <v>1139</v>
      </c>
      <c r="B6269" s="5">
        <v>44926.700601999997</v>
      </c>
      <c r="C6269" s="8">
        <v>103</v>
      </c>
      <c r="D6269" s="8">
        <v>70</v>
      </c>
      <c r="E6269" s="8">
        <v>12</v>
      </c>
    </row>
    <row r="6270" spans="1:5" ht="14" customHeight="1" x14ac:dyDescent="0.25">
      <c r="A6270" s="2" t="s">
        <v>1140</v>
      </c>
      <c r="B6270" s="5">
        <v>44926.753009</v>
      </c>
      <c r="C6270" s="8">
        <v>132</v>
      </c>
      <c r="D6270" s="8">
        <v>100</v>
      </c>
      <c r="E6270" s="8">
        <v>18</v>
      </c>
    </row>
    <row r="6271" spans="1:5" ht="14" customHeight="1" x14ac:dyDescent="0.25">
      <c r="A6271" s="2" t="s">
        <v>1140</v>
      </c>
      <c r="B6271" s="5">
        <v>44926.75647</v>
      </c>
      <c r="C6271" s="8">
        <v>130</v>
      </c>
      <c r="D6271" s="8">
        <v>70</v>
      </c>
      <c r="E6271" s="8">
        <v>18</v>
      </c>
    </row>
    <row r="6272" spans="1:5" ht="14" customHeight="1" x14ac:dyDescent="0.25">
      <c r="A6272" s="2" t="s">
        <v>2383</v>
      </c>
      <c r="B6272" s="5">
        <v>44926.367037000004</v>
      </c>
      <c r="C6272" s="8" t="s">
        <v>42</v>
      </c>
      <c r="D6272" s="8">
        <v>98</v>
      </c>
      <c r="E6272" s="8" t="s">
        <v>42</v>
      </c>
    </row>
    <row r="6273" spans="1:5" ht="14" customHeight="1" x14ac:dyDescent="0.25">
      <c r="A6273" s="2" t="s">
        <v>2383</v>
      </c>
      <c r="B6273" s="5">
        <v>44926.368495000002</v>
      </c>
      <c r="C6273" s="8" t="s">
        <v>42</v>
      </c>
      <c r="D6273" s="8">
        <v>154</v>
      </c>
      <c r="E6273" s="8" t="s">
        <v>42</v>
      </c>
    </row>
    <row r="6274" spans="1:5" ht="14" customHeight="1" x14ac:dyDescent="0.25">
      <c r="A6274" s="2" t="s">
        <v>2383</v>
      </c>
      <c r="B6274" s="5">
        <v>44926.369931000001</v>
      </c>
      <c r="C6274" s="8" t="s">
        <v>42</v>
      </c>
      <c r="D6274" s="8">
        <v>110</v>
      </c>
      <c r="E6274" s="8" t="s">
        <v>42</v>
      </c>
    </row>
    <row r="6275" spans="1:5" ht="14" customHeight="1" x14ac:dyDescent="0.25">
      <c r="A6275" s="2" t="s">
        <v>2383</v>
      </c>
      <c r="B6275" s="5">
        <v>44926.371400000004</v>
      </c>
      <c r="C6275" s="8" t="s">
        <v>42</v>
      </c>
      <c r="D6275" s="8">
        <v>104</v>
      </c>
      <c r="E6275" s="8" t="s">
        <v>42</v>
      </c>
    </row>
    <row r="6276" spans="1:5" ht="14" customHeight="1" x14ac:dyDescent="0.25">
      <c r="A6276" s="2" t="s">
        <v>2383</v>
      </c>
      <c r="B6276" s="5">
        <v>44926.372859000003</v>
      </c>
      <c r="C6276" s="8" t="s">
        <v>42</v>
      </c>
      <c r="D6276" s="8">
        <v>60</v>
      </c>
      <c r="E6276" s="8" t="s">
        <v>42</v>
      </c>
    </row>
    <row r="6277" spans="1:5" ht="14" customHeight="1" x14ac:dyDescent="0.25">
      <c r="A6277" s="2" t="s">
        <v>2383</v>
      </c>
      <c r="B6277" s="5">
        <v>44926.373379999997</v>
      </c>
      <c r="C6277" s="8" t="s">
        <v>42</v>
      </c>
      <c r="D6277" s="8" t="s">
        <v>42</v>
      </c>
      <c r="E6277" s="8" t="s">
        <v>42</v>
      </c>
    </row>
    <row r="6278" spans="1:5" ht="14" customHeight="1" x14ac:dyDescent="0.25">
      <c r="A6278" s="2" t="s">
        <v>2383</v>
      </c>
      <c r="B6278" s="5">
        <v>44926.374305999998</v>
      </c>
      <c r="C6278" s="8" t="s">
        <v>42</v>
      </c>
      <c r="D6278" s="8">
        <v>102</v>
      </c>
      <c r="E6278" s="8" t="s">
        <v>42</v>
      </c>
    </row>
    <row r="6279" spans="1:5" ht="14" customHeight="1" x14ac:dyDescent="0.25">
      <c r="A6279" s="2" t="s">
        <v>2383</v>
      </c>
      <c r="B6279" s="5">
        <v>44926.375763999997</v>
      </c>
      <c r="C6279" s="8" t="s">
        <v>42</v>
      </c>
      <c r="D6279" s="8">
        <v>121</v>
      </c>
      <c r="E6279" s="8">
        <v>11</v>
      </c>
    </row>
    <row r="6280" spans="1:5" ht="14" customHeight="1" x14ac:dyDescent="0.25">
      <c r="A6280" s="2" t="s">
        <v>2383</v>
      </c>
      <c r="B6280" s="5">
        <v>44926.377210999999</v>
      </c>
      <c r="C6280" s="8" t="s">
        <v>42</v>
      </c>
      <c r="D6280" s="8">
        <v>51</v>
      </c>
      <c r="E6280" s="8">
        <v>11</v>
      </c>
    </row>
    <row r="6281" spans="1:5" ht="14" customHeight="1" x14ac:dyDescent="0.25">
      <c r="A6281" s="2" t="s">
        <v>2383</v>
      </c>
      <c r="B6281" s="5">
        <v>44926.378657000001</v>
      </c>
      <c r="C6281" s="8" t="s">
        <v>42</v>
      </c>
      <c r="D6281" s="8">
        <v>37</v>
      </c>
      <c r="E6281" s="8">
        <v>10</v>
      </c>
    </row>
    <row r="6282" spans="1:5" ht="14" customHeight="1" x14ac:dyDescent="0.25">
      <c r="A6282" s="2" t="s">
        <v>2383</v>
      </c>
      <c r="B6282" s="5">
        <v>44926.380104000003</v>
      </c>
      <c r="C6282" s="8" t="s">
        <v>42</v>
      </c>
      <c r="D6282" s="8">
        <v>54</v>
      </c>
      <c r="E6282" s="8">
        <v>9</v>
      </c>
    </row>
    <row r="6283" spans="1:5" ht="14" customHeight="1" x14ac:dyDescent="0.25">
      <c r="A6283" s="2" t="s">
        <v>1141</v>
      </c>
      <c r="B6283" s="5">
        <v>44926.516678</v>
      </c>
      <c r="C6283" s="8">
        <v>112</v>
      </c>
      <c r="D6283" s="8">
        <v>83</v>
      </c>
      <c r="E6283" s="8">
        <v>18</v>
      </c>
    </row>
    <row r="6284" spans="1:5" ht="14" customHeight="1" x14ac:dyDescent="0.25">
      <c r="A6284" s="2" t="s">
        <v>1141</v>
      </c>
      <c r="B6284" s="5">
        <v>44926.519583000001</v>
      </c>
      <c r="C6284" s="8" t="s">
        <v>42</v>
      </c>
      <c r="D6284" s="8" t="s">
        <v>42</v>
      </c>
      <c r="E6284" s="8" t="s">
        <v>42</v>
      </c>
    </row>
    <row r="6285" spans="1:5" ht="14" customHeight="1" x14ac:dyDescent="0.25">
      <c r="A6285" s="2" t="s">
        <v>1141</v>
      </c>
      <c r="B6285" s="5">
        <v>44926.525011999998</v>
      </c>
      <c r="C6285" s="8">
        <v>122</v>
      </c>
      <c r="D6285" s="8">
        <v>76</v>
      </c>
      <c r="E6285" s="8">
        <v>18</v>
      </c>
    </row>
    <row r="6286" spans="1:5" ht="14" customHeight="1" x14ac:dyDescent="0.25">
      <c r="A6286" s="2" t="s">
        <v>1141</v>
      </c>
      <c r="B6286" s="5">
        <v>44926.531261999997</v>
      </c>
      <c r="C6286" s="8">
        <v>121</v>
      </c>
      <c r="D6286" s="8">
        <v>84</v>
      </c>
      <c r="E6286" s="8">
        <v>18</v>
      </c>
    </row>
    <row r="6287" spans="1:5" ht="14" customHeight="1" x14ac:dyDescent="0.25">
      <c r="A6287" s="2" t="s">
        <v>1594</v>
      </c>
      <c r="B6287" s="5">
        <v>44926.518969999997</v>
      </c>
      <c r="C6287" s="8">
        <v>130</v>
      </c>
      <c r="D6287" s="8">
        <v>80</v>
      </c>
      <c r="E6287" s="8">
        <v>16</v>
      </c>
    </row>
    <row r="6288" spans="1:5" ht="14" customHeight="1" x14ac:dyDescent="0.25">
      <c r="A6288" s="2" t="s">
        <v>1594</v>
      </c>
      <c r="B6288" s="5">
        <v>44926.523506999998</v>
      </c>
      <c r="C6288" s="8">
        <v>130</v>
      </c>
      <c r="D6288" s="8">
        <v>80</v>
      </c>
      <c r="E6288" s="8">
        <v>16</v>
      </c>
    </row>
    <row r="6289" spans="1:5" ht="14" customHeight="1" x14ac:dyDescent="0.25">
      <c r="A6289" s="2" t="s">
        <v>2384</v>
      </c>
      <c r="B6289" s="5">
        <v>44926.263899999998</v>
      </c>
      <c r="C6289" s="8" t="s">
        <v>42</v>
      </c>
      <c r="D6289" s="8" t="s">
        <v>42</v>
      </c>
      <c r="E6289" s="8" t="s">
        <v>42</v>
      </c>
    </row>
    <row r="6290" spans="1:5" ht="14" customHeight="1" x14ac:dyDescent="0.25">
      <c r="A6290" s="2" t="s">
        <v>2384</v>
      </c>
      <c r="B6290" s="5">
        <v>44926.263899999998</v>
      </c>
      <c r="C6290" s="8" t="s">
        <v>42</v>
      </c>
      <c r="D6290" s="8">
        <v>0</v>
      </c>
      <c r="E6290" s="8" t="s">
        <v>42</v>
      </c>
    </row>
    <row r="6291" spans="1:5" ht="14" customHeight="1" x14ac:dyDescent="0.25">
      <c r="A6291" s="2" t="s">
        <v>289</v>
      </c>
      <c r="B6291" s="5">
        <v>44926.511285</v>
      </c>
      <c r="C6291" s="8">
        <v>92</v>
      </c>
      <c r="D6291" s="8">
        <v>92</v>
      </c>
      <c r="E6291" s="8">
        <v>30</v>
      </c>
    </row>
    <row r="6292" spans="1:5" ht="14" customHeight="1" x14ac:dyDescent="0.25">
      <c r="A6292" s="2" t="s">
        <v>289</v>
      </c>
      <c r="B6292" s="5">
        <v>44926.521318999999</v>
      </c>
      <c r="C6292" s="8" t="s">
        <v>42</v>
      </c>
      <c r="D6292" s="8" t="s">
        <v>42</v>
      </c>
      <c r="E6292" s="8" t="s">
        <v>42</v>
      </c>
    </row>
    <row r="6293" spans="1:5" ht="14" customHeight="1" x14ac:dyDescent="0.25">
      <c r="A6293" s="2" t="s">
        <v>289</v>
      </c>
      <c r="B6293" s="5">
        <v>44926.523159999997</v>
      </c>
      <c r="C6293" s="8">
        <v>108</v>
      </c>
      <c r="D6293" s="8">
        <v>120</v>
      </c>
      <c r="E6293" s="8">
        <v>12</v>
      </c>
    </row>
    <row r="6294" spans="1:5" ht="14" customHeight="1" x14ac:dyDescent="0.25">
      <c r="A6294" s="2" t="s">
        <v>2385</v>
      </c>
      <c r="B6294" s="5">
        <v>44926.764050999998</v>
      </c>
      <c r="C6294" s="8" t="s">
        <v>42</v>
      </c>
      <c r="D6294" s="8" t="s">
        <v>42</v>
      </c>
      <c r="E6294" s="8" t="s">
        <v>42</v>
      </c>
    </row>
    <row r="6295" spans="1:5" ht="14" customHeight="1" x14ac:dyDescent="0.25">
      <c r="A6295" s="2" t="s">
        <v>199</v>
      </c>
      <c r="B6295" s="6" t="s">
        <v>42</v>
      </c>
      <c r="C6295" s="8" t="s">
        <v>42</v>
      </c>
      <c r="D6295" s="8" t="s">
        <v>42</v>
      </c>
      <c r="E6295" s="8" t="s">
        <v>42</v>
      </c>
    </row>
    <row r="6296" spans="1:5" ht="14" customHeight="1" x14ac:dyDescent="0.25">
      <c r="A6296" s="2" t="s">
        <v>200</v>
      </c>
      <c r="B6296" s="6" t="s">
        <v>42</v>
      </c>
      <c r="C6296" s="8" t="s">
        <v>42</v>
      </c>
      <c r="D6296" s="8" t="s">
        <v>42</v>
      </c>
      <c r="E6296" s="8" t="s">
        <v>42</v>
      </c>
    </row>
    <row r="6297" spans="1:5" ht="14" customHeight="1" x14ac:dyDescent="0.25">
      <c r="A6297" s="2" t="s">
        <v>1595</v>
      </c>
      <c r="B6297" s="5">
        <v>44926.642396000003</v>
      </c>
      <c r="C6297" s="8">
        <v>139</v>
      </c>
      <c r="D6297" s="8">
        <v>104</v>
      </c>
      <c r="E6297" s="8">
        <v>16</v>
      </c>
    </row>
    <row r="6298" spans="1:5" ht="14" customHeight="1" x14ac:dyDescent="0.25">
      <c r="A6298" s="2" t="s">
        <v>1595</v>
      </c>
      <c r="B6298" s="5">
        <v>44926.649663999997</v>
      </c>
      <c r="C6298" s="8" t="s">
        <v>42</v>
      </c>
      <c r="D6298" s="8">
        <v>111</v>
      </c>
      <c r="E6298" s="8">
        <v>16</v>
      </c>
    </row>
    <row r="6299" spans="1:5" ht="14" customHeight="1" x14ac:dyDescent="0.25">
      <c r="A6299" s="2" t="s">
        <v>1831</v>
      </c>
      <c r="B6299" s="5">
        <v>44927.024409999998</v>
      </c>
      <c r="C6299" s="8">
        <v>101</v>
      </c>
      <c r="D6299" s="8">
        <v>79</v>
      </c>
      <c r="E6299" s="8">
        <v>11</v>
      </c>
    </row>
    <row r="6300" spans="1:5" ht="14" customHeight="1" x14ac:dyDescent="0.25">
      <c r="A6300" s="2" t="s">
        <v>1831</v>
      </c>
      <c r="B6300" s="5">
        <v>44927.025498000003</v>
      </c>
      <c r="C6300" s="8" t="s">
        <v>42</v>
      </c>
      <c r="D6300" s="8" t="s">
        <v>42</v>
      </c>
      <c r="E6300" s="8" t="s">
        <v>42</v>
      </c>
    </row>
    <row r="6301" spans="1:5" ht="14" customHeight="1" x14ac:dyDescent="0.25">
      <c r="A6301" s="2" t="s">
        <v>1831</v>
      </c>
      <c r="B6301" s="5">
        <v>44927.031307999998</v>
      </c>
      <c r="C6301" s="8" t="s">
        <v>42</v>
      </c>
      <c r="D6301" s="8" t="s">
        <v>42</v>
      </c>
      <c r="E6301" s="8" t="s">
        <v>42</v>
      </c>
    </row>
    <row r="6302" spans="1:5" ht="14" customHeight="1" x14ac:dyDescent="0.25">
      <c r="A6302" s="2" t="s">
        <v>1831</v>
      </c>
      <c r="B6302" s="5">
        <v>44927.034826000003</v>
      </c>
      <c r="C6302" s="8">
        <v>107</v>
      </c>
      <c r="D6302" s="8">
        <v>79</v>
      </c>
      <c r="E6302" s="8">
        <v>12</v>
      </c>
    </row>
    <row r="6303" spans="1:5" ht="14" customHeight="1" x14ac:dyDescent="0.25">
      <c r="A6303" s="2" t="s">
        <v>1831</v>
      </c>
      <c r="B6303" s="5">
        <v>44927.045243</v>
      </c>
      <c r="C6303" s="8">
        <v>127</v>
      </c>
      <c r="D6303" s="8">
        <v>77</v>
      </c>
      <c r="E6303" s="8">
        <v>12</v>
      </c>
    </row>
    <row r="6304" spans="1:5" ht="14" customHeight="1" x14ac:dyDescent="0.25">
      <c r="A6304" s="2" t="s">
        <v>1831</v>
      </c>
      <c r="B6304" s="5">
        <v>44927.055659999998</v>
      </c>
      <c r="C6304" s="8">
        <v>122</v>
      </c>
      <c r="D6304" s="8">
        <v>72</v>
      </c>
      <c r="E6304" s="8">
        <v>10</v>
      </c>
    </row>
    <row r="6305" spans="1:5" ht="14" customHeight="1" x14ac:dyDescent="0.25">
      <c r="A6305" s="2" t="s">
        <v>1831</v>
      </c>
      <c r="B6305" s="5">
        <v>44927.066076000003</v>
      </c>
      <c r="C6305" s="8">
        <v>115</v>
      </c>
      <c r="D6305" s="8">
        <v>75</v>
      </c>
      <c r="E6305" s="8">
        <v>13</v>
      </c>
    </row>
    <row r="6306" spans="1:5" ht="14" customHeight="1" x14ac:dyDescent="0.25">
      <c r="A6306" s="2" t="s">
        <v>1831</v>
      </c>
      <c r="B6306" s="5">
        <v>44927.076493</v>
      </c>
      <c r="C6306" s="8">
        <v>124</v>
      </c>
      <c r="D6306" s="8">
        <v>74</v>
      </c>
      <c r="E6306" s="8">
        <v>13</v>
      </c>
    </row>
    <row r="6307" spans="1:5" ht="14" customHeight="1" x14ac:dyDescent="0.25">
      <c r="A6307" s="2" t="s">
        <v>1831</v>
      </c>
      <c r="B6307" s="5">
        <v>44927.086909999998</v>
      </c>
      <c r="C6307" s="8">
        <v>110</v>
      </c>
      <c r="D6307" s="8">
        <v>83</v>
      </c>
      <c r="E6307" s="8">
        <v>13</v>
      </c>
    </row>
    <row r="6308" spans="1:5" ht="14" customHeight="1" x14ac:dyDescent="0.25">
      <c r="A6308" s="2" t="s">
        <v>1831</v>
      </c>
      <c r="B6308" s="5">
        <v>44927.097326000003</v>
      </c>
      <c r="C6308" s="8">
        <v>130</v>
      </c>
      <c r="D6308" s="8">
        <v>76</v>
      </c>
      <c r="E6308" s="8">
        <v>13</v>
      </c>
    </row>
    <row r="6309" spans="1:5" ht="14" customHeight="1" x14ac:dyDescent="0.25">
      <c r="A6309" s="2" t="s">
        <v>1831</v>
      </c>
      <c r="B6309" s="5">
        <v>44927.102951000001</v>
      </c>
      <c r="C6309" s="8" t="s">
        <v>42</v>
      </c>
      <c r="D6309" s="8" t="s">
        <v>42</v>
      </c>
      <c r="E6309" s="8" t="s">
        <v>42</v>
      </c>
    </row>
    <row r="6310" spans="1:5" ht="14" customHeight="1" x14ac:dyDescent="0.25">
      <c r="A6310" s="2" t="s">
        <v>1831</v>
      </c>
      <c r="B6310" s="5">
        <v>44927.107743</v>
      </c>
      <c r="C6310" s="8">
        <v>117</v>
      </c>
      <c r="D6310" s="8">
        <v>72</v>
      </c>
      <c r="E6310" s="8">
        <v>14</v>
      </c>
    </row>
    <row r="6311" spans="1:5" ht="14" customHeight="1" x14ac:dyDescent="0.25">
      <c r="A6311" s="2" t="s">
        <v>1831</v>
      </c>
      <c r="B6311" s="5">
        <v>44927.118159999998</v>
      </c>
      <c r="C6311" s="8">
        <v>126</v>
      </c>
      <c r="D6311" s="8">
        <v>73</v>
      </c>
      <c r="E6311" s="8">
        <v>17</v>
      </c>
    </row>
    <row r="6312" spans="1:5" ht="14" customHeight="1" x14ac:dyDescent="0.25">
      <c r="A6312" s="2" t="s">
        <v>1831</v>
      </c>
      <c r="B6312" s="5">
        <v>44927.127568999997</v>
      </c>
      <c r="C6312" s="8" t="s">
        <v>42</v>
      </c>
      <c r="D6312" s="8" t="s">
        <v>42</v>
      </c>
      <c r="E6312" s="8" t="s">
        <v>42</v>
      </c>
    </row>
    <row r="6313" spans="1:5" ht="14" customHeight="1" x14ac:dyDescent="0.25">
      <c r="A6313" s="2" t="s">
        <v>1596</v>
      </c>
      <c r="B6313" s="5">
        <v>44926.909051000002</v>
      </c>
      <c r="C6313" s="8">
        <v>122</v>
      </c>
      <c r="D6313" s="8">
        <v>60</v>
      </c>
      <c r="E6313" s="8">
        <v>16</v>
      </c>
    </row>
    <row r="6314" spans="1:5" ht="14" customHeight="1" x14ac:dyDescent="0.25">
      <c r="A6314" s="2" t="s">
        <v>1596</v>
      </c>
      <c r="B6314" s="5">
        <v>44926.912465000001</v>
      </c>
      <c r="C6314" s="8" t="s">
        <v>42</v>
      </c>
      <c r="D6314" s="8">
        <v>59</v>
      </c>
      <c r="E6314" s="8" t="s">
        <v>42</v>
      </c>
    </row>
    <row r="6315" spans="1:5" ht="14" customHeight="1" x14ac:dyDescent="0.25">
      <c r="A6315" s="2" t="s">
        <v>1596</v>
      </c>
      <c r="B6315" s="5">
        <v>44926.917869999997</v>
      </c>
      <c r="C6315" s="8">
        <v>100</v>
      </c>
      <c r="D6315" s="8">
        <v>61</v>
      </c>
      <c r="E6315" s="8" t="s">
        <v>42</v>
      </c>
    </row>
    <row r="6316" spans="1:5" ht="14" customHeight="1" x14ac:dyDescent="0.25">
      <c r="A6316" s="2" t="s">
        <v>1596</v>
      </c>
      <c r="B6316" s="5">
        <v>44926.922557999998</v>
      </c>
      <c r="C6316" s="8">
        <v>114</v>
      </c>
      <c r="D6316" s="8">
        <v>78</v>
      </c>
      <c r="E6316" s="8" t="s">
        <v>42</v>
      </c>
    </row>
    <row r="6317" spans="1:5" ht="14" customHeight="1" x14ac:dyDescent="0.25">
      <c r="A6317" s="2" t="s">
        <v>2386</v>
      </c>
      <c r="B6317" s="5">
        <v>44926.511910000001</v>
      </c>
      <c r="C6317" s="8" t="s">
        <v>42</v>
      </c>
      <c r="D6317" s="8" t="s">
        <v>42</v>
      </c>
      <c r="E6317" s="8" t="s">
        <v>42</v>
      </c>
    </row>
    <row r="6318" spans="1:5" ht="14" customHeight="1" x14ac:dyDescent="0.25">
      <c r="A6318" s="2" t="s">
        <v>2386</v>
      </c>
      <c r="B6318" s="5">
        <v>44926.511990999999</v>
      </c>
      <c r="C6318" s="8" t="s">
        <v>42</v>
      </c>
      <c r="D6318" s="8" t="s">
        <v>42</v>
      </c>
      <c r="E6318" s="8" t="s">
        <v>42</v>
      </c>
    </row>
    <row r="6319" spans="1:5" ht="14" customHeight="1" x14ac:dyDescent="0.25">
      <c r="A6319" s="2" t="s">
        <v>2386</v>
      </c>
      <c r="B6319" s="5">
        <v>44926.512418999999</v>
      </c>
      <c r="C6319" s="8">
        <v>106</v>
      </c>
      <c r="D6319" s="8">
        <v>80</v>
      </c>
      <c r="E6319" s="8">
        <v>18</v>
      </c>
    </row>
    <row r="6320" spans="1:5" ht="14" customHeight="1" x14ac:dyDescent="0.25">
      <c r="A6320" s="2" t="s">
        <v>2386</v>
      </c>
      <c r="B6320" s="5">
        <v>44926.519132000001</v>
      </c>
      <c r="C6320" s="8">
        <v>98</v>
      </c>
      <c r="D6320" s="8">
        <v>74</v>
      </c>
      <c r="E6320" s="8">
        <v>18</v>
      </c>
    </row>
    <row r="6321" spans="1:5" ht="14" customHeight="1" x14ac:dyDescent="0.25">
      <c r="A6321" s="2" t="s">
        <v>688</v>
      </c>
      <c r="B6321" s="5">
        <v>44926.848622999998</v>
      </c>
      <c r="C6321" s="8">
        <v>140</v>
      </c>
      <c r="D6321" s="8">
        <v>118</v>
      </c>
      <c r="E6321" s="8">
        <v>20</v>
      </c>
    </row>
    <row r="6322" spans="1:5" ht="14" customHeight="1" x14ac:dyDescent="0.25">
      <c r="A6322" s="2" t="s">
        <v>688</v>
      </c>
      <c r="B6322" s="5">
        <v>44926.853483999999</v>
      </c>
      <c r="C6322" s="8">
        <v>142</v>
      </c>
      <c r="D6322" s="8">
        <v>116</v>
      </c>
      <c r="E6322" s="8">
        <v>16</v>
      </c>
    </row>
    <row r="6323" spans="1:5" ht="14" customHeight="1" x14ac:dyDescent="0.25">
      <c r="A6323" s="2" t="s">
        <v>689</v>
      </c>
      <c r="B6323" s="5">
        <v>44926.548633999999</v>
      </c>
      <c r="C6323" s="8">
        <v>146</v>
      </c>
      <c r="D6323" s="8">
        <v>110</v>
      </c>
      <c r="E6323" s="8">
        <v>20</v>
      </c>
    </row>
    <row r="6324" spans="1:5" ht="14" customHeight="1" x14ac:dyDescent="0.25">
      <c r="A6324" s="2" t="s">
        <v>689</v>
      </c>
      <c r="B6324" s="5">
        <v>44926.559734000002</v>
      </c>
      <c r="C6324" s="8">
        <v>138</v>
      </c>
      <c r="D6324" s="8">
        <v>103</v>
      </c>
      <c r="E6324" s="8">
        <v>20</v>
      </c>
    </row>
    <row r="6325" spans="1:5" ht="14" customHeight="1" x14ac:dyDescent="0.25">
      <c r="A6325" s="2" t="s">
        <v>689</v>
      </c>
      <c r="B6325" s="5">
        <v>44926.562812999997</v>
      </c>
      <c r="C6325" s="8" t="s">
        <v>42</v>
      </c>
      <c r="D6325" s="8" t="s">
        <v>42</v>
      </c>
      <c r="E6325" s="8" t="s">
        <v>42</v>
      </c>
    </row>
    <row r="6326" spans="1:5" ht="14" customHeight="1" x14ac:dyDescent="0.25">
      <c r="A6326" s="2" t="s">
        <v>689</v>
      </c>
      <c r="B6326" s="5">
        <v>44926.568762000003</v>
      </c>
      <c r="C6326" s="8">
        <v>146</v>
      </c>
      <c r="D6326" s="8">
        <v>77</v>
      </c>
      <c r="E6326" s="8">
        <v>20</v>
      </c>
    </row>
    <row r="6327" spans="1:5" ht="14" customHeight="1" x14ac:dyDescent="0.25">
      <c r="A6327" s="2" t="s">
        <v>2387</v>
      </c>
      <c r="B6327" s="5">
        <v>44926.671539000003</v>
      </c>
      <c r="C6327" s="8">
        <v>142</v>
      </c>
      <c r="D6327" s="8">
        <v>98</v>
      </c>
      <c r="E6327" s="8" t="s">
        <v>42</v>
      </c>
    </row>
    <row r="6328" spans="1:5" ht="14" customHeight="1" x14ac:dyDescent="0.25">
      <c r="A6328" s="2" t="s">
        <v>2387</v>
      </c>
      <c r="B6328" s="5">
        <v>44926.672580999999</v>
      </c>
      <c r="C6328" s="8" t="s">
        <v>42</v>
      </c>
      <c r="D6328" s="8">
        <v>96</v>
      </c>
      <c r="E6328" s="8" t="s">
        <v>42</v>
      </c>
    </row>
    <row r="6329" spans="1:5" ht="14" customHeight="1" x14ac:dyDescent="0.25">
      <c r="A6329" s="2" t="s">
        <v>2387</v>
      </c>
      <c r="B6329" s="5">
        <v>44926.679525</v>
      </c>
      <c r="C6329" s="8" t="s">
        <v>42</v>
      </c>
      <c r="D6329" s="8">
        <v>93</v>
      </c>
      <c r="E6329" s="8" t="s">
        <v>42</v>
      </c>
    </row>
    <row r="6330" spans="1:5" ht="14" customHeight="1" x14ac:dyDescent="0.25">
      <c r="A6330" s="2" t="s">
        <v>1142</v>
      </c>
      <c r="B6330" s="5">
        <v>44926.626296000002</v>
      </c>
      <c r="C6330" s="8">
        <v>158</v>
      </c>
      <c r="D6330" s="8">
        <v>96</v>
      </c>
      <c r="E6330" s="8">
        <v>18</v>
      </c>
    </row>
    <row r="6331" spans="1:5" ht="14" customHeight="1" x14ac:dyDescent="0.25">
      <c r="A6331" s="2" t="s">
        <v>1142</v>
      </c>
      <c r="B6331" s="5">
        <v>44926.637581000003</v>
      </c>
      <c r="C6331" s="8">
        <v>155</v>
      </c>
      <c r="D6331" s="8">
        <v>88</v>
      </c>
      <c r="E6331" s="8">
        <v>18</v>
      </c>
    </row>
    <row r="6332" spans="1:5" ht="14" customHeight="1" x14ac:dyDescent="0.25">
      <c r="A6332" s="2" t="s">
        <v>1142</v>
      </c>
      <c r="B6332" s="5">
        <v>44926.651214999998</v>
      </c>
      <c r="C6332" s="8">
        <v>138</v>
      </c>
      <c r="D6332" s="8">
        <v>88</v>
      </c>
      <c r="E6332" s="8">
        <v>18</v>
      </c>
    </row>
    <row r="6333" spans="1:5" ht="14" customHeight="1" x14ac:dyDescent="0.25">
      <c r="A6333" s="2" t="s">
        <v>2388</v>
      </c>
      <c r="B6333" s="5">
        <v>44926.472234000001</v>
      </c>
      <c r="C6333" s="8" t="s">
        <v>42</v>
      </c>
      <c r="D6333" s="8" t="s">
        <v>42</v>
      </c>
      <c r="E6333" s="8" t="s">
        <v>42</v>
      </c>
    </row>
    <row r="6334" spans="1:5" ht="14" customHeight="1" x14ac:dyDescent="0.25">
      <c r="A6334" s="2" t="s">
        <v>2388</v>
      </c>
      <c r="B6334" s="5">
        <v>44926.472836000001</v>
      </c>
      <c r="C6334" s="8">
        <v>157</v>
      </c>
      <c r="D6334" s="8">
        <v>94</v>
      </c>
      <c r="E6334" s="8">
        <v>68</v>
      </c>
    </row>
    <row r="6335" spans="1:5" ht="14" customHeight="1" x14ac:dyDescent="0.25">
      <c r="A6335" s="2" t="s">
        <v>2388</v>
      </c>
      <c r="B6335" s="5">
        <v>44926.476307999998</v>
      </c>
      <c r="C6335" s="8">
        <v>149</v>
      </c>
      <c r="D6335" s="8">
        <v>93</v>
      </c>
      <c r="E6335" s="8">
        <v>26</v>
      </c>
    </row>
    <row r="6336" spans="1:5" ht="14" customHeight="1" x14ac:dyDescent="0.25">
      <c r="A6336" s="2" t="s">
        <v>2388</v>
      </c>
      <c r="B6336" s="5">
        <v>44926.479780000001</v>
      </c>
      <c r="C6336" s="8">
        <v>145</v>
      </c>
      <c r="D6336" s="8">
        <v>95</v>
      </c>
      <c r="E6336" s="8">
        <v>23</v>
      </c>
    </row>
    <row r="6337" spans="1:5" ht="14" customHeight="1" x14ac:dyDescent="0.25">
      <c r="A6337" s="2" t="s">
        <v>2388</v>
      </c>
      <c r="B6337" s="5">
        <v>44926.483251999998</v>
      </c>
      <c r="C6337" s="8">
        <v>146</v>
      </c>
      <c r="D6337" s="8">
        <v>96</v>
      </c>
      <c r="E6337" s="8">
        <v>18</v>
      </c>
    </row>
    <row r="6338" spans="1:5" ht="14" customHeight="1" x14ac:dyDescent="0.25">
      <c r="A6338" s="2" t="s">
        <v>2388</v>
      </c>
      <c r="B6338" s="5">
        <v>44926.486725000002</v>
      </c>
      <c r="C6338" s="8">
        <v>150</v>
      </c>
      <c r="D6338" s="8">
        <v>91</v>
      </c>
      <c r="E6338" s="8">
        <v>23</v>
      </c>
    </row>
    <row r="6339" spans="1:5" ht="14" customHeight="1" x14ac:dyDescent="0.25">
      <c r="A6339" s="2" t="s">
        <v>2388</v>
      </c>
      <c r="B6339" s="5">
        <v>44926.490196999999</v>
      </c>
      <c r="C6339" s="8">
        <v>145</v>
      </c>
      <c r="D6339" s="8">
        <v>92</v>
      </c>
      <c r="E6339" s="8">
        <v>22</v>
      </c>
    </row>
    <row r="6340" spans="1:5" ht="14" customHeight="1" x14ac:dyDescent="0.25">
      <c r="A6340" s="2" t="s">
        <v>2388</v>
      </c>
      <c r="B6340" s="5">
        <v>44926.493669000003</v>
      </c>
      <c r="C6340" s="8">
        <v>139</v>
      </c>
      <c r="D6340" s="8">
        <v>92</v>
      </c>
      <c r="E6340" s="8">
        <v>31</v>
      </c>
    </row>
    <row r="6341" spans="1:5" ht="14" customHeight="1" x14ac:dyDescent="0.25">
      <c r="A6341" s="2" t="s">
        <v>2388</v>
      </c>
      <c r="B6341" s="5">
        <v>44926.500612999997</v>
      </c>
      <c r="C6341" s="8">
        <v>128</v>
      </c>
      <c r="D6341" s="8">
        <v>94</v>
      </c>
      <c r="E6341" s="8">
        <v>28</v>
      </c>
    </row>
    <row r="6342" spans="1:5" ht="14" customHeight="1" x14ac:dyDescent="0.25">
      <c r="A6342" s="2" t="s">
        <v>2388</v>
      </c>
      <c r="B6342" s="5">
        <v>44926.504086000001</v>
      </c>
      <c r="C6342" s="8">
        <v>129</v>
      </c>
      <c r="D6342" s="8">
        <v>96</v>
      </c>
      <c r="E6342" s="8">
        <v>24</v>
      </c>
    </row>
    <row r="6343" spans="1:5" ht="14" customHeight="1" x14ac:dyDescent="0.25">
      <c r="A6343" s="2" t="s">
        <v>2388</v>
      </c>
      <c r="B6343" s="5">
        <v>44926.511030000001</v>
      </c>
      <c r="C6343" s="8">
        <v>134</v>
      </c>
      <c r="D6343" s="8">
        <v>93</v>
      </c>
      <c r="E6343" s="8">
        <v>23</v>
      </c>
    </row>
    <row r="6344" spans="1:5" ht="14" customHeight="1" x14ac:dyDescent="0.25">
      <c r="A6344" s="2" t="s">
        <v>2388</v>
      </c>
      <c r="B6344" s="5">
        <v>44926.514501999998</v>
      </c>
      <c r="C6344" s="8">
        <v>125</v>
      </c>
      <c r="D6344" s="8">
        <v>94</v>
      </c>
      <c r="E6344" s="8">
        <v>16</v>
      </c>
    </row>
    <row r="6345" spans="1:5" ht="14" customHeight="1" x14ac:dyDescent="0.25">
      <c r="A6345" s="2" t="s">
        <v>2388</v>
      </c>
      <c r="B6345" s="5">
        <v>44926.517373000002</v>
      </c>
      <c r="C6345" s="8" t="s">
        <v>42</v>
      </c>
      <c r="D6345" s="8" t="s">
        <v>42</v>
      </c>
      <c r="E6345" s="8" t="s">
        <v>42</v>
      </c>
    </row>
    <row r="6346" spans="1:5" ht="14" customHeight="1" x14ac:dyDescent="0.25">
      <c r="A6346" s="2" t="s">
        <v>2388</v>
      </c>
      <c r="B6346" s="5">
        <v>44926.517975000002</v>
      </c>
      <c r="C6346" s="8">
        <v>134</v>
      </c>
      <c r="D6346" s="8">
        <v>93</v>
      </c>
      <c r="E6346" s="8">
        <v>20</v>
      </c>
    </row>
    <row r="6347" spans="1:5" ht="14" customHeight="1" x14ac:dyDescent="0.25">
      <c r="A6347" s="2" t="s">
        <v>2389</v>
      </c>
      <c r="B6347" s="5">
        <v>44926.586862999997</v>
      </c>
      <c r="C6347" s="8">
        <v>148</v>
      </c>
      <c r="D6347" s="8">
        <v>66</v>
      </c>
      <c r="E6347" s="8" t="s">
        <v>42</v>
      </c>
    </row>
    <row r="6348" spans="1:5" ht="14" customHeight="1" x14ac:dyDescent="0.25">
      <c r="A6348" s="2" t="s">
        <v>2389</v>
      </c>
      <c r="B6348" s="5">
        <v>44926.592372999999</v>
      </c>
      <c r="C6348" s="8">
        <v>151</v>
      </c>
      <c r="D6348" s="8">
        <v>66</v>
      </c>
      <c r="E6348" s="8" t="s">
        <v>42</v>
      </c>
    </row>
    <row r="6349" spans="1:5" ht="14" customHeight="1" x14ac:dyDescent="0.25">
      <c r="A6349" s="2" t="s">
        <v>2389</v>
      </c>
      <c r="B6349" s="5">
        <v>44926.605428000003</v>
      </c>
      <c r="C6349" s="8">
        <v>128</v>
      </c>
      <c r="D6349" s="8">
        <v>64</v>
      </c>
      <c r="E6349" s="8">
        <v>32</v>
      </c>
    </row>
    <row r="6350" spans="1:5" ht="14" customHeight="1" x14ac:dyDescent="0.25">
      <c r="A6350" s="2" t="s">
        <v>2390</v>
      </c>
      <c r="B6350" s="5">
        <v>44926.201399999998</v>
      </c>
      <c r="C6350" s="8" t="s">
        <v>42</v>
      </c>
      <c r="D6350" s="8" t="s">
        <v>42</v>
      </c>
      <c r="E6350" s="8" t="s">
        <v>42</v>
      </c>
    </row>
    <row r="6351" spans="1:5" ht="14" customHeight="1" x14ac:dyDescent="0.25">
      <c r="A6351" s="2" t="s">
        <v>2390</v>
      </c>
      <c r="B6351" s="5">
        <v>44926.217730999997</v>
      </c>
      <c r="C6351" s="8">
        <v>111</v>
      </c>
      <c r="D6351" s="8">
        <v>84</v>
      </c>
      <c r="E6351" s="8">
        <v>24</v>
      </c>
    </row>
    <row r="6352" spans="1:5" ht="14" customHeight="1" x14ac:dyDescent="0.25">
      <c r="A6352" s="2" t="s">
        <v>2390</v>
      </c>
      <c r="B6352" s="5">
        <v>44926.228263999998</v>
      </c>
      <c r="C6352" s="8">
        <v>101</v>
      </c>
      <c r="D6352" s="8">
        <v>84</v>
      </c>
      <c r="E6352" s="8">
        <v>24</v>
      </c>
    </row>
    <row r="6353" spans="1:5" ht="14" customHeight="1" x14ac:dyDescent="0.25">
      <c r="A6353" s="2" t="s">
        <v>2390</v>
      </c>
      <c r="B6353" s="5">
        <v>44926.238611000001</v>
      </c>
      <c r="C6353" s="8">
        <v>93</v>
      </c>
      <c r="D6353" s="8">
        <v>83</v>
      </c>
      <c r="E6353" s="8">
        <v>24</v>
      </c>
    </row>
    <row r="6354" spans="1:5" ht="14" customHeight="1" x14ac:dyDescent="0.25">
      <c r="A6354" s="2" t="s">
        <v>2390</v>
      </c>
      <c r="B6354" s="5">
        <v>44926.249004999998</v>
      </c>
      <c r="C6354" s="8">
        <v>94</v>
      </c>
      <c r="D6354" s="8">
        <v>85</v>
      </c>
      <c r="E6354" s="8">
        <v>26</v>
      </c>
    </row>
    <row r="6355" spans="1:5" ht="14" customHeight="1" x14ac:dyDescent="0.25">
      <c r="A6355" s="2" t="s">
        <v>2390</v>
      </c>
      <c r="B6355" s="5">
        <v>44926.259444000003</v>
      </c>
      <c r="C6355" s="8">
        <v>100</v>
      </c>
      <c r="D6355" s="8">
        <v>89</v>
      </c>
      <c r="E6355" s="8">
        <v>24</v>
      </c>
    </row>
    <row r="6356" spans="1:5" ht="14" customHeight="1" x14ac:dyDescent="0.25">
      <c r="A6356" s="2" t="s">
        <v>2390</v>
      </c>
      <c r="B6356" s="5">
        <v>44926.269849999997</v>
      </c>
      <c r="C6356" s="8">
        <v>105</v>
      </c>
      <c r="D6356" s="8">
        <v>87</v>
      </c>
      <c r="E6356" s="8">
        <v>24</v>
      </c>
    </row>
    <row r="6357" spans="1:5" ht="14" customHeight="1" x14ac:dyDescent="0.25">
      <c r="A6357" s="2" t="s">
        <v>2390</v>
      </c>
      <c r="B6357" s="5">
        <v>44926.290498000002</v>
      </c>
      <c r="C6357" s="8">
        <v>91</v>
      </c>
      <c r="D6357" s="8">
        <v>96</v>
      </c>
      <c r="E6357" s="8">
        <v>24</v>
      </c>
    </row>
    <row r="6358" spans="1:5" ht="14" customHeight="1" x14ac:dyDescent="0.25">
      <c r="A6358" s="2" t="s">
        <v>2390</v>
      </c>
      <c r="B6358" s="5">
        <v>44926.300880000003</v>
      </c>
      <c r="C6358" s="8">
        <v>90</v>
      </c>
      <c r="D6358" s="8">
        <v>80</v>
      </c>
      <c r="E6358" s="8">
        <v>24</v>
      </c>
    </row>
    <row r="6359" spans="1:5" ht="14" customHeight="1" x14ac:dyDescent="0.25">
      <c r="A6359" s="2" t="s">
        <v>2390</v>
      </c>
      <c r="B6359" s="5">
        <v>44926.311192000001</v>
      </c>
      <c r="C6359" s="8">
        <v>96</v>
      </c>
      <c r="D6359" s="8">
        <v>87</v>
      </c>
      <c r="E6359" s="8">
        <v>24</v>
      </c>
    </row>
    <row r="6360" spans="1:5" ht="14" customHeight="1" x14ac:dyDescent="0.25">
      <c r="A6360" s="2" t="s">
        <v>2390</v>
      </c>
      <c r="B6360" s="5">
        <v>44926.321631999999</v>
      </c>
      <c r="C6360" s="8">
        <v>95</v>
      </c>
      <c r="D6360" s="8">
        <v>87</v>
      </c>
      <c r="E6360" s="8">
        <v>24</v>
      </c>
    </row>
    <row r="6361" spans="1:5" ht="14" customHeight="1" x14ac:dyDescent="0.25">
      <c r="A6361" s="2" t="s">
        <v>2390</v>
      </c>
      <c r="B6361" s="5">
        <v>44926.332094999998</v>
      </c>
      <c r="C6361" s="8">
        <v>87</v>
      </c>
      <c r="D6361" s="8">
        <v>81</v>
      </c>
      <c r="E6361" s="8">
        <v>24</v>
      </c>
    </row>
    <row r="6362" spans="1:5" ht="14" customHeight="1" x14ac:dyDescent="0.25">
      <c r="A6362" s="2" t="s">
        <v>2391</v>
      </c>
      <c r="B6362" s="5">
        <v>44926.740359000003</v>
      </c>
      <c r="C6362" s="8">
        <v>176</v>
      </c>
      <c r="D6362" s="8">
        <v>95</v>
      </c>
      <c r="E6362" s="8" t="s">
        <v>42</v>
      </c>
    </row>
    <row r="6363" spans="1:5" ht="14" customHeight="1" x14ac:dyDescent="0.25">
      <c r="A6363" s="2" t="s">
        <v>1861</v>
      </c>
      <c r="B6363" s="5">
        <v>44926.821505</v>
      </c>
      <c r="C6363" s="8" t="s">
        <v>42</v>
      </c>
      <c r="D6363" s="8">
        <v>0</v>
      </c>
      <c r="E6363" s="8">
        <v>0</v>
      </c>
    </row>
    <row r="6364" spans="1:5" ht="14" customHeight="1" x14ac:dyDescent="0.25">
      <c r="A6364" s="2" t="s">
        <v>290</v>
      </c>
      <c r="B6364" s="5">
        <v>44926.650706</v>
      </c>
      <c r="C6364" s="8">
        <v>200</v>
      </c>
      <c r="D6364" s="8">
        <v>90</v>
      </c>
      <c r="E6364" s="8">
        <v>30</v>
      </c>
    </row>
    <row r="6365" spans="1:5" ht="14" customHeight="1" x14ac:dyDescent="0.25">
      <c r="A6365" s="2" t="s">
        <v>290</v>
      </c>
      <c r="B6365" s="5">
        <v>44926.655764000003</v>
      </c>
      <c r="C6365" s="8">
        <v>140</v>
      </c>
      <c r="D6365" s="8">
        <v>84</v>
      </c>
      <c r="E6365" s="8">
        <v>16</v>
      </c>
    </row>
    <row r="6366" spans="1:5" ht="14" customHeight="1" x14ac:dyDescent="0.25">
      <c r="A6366" s="2" t="s">
        <v>2392</v>
      </c>
      <c r="B6366" s="6" t="s">
        <v>42</v>
      </c>
      <c r="C6366" s="8">
        <v>177</v>
      </c>
      <c r="D6366" s="8">
        <v>91</v>
      </c>
      <c r="E6366" s="8" t="s">
        <v>42</v>
      </c>
    </row>
    <row r="6367" spans="1:5" ht="14" customHeight="1" x14ac:dyDescent="0.25">
      <c r="A6367" s="2" t="s">
        <v>2392</v>
      </c>
      <c r="B6367" s="5">
        <v>44926.453623000001</v>
      </c>
      <c r="C6367" s="8" t="s">
        <v>42</v>
      </c>
      <c r="D6367" s="8">
        <v>95</v>
      </c>
      <c r="E6367" s="8">
        <v>16</v>
      </c>
    </row>
    <row r="6368" spans="1:5" ht="14" customHeight="1" x14ac:dyDescent="0.25">
      <c r="A6368" s="2" t="s">
        <v>1143</v>
      </c>
      <c r="B6368" s="6" t="s">
        <v>42</v>
      </c>
      <c r="C6368" s="8">
        <v>152</v>
      </c>
      <c r="D6368" s="8">
        <v>83</v>
      </c>
      <c r="E6368" s="8">
        <v>18</v>
      </c>
    </row>
    <row r="6369" spans="1:5" ht="14" customHeight="1" x14ac:dyDescent="0.25">
      <c r="A6369" s="2" t="s">
        <v>1143</v>
      </c>
      <c r="B6369" s="5">
        <v>44926.445093000002</v>
      </c>
      <c r="C6369" s="8">
        <v>162</v>
      </c>
      <c r="D6369" s="8">
        <v>88</v>
      </c>
      <c r="E6369" s="8">
        <v>16</v>
      </c>
    </row>
    <row r="6370" spans="1:5" ht="14" customHeight="1" x14ac:dyDescent="0.25">
      <c r="A6370" s="2" t="s">
        <v>1143</v>
      </c>
      <c r="B6370" s="5">
        <v>44926.457488</v>
      </c>
      <c r="C6370" s="8">
        <v>162</v>
      </c>
      <c r="D6370" s="8">
        <v>86</v>
      </c>
      <c r="E6370" s="8">
        <v>16</v>
      </c>
    </row>
    <row r="6371" spans="1:5" ht="14" customHeight="1" x14ac:dyDescent="0.25">
      <c r="A6371" s="2" t="s">
        <v>1143</v>
      </c>
      <c r="B6371" s="5">
        <v>44926.462350000002</v>
      </c>
      <c r="C6371" s="8">
        <v>172</v>
      </c>
      <c r="D6371" s="8">
        <v>87</v>
      </c>
      <c r="E6371" s="8" t="s">
        <v>42</v>
      </c>
    </row>
    <row r="6372" spans="1:5" ht="14" customHeight="1" x14ac:dyDescent="0.25">
      <c r="A6372" s="2" t="s">
        <v>1822</v>
      </c>
      <c r="B6372" s="5">
        <v>44926.659734000001</v>
      </c>
      <c r="C6372" s="8">
        <v>96</v>
      </c>
      <c r="D6372" s="8">
        <v>67</v>
      </c>
      <c r="E6372" s="8">
        <v>12</v>
      </c>
    </row>
    <row r="6373" spans="1:5" ht="14" customHeight="1" x14ac:dyDescent="0.25">
      <c r="A6373" s="2" t="s">
        <v>2393</v>
      </c>
      <c r="B6373" s="6" t="s">
        <v>42</v>
      </c>
      <c r="C6373" s="8" t="s">
        <v>42</v>
      </c>
      <c r="D6373" s="8" t="s">
        <v>42</v>
      </c>
      <c r="E6373" s="8" t="s">
        <v>42</v>
      </c>
    </row>
    <row r="6374" spans="1:5" ht="14" customHeight="1" x14ac:dyDescent="0.25">
      <c r="A6374" s="2" t="s">
        <v>238</v>
      </c>
      <c r="B6374" s="6" t="s">
        <v>42</v>
      </c>
      <c r="C6374" s="8" t="s">
        <v>42</v>
      </c>
      <c r="D6374" s="8" t="s">
        <v>42</v>
      </c>
      <c r="E6374" s="8" t="s">
        <v>42</v>
      </c>
    </row>
    <row r="6375" spans="1:5" ht="14" customHeight="1" x14ac:dyDescent="0.25">
      <c r="A6375" s="2" t="s">
        <v>2394</v>
      </c>
      <c r="B6375" s="5">
        <v>44926.524398000001</v>
      </c>
      <c r="C6375" s="8">
        <v>177</v>
      </c>
      <c r="D6375" s="8">
        <v>124</v>
      </c>
      <c r="E6375" s="8" t="s">
        <v>42</v>
      </c>
    </row>
    <row r="6376" spans="1:5" ht="14" customHeight="1" x14ac:dyDescent="0.25">
      <c r="A6376" s="2" t="s">
        <v>2394</v>
      </c>
      <c r="B6376" s="5">
        <v>44926.525508999999</v>
      </c>
      <c r="C6376" s="8">
        <v>177</v>
      </c>
      <c r="D6376" s="8">
        <v>140</v>
      </c>
      <c r="E6376" s="8" t="s">
        <v>42</v>
      </c>
    </row>
    <row r="6377" spans="1:5" ht="14" customHeight="1" x14ac:dyDescent="0.25">
      <c r="A6377" s="2" t="s">
        <v>2394</v>
      </c>
      <c r="B6377" s="5">
        <v>44926.529721999999</v>
      </c>
      <c r="C6377" s="8">
        <v>160</v>
      </c>
      <c r="D6377" s="8">
        <v>126</v>
      </c>
      <c r="E6377" s="8" t="s">
        <v>42</v>
      </c>
    </row>
    <row r="6378" spans="1:5" ht="14" customHeight="1" x14ac:dyDescent="0.25">
      <c r="A6378" s="2" t="s">
        <v>1144</v>
      </c>
      <c r="B6378" s="5">
        <v>44926.147662000003</v>
      </c>
      <c r="C6378" s="8">
        <v>154</v>
      </c>
      <c r="D6378" s="8">
        <v>109</v>
      </c>
      <c r="E6378" s="8">
        <v>18</v>
      </c>
    </row>
    <row r="6379" spans="1:5" ht="14" customHeight="1" x14ac:dyDescent="0.25">
      <c r="A6379" s="2" t="s">
        <v>1144</v>
      </c>
      <c r="B6379" s="5">
        <v>44926.152314999999</v>
      </c>
      <c r="C6379" s="8">
        <v>113</v>
      </c>
      <c r="D6379" s="8">
        <v>94</v>
      </c>
      <c r="E6379" s="8">
        <v>18</v>
      </c>
    </row>
    <row r="6380" spans="1:5" ht="14" customHeight="1" x14ac:dyDescent="0.25">
      <c r="A6380" s="2" t="s">
        <v>467</v>
      </c>
      <c r="B6380" s="5">
        <v>44926.289860999997</v>
      </c>
      <c r="C6380" s="8">
        <v>169</v>
      </c>
      <c r="D6380" s="8">
        <v>56</v>
      </c>
      <c r="E6380" s="8">
        <v>22</v>
      </c>
    </row>
    <row r="6381" spans="1:5" ht="14" customHeight="1" x14ac:dyDescent="0.25">
      <c r="A6381" s="2" t="s">
        <v>467</v>
      </c>
      <c r="B6381" s="5">
        <v>44926.290174000002</v>
      </c>
      <c r="C6381" s="8">
        <v>165</v>
      </c>
      <c r="D6381" s="8">
        <v>58</v>
      </c>
      <c r="E6381" s="8">
        <v>22</v>
      </c>
    </row>
    <row r="6382" spans="1:5" ht="14" customHeight="1" x14ac:dyDescent="0.25">
      <c r="A6382" s="2" t="s">
        <v>467</v>
      </c>
      <c r="B6382" s="5">
        <v>44926.294907000003</v>
      </c>
      <c r="C6382" s="8">
        <v>142</v>
      </c>
      <c r="D6382" s="8">
        <v>61</v>
      </c>
      <c r="E6382" s="8">
        <v>22</v>
      </c>
    </row>
    <row r="6383" spans="1:5" ht="14" customHeight="1" x14ac:dyDescent="0.25">
      <c r="A6383" s="2" t="s">
        <v>1597</v>
      </c>
      <c r="B6383" s="5">
        <v>44926.520149999997</v>
      </c>
      <c r="C6383" s="8" t="s">
        <v>42</v>
      </c>
      <c r="D6383" s="8">
        <v>69</v>
      </c>
      <c r="E6383" s="8">
        <v>16</v>
      </c>
    </row>
    <row r="6384" spans="1:5" ht="14" customHeight="1" x14ac:dyDescent="0.25">
      <c r="A6384" s="2" t="s">
        <v>1597</v>
      </c>
      <c r="B6384" s="5">
        <v>44926.524317000003</v>
      </c>
      <c r="C6384" s="8">
        <v>80</v>
      </c>
      <c r="D6384" s="8">
        <v>55</v>
      </c>
      <c r="E6384" s="8">
        <v>16</v>
      </c>
    </row>
    <row r="6385" spans="1:5" ht="14" customHeight="1" x14ac:dyDescent="0.25">
      <c r="A6385" s="2" t="s">
        <v>1597</v>
      </c>
      <c r="B6385" s="5">
        <v>44926.527338</v>
      </c>
      <c r="C6385" s="8">
        <v>89</v>
      </c>
      <c r="D6385" s="8">
        <v>79</v>
      </c>
      <c r="E6385" s="8" t="s">
        <v>42</v>
      </c>
    </row>
    <row r="6386" spans="1:5" ht="14" customHeight="1" x14ac:dyDescent="0.25">
      <c r="A6386" s="2" t="s">
        <v>1145</v>
      </c>
      <c r="B6386" s="5">
        <v>44926.476667000003</v>
      </c>
      <c r="C6386" s="8">
        <v>182</v>
      </c>
      <c r="D6386" s="8">
        <v>78</v>
      </c>
      <c r="E6386" s="8">
        <v>18</v>
      </c>
    </row>
    <row r="6387" spans="1:5" ht="14" customHeight="1" x14ac:dyDescent="0.25">
      <c r="A6387" s="2" t="s">
        <v>1145</v>
      </c>
      <c r="B6387" s="5">
        <v>44926.483957999997</v>
      </c>
      <c r="C6387" s="8">
        <v>130</v>
      </c>
      <c r="D6387" s="8">
        <v>70</v>
      </c>
      <c r="E6387" s="8">
        <v>18</v>
      </c>
    </row>
    <row r="6388" spans="1:5" ht="14" customHeight="1" x14ac:dyDescent="0.25">
      <c r="A6388" s="2" t="s">
        <v>1823</v>
      </c>
      <c r="B6388" s="5">
        <v>44926.966897999999</v>
      </c>
      <c r="C6388" s="8" t="s">
        <v>42</v>
      </c>
      <c r="D6388" s="8">
        <v>37</v>
      </c>
      <c r="E6388" s="8">
        <v>12</v>
      </c>
    </row>
    <row r="6389" spans="1:5" ht="14" customHeight="1" x14ac:dyDescent="0.25">
      <c r="A6389" s="2" t="s">
        <v>1823</v>
      </c>
      <c r="B6389" s="5">
        <v>44926.968148</v>
      </c>
      <c r="C6389" s="8" t="s">
        <v>42</v>
      </c>
      <c r="D6389" s="8">
        <v>43</v>
      </c>
      <c r="E6389" s="8" t="s">
        <v>42</v>
      </c>
    </row>
    <row r="6390" spans="1:5" ht="14" customHeight="1" x14ac:dyDescent="0.25">
      <c r="A6390" s="2" t="s">
        <v>1823</v>
      </c>
      <c r="B6390" s="5">
        <v>44926.973229000003</v>
      </c>
      <c r="C6390" s="8" t="s">
        <v>42</v>
      </c>
      <c r="D6390" s="8">
        <v>61</v>
      </c>
      <c r="E6390" s="8" t="s">
        <v>42</v>
      </c>
    </row>
    <row r="6391" spans="1:5" ht="14" customHeight="1" x14ac:dyDescent="0.25">
      <c r="A6391" s="2" t="s">
        <v>1823</v>
      </c>
      <c r="B6391" s="5">
        <v>44926.976701</v>
      </c>
      <c r="C6391" s="8" t="s">
        <v>42</v>
      </c>
      <c r="D6391" s="8">
        <v>70</v>
      </c>
      <c r="E6391" s="8">
        <v>19</v>
      </c>
    </row>
    <row r="6392" spans="1:5" ht="14" customHeight="1" x14ac:dyDescent="0.25">
      <c r="A6392" s="2" t="s">
        <v>1823</v>
      </c>
      <c r="B6392" s="5">
        <v>44926.980173999997</v>
      </c>
      <c r="C6392" s="8" t="s">
        <v>42</v>
      </c>
      <c r="D6392" s="8">
        <v>56</v>
      </c>
      <c r="E6392" s="8">
        <v>17</v>
      </c>
    </row>
    <row r="6393" spans="1:5" ht="14" customHeight="1" x14ac:dyDescent="0.25">
      <c r="A6393" s="2" t="s">
        <v>1823</v>
      </c>
      <c r="B6393" s="5">
        <v>44926.981481000003</v>
      </c>
      <c r="C6393" s="8">
        <v>140</v>
      </c>
      <c r="D6393" s="8">
        <v>53</v>
      </c>
      <c r="E6393" s="8">
        <v>17</v>
      </c>
    </row>
    <row r="6394" spans="1:5" ht="14" customHeight="1" x14ac:dyDescent="0.25">
      <c r="A6394" s="2" t="s">
        <v>1823</v>
      </c>
      <c r="B6394" s="5">
        <v>44926.986666999997</v>
      </c>
      <c r="C6394" s="8">
        <v>129</v>
      </c>
      <c r="D6394" s="8">
        <v>54</v>
      </c>
      <c r="E6394" s="8">
        <v>20</v>
      </c>
    </row>
    <row r="6395" spans="1:5" ht="14" customHeight="1" x14ac:dyDescent="0.25">
      <c r="A6395" s="2" t="s">
        <v>1823</v>
      </c>
      <c r="B6395" s="5">
        <v>44926.990139000001</v>
      </c>
      <c r="C6395" s="8" t="s">
        <v>42</v>
      </c>
      <c r="D6395" s="8">
        <v>53</v>
      </c>
      <c r="E6395" s="8">
        <v>17</v>
      </c>
    </row>
    <row r="6396" spans="1:5" ht="14" customHeight="1" x14ac:dyDescent="0.25">
      <c r="A6396" s="2" t="s">
        <v>1823</v>
      </c>
      <c r="B6396" s="5">
        <v>44926.992557999998</v>
      </c>
      <c r="C6396" s="8">
        <v>120</v>
      </c>
      <c r="D6396" s="8">
        <v>57</v>
      </c>
      <c r="E6396" s="8">
        <v>20</v>
      </c>
    </row>
    <row r="6397" spans="1:5" ht="14" customHeight="1" x14ac:dyDescent="0.25">
      <c r="A6397" s="2" t="s">
        <v>2395</v>
      </c>
      <c r="B6397" s="5">
        <v>44926.943611000002</v>
      </c>
      <c r="C6397" s="8">
        <v>123</v>
      </c>
      <c r="D6397" s="8">
        <v>111</v>
      </c>
      <c r="E6397" s="8" t="s">
        <v>42</v>
      </c>
    </row>
    <row r="6398" spans="1:5" ht="14" customHeight="1" x14ac:dyDescent="0.25">
      <c r="A6398" s="2" t="s">
        <v>2395</v>
      </c>
      <c r="B6398" s="5">
        <v>44926.950706000003</v>
      </c>
      <c r="C6398" s="8" t="s">
        <v>42</v>
      </c>
      <c r="D6398" s="8">
        <v>71</v>
      </c>
      <c r="E6398" s="8">
        <v>24</v>
      </c>
    </row>
    <row r="6399" spans="1:5" ht="14" customHeight="1" x14ac:dyDescent="0.25">
      <c r="A6399" s="2" t="s">
        <v>2395</v>
      </c>
      <c r="B6399" s="5">
        <v>44926.951389000002</v>
      </c>
      <c r="C6399" s="8" t="s">
        <v>42</v>
      </c>
      <c r="D6399" s="8" t="s">
        <v>42</v>
      </c>
      <c r="E6399" s="8" t="s">
        <v>42</v>
      </c>
    </row>
    <row r="6400" spans="1:5" ht="14" customHeight="1" x14ac:dyDescent="0.25">
      <c r="A6400" s="2" t="s">
        <v>2395</v>
      </c>
      <c r="B6400" s="5">
        <v>44926.951771</v>
      </c>
      <c r="C6400" s="8">
        <v>137</v>
      </c>
      <c r="D6400" s="8">
        <v>81</v>
      </c>
      <c r="E6400" s="8">
        <v>20</v>
      </c>
    </row>
    <row r="6401" spans="1:5" ht="14" customHeight="1" x14ac:dyDescent="0.25">
      <c r="A6401" s="2" t="s">
        <v>2396</v>
      </c>
      <c r="B6401" s="5">
        <v>44926.666678000001</v>
      </c>
      <c r="C6401" s="8" t="s">
        <v>42</v>
      </c>
      <c r="D6401" s="8" t="s">
        <v>42</v>
      </c>
      <c r="E6401" s="8" t="s">
        <v>42</v>
      </c>
    </row>
    <row r="6402" spans="1:5" ht="14" customHeight="1" x14ac:dyDescent="0.25">
      <c r="A6402" s="2" t="s">
        <v>1747</v>
      </c>
      <c r="B6402" s="5">
        <v>44926.718529999998</v>
      </c>
      <c r="C6402" s="8">
        <v>180</v>
      </c>
      <c r="D6402" s="8">
        <v>120</v>
      </c>
      <c r="E6402" s="8">
        <v>14</v>
      </c>
    </row>
    <row r="6403" spans="1:5" ht="14" customHeight="1" x14ac:dyDescent="0.25">
      <c r="A6403" s="2" t="s">
        <v>1747</v>
      </c>
      <c r="B6403" s="5">
        <v>44926.729676000003</v>
      </c>
      <c r="C6403" s="8">
        <v>152</v>
      </c>
      <c r="D6403" s="8">
        <v>120</v>
      </c>
      <c r="E6403" s="8">
        <v>16</v>
      </c>
    </row>
    <row r="6404" spans="1:5" ht="14" customHeight="1" x14ac:dyDescent="0.25">
      <c r="A6404" s="2" t="s">
        <v>1755</v>
      </c>
      <c r="B6404" s="5">
        <v>44926.506955999997</v>
      </c>
      <c r="C6404" s="8" t="s">
        <v>42</v>
      </c>
      <c r="D6404" s="8">
        <v>63</v>
      </c>
      <c r="E6404" s="8">
        <v>13</v>
      </c>
    </row>
    <row r="6405" spans="1:5" ht="14" customHeight="1" x14ac:dyDescent="0.25">
      <c r="A6405" s="2" t="s">
        <v>1146</v>
      </c>
      <c r="B6405" s="5">
        <v>44926.511400000003</v>
      </c>
      <c r="C6405" s="8">
        <v>135</v>
      </c>
      <c r="D6405" s="8">
        <v>95</v>
      </c>
      <c r="E6405" s="8">
        <v>18</v>
      </c>
    </row>
    <row r="6406" spans="1:5" ht="14" customHeight="1" x14ac:dyDescent="0.25">
      <c r="A6406" s="2" t="s">
        <v>1146</v>
      </c>
      <c r="B6406" s="5">
        <v>44926.527477000003</v>
      </c>
      <c r="C6406" s="8">
        <v>120</v>
      </c>
      <c r="D6406" s="8">
        <v>116</v>
      </c>
      <c r="E6406" s="8">
        <v>18</v>
      </c>
    </row>
    <row r="6407" spans="1:5" ht="14" customHeight="1" x14ac:dyDescent="0.25">
      <c r="A6407" s="2" t="s">
        <v>1195</v>
      </c>
      <c r="B6407" s="5">
        <v>44926.709478999997</v>
      </c>
      <c r="C6407" s="8" t="s">
        <v>42</v>
      </c>
      <c r="D6407" s="8">
        <v>76</v>
      </c>
      <c r="E6407" s="8">
        <v>17</v>
      </c>
    </row>
    <row r="6408" spans="1:5" ht="14" customHeight="1" x14ac:dyDescent="0.25">
      <c r="A6408" s="2" t="s">
        <v>1195</v>
      </c>
      <c r="B6408" s="5">
        <v>44926.717396</v>
      </c>
      <c r="C6408" s="8" t="s">
        <v>42</v>
      </c>
      <c r="D6408" s="8">
        <v>78</v>
      </c>
      <c r="E6408" s="8">
        <v>17</v>
      </c>
    </row>
    <row r="6409" spans="1:5" ht="14" customHeight="1" x14ac:dyDescent="0.25">
      <c r="A6409" s="2" t="s">
        <v>2397</v>
      </c>
      <c r="B6409" s="5">
        <v>44926.809039</v>
      </c>
      <c r="C6409" s="8" t="s">
        <v>42</v>
      </c>
      <c r="D6409" s="8" t="s">
        <v>42</v>
      </c>
      <c r="E6409" s="8" t="s">
        <v>42</v>
      </c>
    </row>
    <row r="6410" spans="1:5" ht="14" customHeight="1" x14ac:dyDescent="0.25">
      <c r="A6410" s="2" t="s">
        <v>2397</v>
      </c>
      <c r="B6410" s="5">
        <v>44926.816943999998</v>
      </c>
      <c r="C6410" s="8">
        <v>150</v>
      </c>
      <c r="D6410" s="8">
        <v>64</v>
      </c>
      <c r="E6410" s="8">
        <v>6</v>
      </c>
    </row>
    <row r="6411" spans="1:5" ht="14" customHeight="1" x14ac:dyDescent="0.25">
      <c r="A6411" s="2" t="s">
        <v>2398</v>
      </c>
      <c r="B6411" s="5">
        <v>44926.818032000003</v>
      </c>
      <c r="C6411" s="8">
        <v>123</v>
      </c>
      <c r="D6411" s="8">
        <v>99</v>
      </c>
      <c r="E6411" s="8" t="s">
        <v>42</v>
      </c>
    </row>
    <row r="6412" spans="1:5" ht="14" customHeight="1" x14ac:dyDescent="0.25">
      <c r="A6412" s="2" t="s">
        <v>2398</v>
      </c>
      <c r="B6412" s="5">
        <v>44926.818495</v>
      </c>
      <c r="C6412" s="8">
        <v>123</v>
      </c>
      <c r="D6412" s="8">
        <v>107</v>
      </c>
      <c r="E6412" s="8">
        <v>14</v>
      </c>
    </row>
    <row r="6413" spans="1:5" ht="14" customHeight="1" x14ac:dyDescent="0.25">
      <c r="A6413" s="2" t="s">
        <v>2398</v>
      </c>
      <c r="B6413" s="5">
        <v>44926.818507000004</v>
      </c>
      <c r="C6413" s="8" t="s">
        <v>42</v>
      </c>
      <c r="D6413" s="8">
        <v>106</v>
      </c>
      <c r="E6413" s="8">
        <v>14</v>
      </c>
    </row>
    <row r="6414" spans="1:5" ht="14" customHeight="1" x14ac:dyDescent="0.25">
      <c r="A6414" s="2" t="s">
        <v>2398</v>
      </c>
      <c r="B6414" s="5">
        <v>44926.819213000002</v>
      </c>
      <c r="C6414" s="8" t="s">
        <v>42</v>
      </c>
      <c r="D6414" s="8">
        <v>103</v>
      </c>
      <c r="E6414" s="8">
        <v>22</v>
      </c>
    </row>
    <row r="6415" spans="1:5" ht="14" customHeight="1" x14ac:dyDescent="0.25">
      <c r="A6415" s="2" t="s">
        <v>2398</v>
      </c>
      <c r="B6415" s="5">
        <v>44926.821862999997</v>
      </c>
      <c r="C6415" s="8">
        <v>172</v>
      </c>
      <c r="D6415" s="8" t="s">
        <v>42</v>
      </c>
      <c r="E6415" s="8" t="s">
        <v>42</v>
      </c>
    </row>
    <row r="6416" spans="1:5" ht="14" customHeight="1" x14ac:dyDescent="0.25">
      <c r="A6416" s="2" t="s">
        <v>1598</v>
      </c>
      <c r="B6416" s="5">
        <v>44926.296620000001</v>
      </c>
      <c r="C6416" s="8">
        <v>119</v>
      </c>
      <c r="D6416" s="8">
        <v>92</v>
      </c>
      <c r="E6416" s="8">
        <v>16</v>
      </c>
    </row>
    <row r="6417" spans="1:5" ht="14" customHeight="1" x14ac:dyDescent="0.25">
      <c r="A6417" s="2" t="s">
        <v>1598</v>
      </c>
      <c r="B6417" s="5">
        <v>44926.300486</v>
      </c>
      <c r="C6417" s="8">
        <v>120</v>
      </c>
      <c r="D6417" s="8">
        <v>94</v>
      </c>
      <c r="E6417" s="8">
        <v>16</v>
      </c>
    </row>
    <row r="6418" spans="1:5" ht="14" customHeight="1" x14ac:dyDescent="0.25">
      <c r="A6418" s="2" t="s">
        <v>2399</v>
      </c>
      <c r="B6418" s="5">
        <v>44926.809039</v>
      </c>
      <c r="C6418" s="8" t="s">
        <v>42</v>
      </c>
      <c r="D6418" s="8" t="s">
        <v>42</v>
      </c>
      <c r="E6418" s="8" t="s">
        <v>42</v>
      </c>
    </row>
    <row r="6419" spans="1:5" ht="14" customHeight="1" x14ac:dyDescent="0.25">
      <c r="A6419" s="2" t="s">
        <v>2399</v>
      </c>
      <c r="B6419" s="5">
        <v>44926.810694</v>
      </c>
      <c r="C6419" s="8">
        <v>151</v>
      </c>
      <c r="D6419" s="8">
        <v>111</v>
      </c>
      <c r="E6419" s="8">
        <v>18</v>
      </c>
    </row>
    <row r="6420" spans="1:5" ht="14" customHeight="1" x14ac:dyDescent="0.25">
      <c r="A6420" s="2" t="s">
        <v>2399</v>
      </c>
      <c r="B6420" s="5">
        <v>44926.816318999998</v>
      </c>
      <c r="C6420" s="8">
        <v>136</v>
      </c>
      <c r="D6420" s="8">
        <v>103</v>
      </c>
      <c r="E6420" s="8">
        <v>20</v>
      </c>
    </row>
    <row r="6421" spans="1:5" ht="14" customHeight="1" x14ac:dyDescent="0.25">
      <c r="A6421" s="2" t="s">
        <v>2400</v>
      </c>
      <c r="B6421" s="5">
        <v>44926.675012</v>
      </c>
      <c r="C6421" s="8" t="s">
        <v>42</v>
      </c>
      <c r="D6421" s="8" t="s">
        <v>42</v>
      </c>
      <c r="E6421" s="8" t="s">
        <v>42</v>
      </c>
    </row>
    <row r="6422" spans="1:5" ht="14" customHeight="1" x14ac:dyDescent="0.25">
      <c r="A6422" s="2" t="s">
        <v>2400</v>
      </c>
      <c r="B6422" s="5">
        <v>44926.681041999997</v>
      </c>
      <c r="C6422" s="8">
        <v>161</v>
      </c>
      <c r="D6422" s="8">
        <v>84</v>
      </c>
      <c r="E6422" s="8">
        <v>18</v>
      </c>
    </row>
    <row r="6423" spans="1:5" ht="14" customHeight="1" x14ac:dyDescent="0.25">
      <c r="A6423" s="2" t="s">
        <v>2400</v>
      </c>
      <c r="B6423" s="5">
        <v>44926.686480999997</v>
      </c>
      <c r="C6423" s="8">
        <v>154</v>
      </c>
      <c r="D6423" s="8">
        <v>88</v>
      </c>
      <c r="E6423" s="8">
        <v>19</v>
      </c>
    </row>
    <row r="6424" spans="1:5" ht="14" customHeight="1" x14ac:dyDescent="0.25">
      <c r="A6424" s="2" t="s">
        <v>2400</v>
      </c>
      <c r="B6424" s="5">
        <v>44926.686713000003</v>
      </c>
      <c r="C6424" s="8" t="s">
        <v>42</v>
      </c>
      <c r="D6424" s="8">
        <v>88</v>
      </c>
      <c r="E6424" s="8">
        <v>17</v>
      </c>
    </row>
    <row r="6425" spans="1:5" ht="14" customHeight="1" x14ac:dyDescent="0.25">
      <c r="A6425" s="2" t="s">
        <v>2400</v>
      </c>
      <c r="B6425" s="5">
        <v>44926.687603999999</v>
      </c>
      <c r="C6425" s="8">
        <v>136</v>
      </c>
      <c r="D6425" s="8">
        <v>90</v>
      </c>
      <c r="E6425" s="8">
        <v>23</v>
      </c>
    </row>
    <row r="6426" spans="1:5" ht="14" customHeight="1" x14ac:dyDescent="0.25">
      <c r="A6426" s="2" t="s">
        <v>1824</v>
      </c>
      <c r="B6426" s="5">
        <v>44926.364583000002</v>
      </c>
      <c r="C6426" s="8" t="s">
        <v>42</v>
      </c>
      <c r="D6426" s="8">
        <v>73</v>
      </c>
      <c r="E6426" s="8">
        <v>12</v>
      </c>
    </row>
    <row r="6427" spans="1:5" ht="14" customHeight="1" x14ac:dyDescent="0.25">
      <c r="A6427" s="2" t="s">
        <v>1824</v>
      </c>
      <c r="B6427" s="5">
        <v>44926.371539</v>
      </c>
      <c r="C6427" s="8">
        <v>90</v>
      </c>
      <c r="D6427" s="8">
        <v>80</v>
      </c>
      <c r="E6427" s="8">
        <v>16</v>
      </c>
    </row>
    <row r="6428" spans="1:5" ht="14" customHeight="1" x14ac:dyDescent="0.25">
      <c r="A6428" s="2" t="s">
        <v>1147</v>
      </c>
      <c r="B6428" s="5">
        <v>44926.648402999999</v>
      </c>
      <c r="C6428" s="8">
        <v>107</v>
      </c>
      <c r="D6428" s="8">
        <v>89</v>
      </c>
      <c r="E6428" s="8">
        <v>18</v>
      </c>
    </row>
    <row r="6429" spans="1:5" ht="14" customHeight="1" x14ac:dyDescent="0.25">
      <c r="A6429" s="2" t="s">
        <v>1147</v>
      </c>
      <c r="B6429" s="5">
        <v>44926.661700999997</v>
      </c>
      <c r="C6429" s="8">
        <v>120</v>
      </c>
      <c r="D6429" s="8">
        <v>82</v>
      </c>
      <c r="E6429" s="8">
        <v>18</v>
      </c>
    </row>
    <row r="6430" spans="1:5" ht="14" customHeight="1" x14ac:dyDescent="0.25">
      <c r="A6430" s="2" t="s">
        <v>2401</v>
      </c>
      <c r="B6430" s="6" t="s">
        <v>42</v>
      </c>
      <c r="C6430" s="8" t="s">
        <v>42</v>
      </c>
      <c r="D6430" s="8" t="s">
        <v>42</v>
      </c>
      <c r="E6430" s="8" t="s">
        <v>42</v>
      </c>
    </row>
    <row r="6431" spans="1:5" ht="14" customHeight="1" x14ac:dyDescent="0.25">
      <c r="A6431" s="2" t="s">
        <v>201</v>
      </c>
      <c r="B6431" s="6" t="s">
        <v>42</v>
      </c>
      <c r="C6431" s="8" t="s">
        <v>42</v>
      </c>
      <c r="D6431" s="8" t="s">
        <v>42</v>
      </c>
      <c r="E6431" s="8" t="s">
        <v>42</v>
      </c>
    </row>
    <row r="6432" spans="1:5" ht="14" customHeight="1" x14ac:dyDescent="0.25">
      <c r="A6432" s="2" t="s">
        <v>1148</v>
      </c>
      <c r="B6432" s="5">
        <v>44926.463924000003</v>
      </c>
      <c r="C6432" s="8">
        <v>106</v>
      </c>
      <c r="D6432" s="8">
        <v>88</v>
      </c>
      <c r="E6432" s="8">
        <v>18</v>
      </c>
    </row>
    <row r="6433" spans="1:5" ht="14" customHeight="1" x14ac:dyDescent="0.25">
      <c r="A6433" s="2" t="s">
        <v>1148</v>
      </c>
      <c r="B6433" s="5">
        <v>44926.472441999998</v>
      </c>
      <c r="C6433" s="8">
        <v>130</v>
      </c>
      <c r="D6433" s="8">
        <v>20</v>
      </c>
      <c r="E6433" s="8">
        <v>20</v>
      </c>
    </row>
    <row r="6434" spans="1:5" ht="14" customHeight="1" x14ac:dyDescent="0.25">
      <c r="A6434" s="2" t="s">
        <v>1599</v>
      </c>
      <c r="B6434" s="5">
        <v>44926.517592999997</v>
      </c>
      <c r="C6434" s="8">
        <v>146</v>
      </c>
      <c r="D6434" s="8">
        <v>120</v>
      </c>
      <c r="E6434" s="8">
        <v>16</v>
      </c>
    </row>
    <row r="6435" spans="1:5" ht="14" customHeight="1" x14ac:dyDescent="0.25">
      <c r="A6435" s="2" t="s">
        <v>1599</v>
      </c>
      <c r="B6435" s="5">
        <v>44926.526505000002</v>
      </c>
      <c r="C6435" s="8" t="s">
        <v>42</v>
      </c>
      <c r="D6435" s="8" t="s">
        <v>42</v>
      </c>
      <c r="E6435" s="8" t="s">
        <v>42</v>
      </c>
    </row>
    <row r="6436" spans="1:5" ht="14" customHeight="1" x14ac:dyDescent="0.25">
      <c r="A6436" s="2" t="s">
        <v>1599</v>
      </c>
      <c r="B6436" s="5">
        <v>44926.526678000002</v>
      </c>
      <c r="C6436" s="8" t="s">
        <v>42</v>
      </c>
      <c r="D6436" s="8">
        <v>122</v>
      </c>
      <c r="E6436" s="8">
        <v>17</v>
      </c>
    </row>
    <row r="6437" spans="1:5" ht="14" customHeight="1" x14ac:dyDescent="0.25">
      <c r="A6437" s="2" t="s">
        <v>1599</v>
      </c>
      <c r="B6437" s="5">
        <v>44926.528969999999</v>
      </c>
      <c r="C6437" s="8">
        <v>140</v>
      </c>
      <c r="D6437" s="8">
        <v>120</v>
      </c>
      <c r="E6437" s="8">
        <v>16</v>
      </c>
    </row>
    <row r="6438" spans="1:5" ht="14" customHeight="1" x14ac:dyDescent="0.25">
      <c r="A6438" s="2" t="s">
        <v>690</v>
      </c>
      <c r="B6438" s="5">
        <v>44926.507453999999</v>
      </c>
      <c r="C6438" s="8">
        <v>128</v>
      </c>
      <c r="D6438" s="8">
        <v>98</v>
      </c>
      <c r="E6438" s="8">
        <v>20</v>
      </c>
    </row>
    <row r="6439" spans="1:5" ht="14" customHeight="1" x14ac:dyDescent="0.25">
      <c r="A6439" s="2" t="s">
        <v>1748</v>
      </c>
      <c r="B6439" s="5">
        <v>44926.559039</v>
      </c>
      <c r="C6439" s="8">
        <v>168</v>
      </c>
      <c r="D6439" s="8">
        <v>84</v>
      </c>
      <c r="E6439" s="8">
        <v>14</v>
      </c>
    </row>
    <row r="6440" spans="1:5" ht="14" customHeight="1" x14ac:dyDescent="0.25">
      <c r="A6440" s="2" t="s">
        <v>1600</v>
      </c>
      <c r="B6440" s="6" t="s">
        <v>42</v>
      </c>
      <c r="C6440" s="8">
        <v>128</v>
      </c>
      <c r="D6440" s="8">
        <v>57</v>
      </c>
      <c r="E6440" s="8">
        <v>16</v>
      </c>
    </row>
    <row r="6441" spans="1:5" ht="14" customHeight="1" x14ac:dyDescent="0.25">
      <c r="A6441" s="2" t="s">
        <v>1600</v>
      </c>
      <c r="B6441" s="5">
        <v>44926.410602000004</v>
      </c>
      <c r="C6441" s="8">
        <v>118</v>
      </c>
      <c r="D6441" s="8">
        <v>56</v>
      </c>
      <c r="E6441" s="8">
        <v>16</v>
      </c>
    </row>
    <row r="6442" spans="1:5" ht="14" customHeight="1" x14ac:dyDescent="0.25">
      <c r="A6442" s="2" t="s">
        <v>1601</v>
      </c>
      <c r="B6442" s="5">
        <v>44926.456018999997</v>
      </c>
      <c r="C6442" s="8">
        <v>126</v>
      </c>
      <c r="D6442" s="8">
        <v>70</v>
      </c>
      <c r="E6442" s="8">
        <v>16</v>
      </c>
    </row>
    <row r="6443" spans="1:5" ht="14" customHeight="1" x14ac:dyDescent="0.25">
      <c r="A6443" s="2" t="s">
        <v>2402</v>
      </c>
      <c r="B6443" s="5">
        <v>44926.097094999997</v>
      </c>
      <c r="C6443" s="8">
        <v>131</v>
      </c>
      <c r="D6443" s="8">
        <v>82</v>
      </c>
      <c r="E6443" s="8" t="s">
        <v>42</v>
      </c>
    </row>
    <row r="6444" spans="1:5" ht="14" customHeight="1" x14ac:dyDescent="0.25">
      <c r="A6444" s="2" t="s">
        <v>2402</v>
      </c>
      <c r="B6444" s="5">
        <v>44926.104166999998</v>
      </c>
      <c r="C6444" s="8" t="s">
        <v>42</v>
      </c>
      <c r="D6444" s="8">
        <v>89</v>
      </c>
      <c r="E6444" s="8">
        <v>24</v>
      </c>
    </row>
    <row r="6445" spans="1:5" ht="14" customHeight="1" x14ac:dyDescent="0.25">
      <c r="A6445" s="2" t="s">
        <v>2402</v>
      </c>
      <c r="B6445" s="5">
        <v>44926.105219999998</v>
      </c>
      <c r="C6445" s="8">
        <v>110</v>
      </c>
      <c r="D6445" s="8">
        <v>84</v>
      </c>
      <c r="E6445" s="8">
        <v>30</v>
      </c>
    </row>
    <row r="6446" spans="1:5" ht="14" customHeight="1" x14ac:dyDescent="0.25">
      <c r="A6446" s="2" t="s">
        <v>691</v>
      </c>
      <c r="B6446" s="5">
        <v>44926.836192000002</v>
      </c>
      <c r="C6446" s="8">
        <v>151</v>
      </c>
      <c r="D6446" s="8">
        <v>97</v>
      </c>
      <c r="E6446" s="8">
        <v>20</v>
      </c>
    </row>
    <row r="6447" spans="1:5" ht="14" customHeight="1" x14ac:dyDescent="0.25">
      <c r="A6447" s="2" t="s">
        <v>691</v>
      </c>
      <c r="B6447" s="5">
        <v>44926.842546</v>
      </c>
      <c r="C6447" s="8">
        <v>134</v>
      </c>
      <c r="D6447" s="8">
        <v>83</v>
      </c>
      <c r="E6447" s="8">
        <v>20</v>
      </c>
    </row>
    <row r="6448" spans="1:5" ht="14" customHeight="1" x14ac:dyDescent="0.25">
      <c r="A6448" s="2" t="s">
        <v>1149</v>
      </c>
      <c r="B6448" s="5">
        <v>44926.746249999997</v>
      </c>
      <c r="C6448" s="8">
        <v>143</v>
      </c>
      <c r="D6448" s="8">
        <v>56</v>
      </c>
      <c r="E6448" s="8">
        <v>18</v>
      </c>
    </row>
    <row r="6449" spans="1:5" ht="14" customHeight="1" x14ac:dyDescent="0.25">
      <c r="A6449" s="2" t="s">
        <v>1149</v>
      </c>
      <c r="B6449" s="5">
        <v>44926.750913999997</v>
      </c>
      <c r="C6449" s="8" t="s">
        <v>42</v>
      </c>
      <c r="D6449" s="8">
        <v>59</v>
      </c>
      <c r="E6449" s="8">
        <v>51</v>
      </c>
    </row>
    <row r="6450" spans="1:5" ht="14" customHeight="1" x14ac:dyDescent="0.25">
      <c r="A6450" s="2" t="s">
        <v>1149</v>
      </c>
      <c r="B6450" s="5">
        <v>44926.752638999998</v>
      </c>
      <c r="C6450" s="8">
        <v>130</v>
      </c>
      <c r="D6450" s="8">
        <v>59</v>
      </c>
      <c r="E6450" s="8">
        <v>17</v>
      </c>
    </row>
    <row r="6451" spans="1:5" ht="14" customHeight="1" x14ac:dyDescent="0.25">
      <c r="A6451" s="2" t="s">
        <v>1149</v>
      </c>
      <c r="B6451" s="5">
        <v>44926.757383999997</v>
      </c>
      <c r="C6451" s="8">
        <v>149</v>
      </c>
      <c r="D6451" s="8">
        <v>59</v>
      </c>
      <c r="E6451" s="8">
        <v>16</v>
      </c>
    </row>
    <row r="6452" spans="1:5" ht="14" customHeight="1" x14ac:dyDescent="0.25">
      <c r="A6452" s="2" t="s">
        <v>1602</v>
      </c>
      <c r="B6452" s="5">
        <v>44926.055254999999</v>
      </c>
      <c r="C6452" s="8">
        <v>120</v>
      </c>
      <c r="D6452" s="8">
        <v>84</v>
      </c>
      <c r="E6452" s="8">
        <v>16</v>
      </c>
    </row>
    <row r="6453" spans="1:5" ht="14" customHeight="1" x14ac:dyDescent="0.25">
      <c r="A6453" s="2" t="s">
        <v>1602</v>
      </c>
      <c r="B6453" s="5">
        <v>44926.061262000003</v>
      </c>
      <c r="C6453" s="8">
        <v>132</v>
      </c>
      <c r="D6453" s="8">
        <v>72</v>
      </c>
      <c r="E6453" s="8">
        <v>12</v>
      </c>
    </row>
    <row r="6454" spans="1:5" ht="14" customHeight="1" x14ac:dyDescent="0.25">
      <c r="A6454" s="2" t="s">
        <v>2403</v>
      </c>
      <c r="B6454" s="5">
        <v>44926.695613000004</v>
      </c>
      <c r="C6454" s="8" t="s">
        <v>42</v>
      </c>
      <c r="D6454" s="8" t="s">
        <v>42</v>
      </c>
      <c r="E6454" s="8" t="s">
        <v>42</v>
      </c>
    </row>
    <row r="6455" spans="1:5" ht="14" customHeight="1" x14ac:dyDescent="0.25">
      <c r="A6455" s="2" t="s">
        <v>2403</v>
      </c>
      <c r="B6455" s="5">
        <v>44926.695949000001</v>
      </c>
      <c r="C6455" s="8">
        <v>205</v>
      </c>
      <c r="D6455" s="8">
        <v>62</v>
      </c>
      <c r="E6455" s="8">
        <v>16</v>
      </c>
    </row>
    <row r="6456" spans="1:5" ht="14" customHeight="1" x14ac:dyDescent="0.25">
      <c r="A6456" s="2" t="s">
        <v>2403</v>
      </c>
      <c r="B6456" s="5">
        <v>44926.702662000003</v>
      </c>
      <c r="C6456" s="8">
        <v>139</v>
      </c>
      <c r="D6456" s="8">
        <v>74</v>
      </c>
      <c r="E6456" s="8" t="s">
        <v>42</v>
      </c>
    </row>
    <row r="6457" spans="1:5" ht="14" customHeight="1" x14ac:dyDescent="0.25">
      <c r="A6457" s="2" t="s">
        <v>2403</v>
      </c>
      <c r="B6457" s="5">
        <v>44926.707257000002</v>
      </c>
      <c r="C6457" s="8">
        <v>189</v>
      </c>
      <c r="D6457" s="8">
        <v>65</v>
      </c>
      <c r="E6457" s="8" t="s">
        <v>42</v>
      </c>
    </row>
    <row r="6458" spans="1:5" ht="14" customHeight="1" x14ac:dyDescent="0.25">
      <c r="A6458" s="2" t="s">
        <v>1603</v>
      </c>
      <c r="B6458" s="5">
        <v>44926.882616000003</v>
      </c>
      <c r="C6458" s="8">
        <v>146</v>
      </c>
      <c r="D6458" s="8">
        <v>90</v>
      </c>
      <c r="E6458" s="8">
        <v>16</v>
      </c>
    </row>
    <row r="6459" spans="1:5" ht="14" customHeight="1" x14ac:dyDescent="0.25">
      <c r="A6459" s="2" t="s">
        <v>2404</v>
      </c>
      <c r="B6459" s="5">
        <v>44926.680567000003</v>
      </c>
      <c r="C6459" s="8">
        <v>132</v>
      </c>
      <c r="D6459" s="8">
        <v>84</v>
      </c>
      <c r="E6459" s="8" t="s">
        <v>42</v>
      </c>
    </row>
    <row r="6460" spans="1:5" ht="14" customHeight="1" x14ac:dyDescent="0.25">
      <c r="A6460" s="2" t="s">
        <v>2404</v>
      </c>
      <c r="B6460" s="5">
        <v>44926.695174</v>
      </c>
      <c r="C6460" s="8">
        <v>128</v>
      </c>
      <c r="D6460" s="8">
        <v>92</v>
      </c>
      <c r="E6460" s="8">
        <v>16</v>
      </c>
    </row>
    <row r="6461" spans="1:5" ht="14" customHeight="1" x14ac:dyDescent="0.25">
      <c r="A6461" s="2" t="s">
        <v>1749</v>
      </c>
      <c r="B6461" s="5">
        <v>44926.775485999999</v>
      </c>
      <c r="C6461" s="8">
        <v>159</v>
      </c>
      <c r="D6461" s="8">
        <v>69</v>
      </c>
      <c r="E6461" s="8">
        <v>14</v>
      </c>
    </row>
    <row r="6462" spans="1:5" ht="14" customHeight="1" x14ac:dyDescent="0.25">
      <c r="A6462" s="2" t="s">
        <v>1749</v>
      </c>
      <c r="B6462" s="5">
        <v>44926.792801000003</v>
      </c>
      <c r="C6462" s="8">
        <v>142</v>
      </c>
      <c r="D6462" s="8">
        <v>70</v>
      </c>
      <c r="E6462" s="8">
        <v>24</v>
      </c>
    </row>
    <row r="6463" spans="1:5" ht="14" customHeight="1" x14ac:dyDescent="0.25">
      <c r="A6463" s="2" t="s">
        <v>1150</v>
      </c>
      <c r="B6463" s="5">
        <v>44926.224294</v>
      </c>
      <c r="C6463" s="8">
        <v>154</v>
      </c>
      <c r="D6463" s="8">
        <v>70</v>
      </c>
      <c r="E6463" s="8">
        <v>18</v>
      </c>
    </row>
    <row r="6464" spans="1:5" ht="14" customHeight="1" x14ac:dyDescent="0.25">
      <c r="A6464" s="2" t="s">
        <v>1150</v>
      </c>
      <c r="B6464" s="5">
        <v>44926.226978999999</v>
      </c>
      <c r="C6464" s="8" t="s">
        <v>42</v>
      </c>
      <c r="D6464" s="8" t="s">
        <v>42</v>
      </c>
      <c r="E6464" s="8" t="s">
        <v>42</v>
      </c>
    </row>
    <row r="6465" spans="1:5" ht="14" customHeight="1" x14ac:dyDescent="0.25">
      <c r="A6465" s="2" t="s">
        <v>1150</v>
      </c>
      <c r="B6465" s="5">
        <v>44926.231933000003</v>
      </c>
      <c r="C6465" s="8" t="s">
        <v>42</v>
      </c>
      <c r="D6465" s="8" t="s">
        <v>42</v>
      </c>
      <c r="E6465" s="8" t="s">
        <v>42</v>
      </c>
    </row>
    <row r="6466" spans="1:5" ht="14" customHeight="1" x14ac:dyDescent="0.25">
      <c r="A6466" s="2" t="s">
        <v>2405</v>
      </c>
      <c r="B6466" s="6" t="s">
        <v>42</v>
      </c>
      <c r="C6466" s="8" t="s">
        <v>42</v>
      </c>
      <c r="D6466" s="8" t="s">
        <v>42</v>
      </c>
      <c r="E6466" s="8" t="s">
        <v>42</v>
      </c>
    </row>
    <row r="6467" spans="1:5" ht="14" customHeight="1" x14ac:dyDescent="0.25">
      <c r="A6467" s="2" t="s">
        <v>1750</v>
      </c>
      <c r="B6467" s="5">
        <v>44926.504872999998</v>
      </c>
      <c r="C6467" s="8">
        <v>112</v>
      </c>
      <c r="D6467" s="8">
        <v>60</v>
      </c>
      <c r="E6467" s="8">
        <v>14</v>
      </c>
    </row>
    <row r="6468" spans="1:5" ht="14" customHeight="1" x14ac:dyDescent="0.25">
      <c r="A6468" s="2" t="s">
        <v>1750</v>
      </c>
      <c r="B6468" s="5">
        <v>44926.517373000002</v>
      </c>
      <c r="C6468" s="8">
        <v>109</v>
      </c>
      <c r="D6468" s="8">
        <v>65</v>
      </c>
      <c r="E6468" s="8">
        <v>14</v>
      </c>
    </row>
    <row r="6469" spans="1:5" ht="14" customHeight="1" x14ac:dyDescent="0.25">
      <c r="A6469" s="2" t="s">
        <v>1604</v>
      </c>
      <c r="B6469" s="5">
        <v>44926.334652999998</v>
      </c>
      <c r="C6469" s="8" t="s">
        <v>42</v>
      </c>
      <c r="D6469" s="8">
        <v>110</v>
      </c>
      <c r="E6469" s="8">
        <v>16</v>
      </c>
    </row>
    <row r="6470" spans="1:5" ht="14" customHeight="1" x14ac:dyDescent="0.25">
      <c r="A6470" s="2" t="s">
        <v>1604</v>
      </c>
      <c r="B6470" s="5">
        <v>44926.336447000001</v>
      </c>
      <c r="C6470" s="8">
        <v>140</v>
      </c>
      <c r="D6470" s="8" t="s">
        <v>42</v>
      </c>
      <c r="E6470" s="8" t="s">
        <v>42</v>
      </c>
    </row>
    <row r="6471" spans="1:5" ht="14" customHeight="1" x14ac:dyDescent="0.25">
      <c r="A6471" s="2" t="s">
        <v>291</v>
      </c>
      <c r="B6471" s="5">
        <v>44926.388899999998</v>
      </c>
      <c r="C6471" s="8" t="s">
        <v>42</v>
      </c>
      <c r="D6471" s="8">
        <v>70</v>
      </c>
      <c r="E6471" s="8">
        <v>30</v>
      </c>
    </row>
    <row r="6472" spans="1:5" ht="14" customHeight="1" x14ac:dyDescent="0.25">
      <c r="A6472" s="2" t="s">
        <v>291</v>
      </c>
      <c r="B6472" s="5">
        <v>44926.394456000002</v>
      </c>
      <c r="C6472" s="8">
        <v>190</v>
      </c>
      <c r="D6472" s="8">
        <v>70</v>
      </c>
      <c r="E6472" s="8">
        <v>24</v>
      </c>
    </row>
    <row r="6473" spans="1:5" ht="14" customHeight="1" x14ac:dyDescent="0.25">
      <c r="A6473" s="2" t="s">
        <v>291</v>
      </c>
      <c r="B6473" s="5">
        <v>44926.399317000003</v>
      </c>
      <c r="C6473" s="8">
        <v>190</v>
      </c>
      <c r="D6473" s="8">
        <v>75</v>
      </c>
      <c r="E6473" s="8">
        <v>24</v>
      </c>
    </row>
    <row r="6474" spans="1:5" ht="14" customHeight="1" x14ac:dyDescent="0.25">
      <c r="A6474" s="2" t="s">
        <v>291</v>
      </c>
      <c r="B6474" s="5">
        <v>44926.403484000002</v>
      </c>
      <c r="C6474" s="8">
        <v>170</v>
      </c>
      <c r="D6474" s="8">
        <v>70</v>
      </c>
      <c r="E6474" s="8">
        <v>24</v>
      </c>
    </row>
    <row r="6475" spans="1:5" ht="14" customHeight="1" x14ac:dyDescent="0.25">
      <c r="A6475" s="2" t="s">
        <v>291</v>
      </c>
      <c r="B6475" s="5">
        <v>44926.409734000001</v>
      </c>
      <c r="C6475" s="8">
        <v>170</v>
      </c>
      <c r="D6475" s="8" t="s">
        <v>42</v>
      </c>
      <c r="E6475" s="8">
        <v>20</v>
      </c>
    </row>
    <row r="6476" spans="1:5" ht="14" customHeight="1" x14ac:dyDescent="0.25">
      <c r="A6476" s="2" t="s">
        <v>2406</v>
      </c>
      <c r="B6476" s="5">
        <v>44926.096829000002</v>
      </c>
      <c r="C6476" s="8">
        <v>115</v>
      </c>
      <c r="D6476" s="8">
        <v>112</v>
      </c>
      <c r="E6476" s="8" t="s">
        <v>42</v>
      </c>
    </row>
    <row r="6477" spans="1:5" ht="14" customHeight="1" x14ac:dyDescent="0.25">
      <c r="A6477" s="2" t="s">
        <v>2406</v>
      </c>
      <c r="B6477" s="5">
        <v>44926.102454</v>
      </c>
      <c r="C6477" s="8">
        <v>122</v>
      </c>
      <c r="D6477" s="8">
        <v>111</v>
      </c>
      <c r="E6477" s="8" t="s">
        <v>42</v>
      </c>
    </row>
    <row r="6478" spans="1:5" ht="14" customHeight="1" x14ac:dyDescent="0.25">
      <c r="A6478" s="2" t="s">
        <v>1151</v>
      </c>
      <c r="B6478" s="5">
        <v>44926.137685000002</v>
      </c>
      <c r="C6478" s="8">
        <v>166</v>
      </c>
      <c r="D6478" s="8">
        <v>90</v>
      </c>
      <c r="E6478" s="8">
        <v>18</v>
      </c>
    </row>
    <row r="6479" spans="1:5" ht="14" customHeight="1" x14ac:dyDescent="0.25">
      <c r="A6479" s="2" t="s">
        <v>1151</v>
      </c>
      <c r="B6479" s="5">
        <v>44926.141343000003</v>
      </c>
      <c r="C6479" s="8">
        <v>119</v>
      </c>
      <c r="D6479" s="8">
        <v>91</v>
      </c>
      <c r="E6479" s="8">
        <v>18</v>
      </c>
    </row>
    <row r="6480" spans="1:5" ht="14" customHeight="1" x14ac:dyDescent="0.25">
      <c r="A6480" s="2" t="s">
        <v>1151</v>
      </c>
      <c r="B6480" s="5">
        <v>44926.146007000003</v>
      </c>
      <c r="C6480" s="8">
        <v>119</v>
      </c>
      <c r="D6480" s="8">
        <v>89</v>
      </c>
      <c r="E6480" s="8">
        <v>18</v>
      </c>
    </row>
    <row r="6481" spans="1:5" ht="14" customHeight="1" x14ac:dyDescent="0.25">
      <c r="A6481" s="2" t="s">
        <v>1151</v>
      </c>
      <c r="B6481" s="5">
        <v>44926.149525000001</v>
      </c>
      <c r="C6481" s="8">
        <v>115</v>
      </c>
      <c r="D6481" s="8">
        <v>93</v>
      </c>
      <c r="E6481" s="8">
        <v>18</v>
      </c>
    </row>
    <row r="6482" spans="1:5" ht="14" customHeight="1" x14ac:dyDescent="0.25">
      <c r="A6482" s="2" t="s">
        <v>2407</v>
      </c>
      <c r="B6482" s="5">
        <v>44926.661978999997</v>
      </c>
      <c r="C6482" s="8" t="s">
        <v>42</v>
      </c>
      <c r="D6482" s="8" t="s">
        <v>42</v>
      </c>
      <c r="E6482" s="8" t="s">
        <v>42</v>
      </c>
    </row>
    <row r="6483" spans="1:5" ht="14" customHeight="1" x14ac:dyDescent="0.25">
      <c r="A6483" s="2" t="s">
        <v>2407</v>
      </c>
      <c r="B6483" s="5">
        <v>44926.669109000002</v>
      </c>
      <c r="C6483" s="8">
        <v>140</v>
      </c>
      <c r="D6483" s="8">
        <v>82</v>
      </c>
      <c r="E6483" s="8">
        <v>12</v>
      </c>
    </row>
    <row r="6484" spans="1:5" ht="14" customHeight="1" x14ac:dyDescent="0.25">
      <c r="A6484" s="2" t="s">
        <v>2407</v>
      </c>
      <c r="B6484" s="5">
        <v>44926.682986</v>
      </c>
      <c r="C6484" s="8">
        <v>160</v>
      </c>
      <c r="D6484" s="8">
        <v>68</v>
      </c>
      <c r="E6484" s="8">
        <v>12</v>
      </c>
    </row>
    <row r="6485" spans="1:5" ht="14" customHeight="1" x14ac:dyDescent="0.25">
      <c r="A6485" s="2" t="s">
        <v>474</v>
      </c>
      <c r="B6485" s="6" t="s">
        <v>42</v>
      </c>
      <c r="C6485" s="8">
        <v>106</v>
      </c>
      <c r="D6485" s="8">
        <v>66</v>
      </c>
      <c r="E6485" s="8">
        <v>21</v>
      </c>
    </row>
    <row r="6486" spans="1:5" ht="14" customHeight="1" x14ac:dyDescent="0.25">
      <c r="A6486" s="2" t="s">
        <v>474</v>
      </c>
      <c r="B6486" s="5">
        <v>44926.914340000003</v>
      </c>
      <c r="C6486" s="8">
        <v>128</v>
      </c>
      <c r="D6486" s="8">
        <v>68</v>
      </c>
      <c r="E6486" s="8">
        <v>20</v>
      </c>
    </row>
    <row r="6487" spans="1:5" ht="14" customHeight="1" x14ac:dyDescent="0.25">
      <c r="A6487" s="2" t="s">
        <v>474</v>
      </c>
      <c r="B6487" s="5">
        <v>44926.922894000003</v>
      </c>
      <c r="C6487" s="8" t="s">
        <v>42</v>
      </c>
      <c r="D6487" s="8">
        <v>72</v>
      </c>
      <c r="E6487" s="8">
        <v>20</v>
      </c>
    </row>
    <row r="6488" spans="1:5" ht="14" customHeight="1" x14ac:dyDescent="0.25">
      <c r="A6488" s="2" t="s">
        <v>2408</v>
      </c>
      <c r="B6488" s="5">
        <v>44926.741677999999</v>
      </c>
      <c r="C6488" s="8">
        <v>115</v>
      </c>
      <c r="D6488" s="8">
        <v>87</v>
      </c>
      <c r="E6488" s="8" t="s">
        <v>42</v>
      </c>
    </row>
    <row r="6489" spans="1:5" ht="14" customHeight="1" x14ac:dyDescent="0.25">
      <c r="A6489" s="2" t="s">
        <v>2409</v>
      </c>
      <c r="B6489" s="5">
        <v>44926.361620000003</v>
      </c>
      <c r="C6489" s="8" t="s">
        <v>42</v>
      </c>
      <c r="D6489" s="8">
        <v>100</v>
      </c>
      <c r="E6489" s="8" t="s">
        <v>42</v>
      </c>
    </row>
    <row r="6490" spans="1:5" ht="14" customHeight="1" x14ac:dyDescent="0.25">
      <c r="A6490" s="2" t="s">
        <v>2409</v>
      </c>
      <c r="B6490" s="5">
        <v>44926.361689999998</v>
      </c>
      <c r="C6490" s="8" t="s">
        <v>42</v>
      </c>
      <c r="D6490" s="8" t="s">
        <v>42</v>
      </c>
      <c r="E6490" s="8">
        <v>12</v>
      </c>
    </row>
    <row r="6491" spans="1:5" ht="14" customHeight="1" x14ac:dyDescent="0.25">
      <c r="A6491" s="2" t="s">
        <v>2409</v>
      </c>
      <c r="B6491" s="5">
        <v>44926.365855999997</v>
      </c>
      <c r="C6491" s="8">
        <v>150</v>
      </c>
      <c r="D6491" s="8">
        <v>100</v>
      </c>
      <c r="E6491" s="8">
        <v>16</v>
      </c>
    </row>
    <row r="6492" spans="1:5" ht="14" customHeight="1" x14ac:dyDescent="0.25">
      <c r="A6492" s="2" t="s">
        <v>2410</v>
      </c>
      <c r="B6492" s="5">
        <v>44926.636122999997</v>
      </c>
      <c r="C6492" s="8" t="s">
        <v>42</v>
      </c>
      <c r="D6492" s="8" t="s">
        <v>42</v>
      </c>
      <c r="E6492" s="8" t="s">
        <v>42</v>
      </c>
    </row>
    <row r="6493" spans="1:5" ht="14" customHeight="1" x14ac:dyDescent="0.25">
      <c r="A6493" s="2" t="s">
        <v>2410</v>
      </c>
      <c r="B6493" s="5">
        <v>44926.643390999998</v>
      </c>
      <c r="C6493" s="8">
        <v>111</v>
      </c>
      <c r="D6493" s="8">
        <v>68</v>
      </c>
      <c r="E6493" s="8">
        <v>18</v>
      </c>
    </row>
    <row r="6494" spans="1:5" ht="14" customHeight="1" x14ac:dyDescent="0.25">
      <c r="A6494" s="2" t="s">
        <v>2410</v>
      </c>
      <c r="B6494" s="5">
        <v>44926.646863000002</v>
      </c>
      <c r="C6494" s="8" t="s">
        <v>42</v>
      </c>
      <c r="D6494" s="8">
        <v>66</v>
      </c>
      <c r="E6494" s="8" t="s">
        <v>42</v>
      </c>
    </row>
    <row r="6495" spans="1:5" ht="14" customHeight="1" x14ac:dyDescent="0.25">
      <c r="A6495" s="2" t="s">
        <v>2410</v>
      </c>
      <c r="B6495" s="5">
        <v>44926.650011999998</v>
      </c>
      <c r="C6495" s="8">
        <v>111</v>
      </c>
      <c r="D6495" s="8">
        <v>66</v>
      </c>
      <c r="E6495" s="8" t="s">
        <v>42</v>
      </c>
    </row>
    <row r="6496" spans="1:5" ht="14" customHeight="1" x14ac:dyDescent="0.25">
      <c r="A6496" s="2" t="s">
        <v>202</v>
      </c>
      <c r="B6496" s="6" t="s">
        <v>42</v>
      </c>
      <c r="C6496" s="8" t="s">
        <v>42</v>
      </c>
      <c r="D6496" s="8" t="s">
        <v>42</v>
      </c>
      <c r="E6496" s="8" t="s">
        <v>42</v>
      </c>
    </row>
    <row r="6497" spans="1:5" ht="14" customHeight="1" x14ac:dyDescent="0.25">
      <c r="A6497" s="2" t="s">
        <v>1152</v>
      </c>
      <c r="B6497" s="5">
        <v>44926.384722000003</v>
      </c>
      <c r="C6497" s="8">
        <v>139</v>
      </c>
      <c r="D6497" s="8">
        <v>107</v>
      </c>
      <c r="E6497" s="8">
        <v>18</v>
      </c>
    </row>
    <row r="6498" spans="1:5" ht="14" customHeight="1" x14ac:dyDescent="0.25">
      <c r="A6498" s="2" t="s">
        <v>2411</v>
      </c>
      <c r="B6498" s="5">
        <v>44926.821538999997</v>
      </c>
      <c r="C6498" s="8" t="s">
        <v>42</v>
      </c>
      <c r="D6498" s="8" t="s">
        <v>42</v>
      </c>
      <c r="E6498" s="8" t="s">
        <v>42</v>
      </c>
    </row>
    <row r="6499" spans="1:5" ht="14" customHeight="1" x14ac:dyDescent="0.25">
      <c r="A6499" s="2" t="s">
        <v>2411</v>
      </c>
      <c r="B6499" s="5">
        <v>44926.844294000002</v>
      </c>
      <c r="C6499" s="8">
        <v>105</v>
      </c>
      <c r="D6499" s="8">
        <v>132</v>
      </c>
      <c r="E6499" s="8">
        <v>26</v>
      </c>
    </row>
    <row r="6500" spans="1:5" ht="14" customHeight="1" x14ac:dyDescent="0.25">
      <c r="A6500" s="2" t="s">
        <v>2411</v>
      </c>
      <c r="B6500" s="5">
        <v>44926.848854000003</v>
      </c>
      <c r="C6500" s="8">
        <v>98</v>
      </c>
      <c r="D6500" s="8">
        <v>140</v>
      </c>
      <c r="E6500" s="8">
        <v>23</v>
      </c>
    </row>
    <row r="6501" spans="1:5" ht="14" customHeight="1" x14ac:dyDescent="0.25">
      <c r="A6501" s="2" t="s">
        <v>2411</v>
      </c>
      <c r="B6501" s="5">
        <v>44926.855717999999</v>
      </c>
      <c r="C6501" s="8">
        <v>101</v>
      </c>
      <c r="D6501" s="8">
        <v>142</v>
      </c>
      <c r="E6501" s="8">
        <v>22</v>
      </c>
    </row>
    <row r="6502" spans="1:5" ht="14" customHeight="1" x14ac:dyDescent="0.25">
      <c r="A6502" s="2" t="s">
        <v>2411</v>
      </c>
      <c r="B6502" s="5">
        <v>44926.858506999997</v>
      </c>
      <c r="C6502" s="8" t="s">
        <v>42</v>
      </c>
      <c r="D6502" s="8" t="s">
        <v>42</v>
      </c>
      <c r="E6502" s="8" t="s">
        <v>42</v>
      </c>
    </row>
    <row r="6503" spans="1:5" ht="14" customHeight="1" x14ac:dyDescent="0.25">
      <c r="A6503" s="2" t="s">
        <v>2411</v>
      </c>
      <c r="B6503" s="5">
        <v>44926.859190000003</v>
      </c>
      <c r="C6503" s="8" t="s">
        <v>42</v>
      </c>
      <c r="D6503" s="8">
        <v>155</v>
      </c>
      <c r="E6503" s="8">
        <v>28</v>
      </c>
    </row>
    <row r="6504" spans="1:5" ht="14" customHeight="1" x14ac:dyDescent="0.25">
      <c r="A6504" s="2" t="s">
        <v>2411</v>
      </c>
      <c r="B6504" s="5">
        <v>44926.862916999999</v>
      </c>
      <c r="C6504" s="8">
        <v>87</v>
      </c>
      <c r="D6504" s="8">
        <v>138</v>
      </c>
      <c r="E6504" s="8">
        <v>27</v>
      </c>
    </row>
    <row r="6505" spans="1:5" ht="14" customHeight="1" x14ac:dyDescent="0.25">
      <c r="A6505" s="2" t="s">
        <v>1153</v>
      </c>
      <c r="B6505" s="5">
        <v>44926.332522999997</v>
      </c>
      <c r="C6505" s="8">
        <v>200</v>
      </c>
      <c r="D6505" s="8">
        <v>80</v>
      </c>
      <c r="E6505" s="8">
        <v>18</v>
      </c>
    </row>
    <row r="6506" spans="1:5" ht="14" customHeight="1" x14ac:dyDescent="0.25">
      <c r="A6506" s="2" t="s">
        <v>1153</v>
      </c>
      <c r="B6506" s="5">
        <v>44926.340971999998</v>
      </c>
      <c r="C6506" s="8" t="s">
        <v>42</v>
      </c>
      <c r="D6506" s="8">
        <v>80</v>
      </c>
      <c r="E6506" s="8" t="s">
        <v>42</v>
      </c>
    </row>
    <row r="6507" spans="1:5" ht="14" customHeight="1" x14ac:dyDescent="0.25">
      <c r="A6507" s="2" t="s">
        <v>1153</v>
      </c>
      <c r="B6507" s="5">
        <v>44926.343228999998</v>
      </c>
      <c r="C6507" s="8" t="s">
        <v>42</v>
      </c>
      <c r="D6507" s="8">
        <v>78</v>
      </c>
      <c r="E6507" s="8">
        <v>9</v>
      </c>
    </row>
    <row r="6508" spans="1:5" ht="14" customHeight="1" x14ac:dyDescent="0.25">
      <c r="A6508" s="2" t="s">
        <v>1153</v>
      </c>
      <c r="B6508" s="5">
        <v>44926.344398000001</v>
      </c>
      <c r="C6508" s="8" t="s">
        <v>42</v>
      </c>
      <c r="D6508" s="8">
        <v>77</v>
      </c>
      <c r="E6508" s="8" t="s">
        <v>42</v>
      </c>
    </row>
    <row r="6509" spans="1:5" ht="14" customHeight="1" x14ac:dyDescent="0.25">
      <c r="A6509" s="2" t="s">
        <v>1153</v>
      </c>
      <c r="B6509" s="5">
        <v>44926.344444000002</v>
      </c>
      <c r="C6509" s="8" t="s">
        <v>42</v>
      </c>
      <c r="D6509" s="8">
        <v>79</v>
      </c>
      <c r="E6509" s="8" t="s">
        <v>42</v>
      </c>
    </row>
    <row r="6510" spans="1:5" ht="14" customHeight="1" x14ac:dyDescent="0.25">
      <c r="A6510" s="2" t="s">
        <v>1153</v>
      </c>
      <c r="B6510" s="5">
        <v>44926.345335999998</v>
      </c>
      <c r="C6510" s="8" t="s">
        <v>42</v>
      </c>
      <c r="D6510" s="8">
        <v>75</v>
      </c>
      <c r="E6510" s="8" t="s">
        <v>42</v>
      </c>
    </row>
    <row r="6511" spans="1:5" ht="14" customHeight="1" x14ac:dyDescent="0.25">
      <c r="A6511" s="2" t="s">
        <v>1153</v>
      </c>
      <c r="B6511" s="5">
        <v>44926.346920999997</v>
      </c>
      <c r="C6511" s="8" t="s">
        <v>42</v>
      </c>
      <c r="D6511" s="8">
        <v>90</v>
      </c>
      <c r="E6511" s="8">
        <v>13</v>
      </c>
    </row>
    <row r="6512" spans="1:5" ht="14" customHeight="1" x14ac:dyDescent="0.25">
      <c r="A6512" s="2" t="s">
        <v>1153</v>
      </c>
      <c r="B6512" s="5">
        <v>44926.347916999999</v>
      </c>
      <c r="C6512" s="8" t="s">
        <v>42</v>
      </c>
      <c r="D6512" s="8">
        <v>76</v>
      </c>
      <c r="E6512" s="8">
        <v>9</v>
      </c>
    </row>
    <row r="6513" spans="1:5" ht="14" customHeight="1" x14ac:dyDescent="0.25">
      <c r="A6513" s="2" t="s">
        <v>1153</v>
      </c>
      <c r="B6513" s="5">
        <v>44926.348565</v>
      </c>
      <c r="C6513" s="8" t="s">
        <v>42</v>
      </c>
      <c r="D6513" s="8">
        <v>126</v>
      </c>
      <c r="E6513" s="8">
        <v>14</v>
      </c>
    </row>
    <row r="6514" spans="1:5" ht="14" customHeight="1" x14ac:dyDescent="0.25">
      <c r="A6514" s="2" t="s">
        <v>1153</v>
      </c>
      <c r="B6514" s="5">
        <v>44926.351389000003</v>
      </c>
      <c r="C6514" s="8" t="s">
        <v>42</v>
      </c>
      <c r="D6514" s="8">
        <v>76</v>
      </c>
      <c r="E6514" s="8">
        <v>16</v>
      </c>
    </row>
    <row r="6515" spans="1:5" ht="14" customHeight="1" x14ac:dyDescent="0.25">
      <c r="A6515" s="2" t="s">
        <v>1153</v>
      </c>
      <c r="B6515" s="5">
        <v>44926.352105999998</v>
      </c>
      <c r="C6515" s="8" t="s">
        <v>42</v>
      </c>
      <c r="D6515" s="8">
        <v>124</v>
      </c>
      <c r="E6515" s="8">
        <v>17</v>
      </c>
    </row>
    <row r="6516" spans="1:5" ht="14" customHeight="1" x14ac:dyDescent="0.25">
      <c r="A6516" s="2" t="s">
        <v>2412</v>
      </c>
      <c r="B6516" s="5">
        <v>44926.133345000002</v>
      </c>
      <c r="C6516" s="8" t="s">
        <v>42</v>
      </c>
      <c r="D6516" s="8" t="s">
        <v>42</v>
      </c>
      <c r="E6516" s="8" t="s">
        <v>42</v>
      </c>
    </row>
    <row r="6517" spans="1:5" ht="14" customHeight="1" x14ac:dyDescent="0.25">
      <c r="A6517" s="2" t="s">
        <v>2412</v>
      </c>
      <c r="B6517" s="5">
        <v>44926.137545999998</v>
      </c>
      <c r="C6517" s="8">
        <v>138</v>
      </c>
      <c r="D6517" s="8">
        <v>86</v>
      </c>
      <c r="E6517" s="8">
        <v>26</v>
      </c>
    </row>
    <row r="6518" spans="1:5" ht="14" customHeight="1" x14ac:dyDescent="0.25">
      <c r="A6518" s="2" t="s">
        <v>2412</v>
      </c>
      <c r="B6518" s="5">
        <v>44926.141019000002</v>
      </c>
      <c r="C6518" s="8" t="s">
        <v>42</v>
      </c>
      <c r="D6518" s="8">
        <v>67</v>
      </c>
      <c r="E6518" s="8">
        <v>28</v>
      </c>
    </row>
    <row r="6519" spans="1:5" ht="14" customHeight="1" x14ac:dyDescent="0.25">
      <c r="A6519" s="2" t="s">
        <v>2412</v>
      </c>
      <c r="B6519" s="5">
        <v>44926.144803000003</v>
      </c>
      <c r="C6519" s="8">
        <v>142</v>
      </c>
      <c r="D6519" s="8">
        <v>75</v>
      </c>
      <c r="E6519" s="8">
        <v>29</v>
      </c>
    </row>
    <row r="6520" spans="1:5" ht="14" customHeight="1" x14ac:dyDescent="0.25">
      <c r="A6520" s="2" t="s">
        <v>2412</v>
      </c>
      <c r="B6520" s="5">
        <v>44926.148171000001</v>
      </c>
      <c r="C6520" s="8">
        <v>140</v>
      </c>
      <c r="D6520" s="8">
        <v>93</v>
      </c>
      <c r="E6520" s="8">
        <v>28</v>
      </c>
    </row>
    <row r="6521" spans="1:5" ht="14" customHeight="1" x14ac:dyDescent="0.25">
      <c r="A6521" s="2" t="s">
        <v>468</v>
      </c>
      <c r="B6521" s="5">
        <v>44926.078194000002</v>
      </c>
      <c r="C6521" s="8">
        <v>140</v>
      </c>
      <c r="D6521" s="8">
        <v>104</v>
      </c>
      <c r="E6521" s="8">
        <v>22</v>
      </c>
    </row>
    <row r="6522" spans="1:5" ht="14" customHeight="1" x14ac:dyDescent="0.25">
      <c r="A6522" s="2" t="s">
        <v>1154</v>
      </c>
      <c r="B6522" s="6" t="s">
        <v>42</v>
      </c>
      <c r="C6522" s="8">
        <v>122</v>
      </c>
      <c r="D6522" s="8">
        <v>71</v>
      </c>
      <c r="E6522" s="8">
        <v>18</v>
      </c>
    </row>
    <row r="6523" spans="1:5" ht="14" customHeight="1" x14ac:dyDescent="0.25">
      <c r="A6523" s="2" t="s">
        <v>1154</v>
      </c>
      <c r="B6523" s="5">
        <v>44926.521550999998</v>
      </c>
      <c r="C6523" s="8">
        <v>124</v>
      </c>
      <c r="D6523" s="8">
        <v>76</v>
      </c>
      <c r="E6523" s="8">
        <v>24</v>
      </c>
    </row>
    <row r="6524" spans="1:5" ht="14" customHeight="1" x14ac:dyDescent="0.25">
      <c r="A6524" s="2" t="s">
        <v>2413</v>
      </c>
      <c r="B6524" s="6" t="s">
        <v>42</v>
      </c>
      <c r="C6524" s="8" t="s">
        <v>42</v>
      </c>
      <c r="D6524" s="8" t="s">
        <v>42</v>
      </c>
      <c r="E6524" s="8" t="s">
        <v>42</v>
      </c>
    </row>
    <row r="6525" spans="1:5" ht="14" customHeight="1" x14ac:dyDescent="0.25">
      <c r="A6525" s="2" t="s">
        <v>1155</v>
      </c>
      <c r="B6525" s="5">
        <v>44926.820995000002</v>
      </c>
      <c r="C6525" s="8">
        <v>110</v>
      </c>
      <c r="D6525" s="8">
        <v>110</v>
      </c>
      <c r="E6525" s="8">
        <v>18</v>
      </c>
    </row>
    <row r="6526" spans="1:5" ht="14" customHeight="1" x14ac:dyDescent="0.25">
      <c r="A6526" s="2" t="s">
        <v>1156</v>
      </c>
      <c r="B6526" s="5">
        <v>44926.078113000003</v>
      </c>
      <c r="C6526" s="8">
        <v>238</v>
      </c>
      <c r="D6526" s="8">
        <v>144</v>
      </c>
      <c r="E6526" s="8">
        <v>18</v>
      </c>
    </row>
    <row r="6527" spans="1:5" ht="14" customHeight="1" x14ac:dyDescent="0.25">
      <c r="A6527" s="2" t="s">
        <v>1156</v>
      </c>
      <c r="B6527" s="5">
        <v>44926.078993000003</v>
      </c>
      <c r="C6527" s="8" t="s">
        <v>42</v>
      </c>
      <c r="D6527" s="8">
        <v>144</v>
      </c>
      <c r="E6527" s="8">
        <v>40</v>
      </c>
    </row>
    <row r="6528" spans="1:5" ht="14" customHeight="1" x14ac:dyDescent="0.25">
      <c r="A6528" s="2" t="s">
        <v>1156</v>
      </c>
      <c r="B6528" s="5">
        <v>44926.080347000003</v>
      </c>
      <c r="C6528" s="8" t="s">
        <v>42</v>
      </c>
      <c r="D6528" s="8" t="s">
        <v>42</v>
      </c>
      <c r="E6528" s="8" t="s">
        <v>42</v>
      </c>
    </row>
    <row r="6529" spans="1:5" ht="14" customHeight="1" x14ac:dyDescent="0.25">
      <c r="A6529" s="2" t="s">
        <v>1156</v>
      </c>
      <c r="B6529" s="5">
        <v>44926.080949000003</v>
      </c>
      <c r="C6529" s="8" t="s">
        <v>42</v>
      </c>
      <c r="D6529" s="8">
        <v>136</v>
      </c>
      <c r="E6529" s="8">
        <v>56</v>
      </c>
    </row>
    <row r="6530" spans="1:5" ht="14" customHeight="1" x14ac:dyDescent="0.25">
      <c r="A6530" s="2" t="s">
        <v>1156</v>
      </c>
      <c r="B6530" s="5">
        <v>44926.084421</v>
      </c>
      <c r="C6530" s="8" t="s">
        <v>42</v>
      </c>
      <c r="D6530" s="8">
        <v>135</v>
      </c>
      <c r="E6530" s="8">
        <v>26</v>
      </c>
    </row>
    <row r="6531" spans="1:5" ht="14" customHeight="1" x14ac:dyDescent="0.25">
      <c r="A6531" s="2" t="s">
        <v>1156</v>
      </c>
      <c r="B6531" s="5">
        <v>44926.087905</v>
      </c>
      <c r="C6531" s="8" t="s">
        <v>42</v>
      </c>
      <c r="D6531" s="8">
        <v>134</v>
      </c>
      <c r="E6531" s="8">
        <v>48</v>
      </c>
    </row>
    <row r="6532" spans="1:5" ht="14" customHeight="1" x14ac:dyDescent="0.25">
      <c r="A6532" s="2" t="s">
        <v>1156</v>
      </c>
      <c r="B6532" s="5">
        <v>44926.088518999997</v>
      </c>
      <c r="C6532" s="8">
        <v>204</v>
      </c>
      <c r="D6532" s="8">
        <v>134</v>
      </c>
      <c r="E6532" s="8">
        <v>18</v>
      </c>
    </row>
    <row r="6533" spans="1:5" ht="14" customHeight="1" x14ac:dyDescent="0.25">
      <c r="A6533" s="2" t="s">
        <v>1157</v>
      </c>
      <c r="B6533" s="5">
        <v>44926.857823999999</v>
      </c>
      <c r="C6533" s="8">
        <v>146</v>
      </c>
      <c r="D6533" s="8">
        <v>68</v>
      </c>
      <c r="E6533" s="8">
        <v>18</v>
      </c>
    </row>
    <row r="6534" spans="1:5" ht="14" customHeight="1" x14ac:dyDescent="0.25">
      <c r="A6534" s="2" t="s">
        <v>1157</v>
      </c>
      <c r="B6534" s="5">
        <v>44926.858506999997</v>
      </c>
      <c r="C6534" s="8" t="s">
        <v>42</v>
      </c>
      <c r="D6534" s="8" t="s">
        <v>42</v>
      </c>
      <c r="E6534" s="8" t="s">
        <v>42</v>
      </c>
    </row>
    <row r="6535" spans="1:5" ht="14" customHeight="1" x14ac:dyDescent="0.25">
      <c r="A6535" s="2" t="s">
        <v>1157</v>
      </c>
      <c r="B6535" s="5">
        <v>44926.859050999999</v>
      </c>
      <c r="C6535" s="8">
        <v>153</v>
      </c>
      <c r="D6535" s="8">
        <v>66</v>
      </c>
      <c r="E6535" s="8" t="s">
        <v>42</v>
      </c>
    </row>
    <row r="6536" spans="1:5" ht="14" customHeight="1" x14ac:dyDescent="0.25">
      <c r="A6536" s="2" t="s">
        <v>1157</v>
      </c>
      <c r="B6536" s="5">
        <v>44926.866042000001</v>
      </c>
      <c r="C6536" s="8">
        <v>134</v>
      </c>
      <c r="D6536" s="8">
        <v>68</v>
      </c>
      <c r="E6536" s="8" t="s">
        <v>42</v>
      </c>
    </row>
    <row r="6537" spans="1:5" ht="14" customHeight="1" x14ac:dyDescent="0.25">
      <c r="A6537" s="2" t="s">
        <v>1157</v>
      </c>
      <c r="B6537" s="5">
        <v>44926.868136999998</v>
      </c>
      <c r="C6537" s="8" t="s">
        <v>42</v>
      </c>
      <c r="D6537" s="8" t="s">
        <v>42</v>
      </c>
      <c r="E6537" s="8" t="s">
        <v>42</v>
      </c>
    </row>
    <row r="6538" spans="1:5" ht="14" customHeight="1" x14ac:dyDescent="0.25">
      <c r="A6538" s="2" t="s">
        <v>1157</v>
      </c>
      <c r="B6538" s="5">
        <v>44926.869178000001</v>
      </c>
      <c r="C6538" s="8">
        <v>133</v>
      </c>
      <c r="D6538" s="8">
        <v>69</v>
      </c>
      <c r="E6538" s="8" t="s">
        <v>42</v>
      </c>
    </row>
    <row r="6539" spans="1:5" ht="14" customHeight="1" x14ac:dyDescent="0.25">
      <c r="A6539" s="2" t="s">
        <v>1605</v>
      </c>
      <c r="B6539" s="5">
        <v>44926.304177999999</v>
      </c>
      <c r="C6539" s="8">
        <v>132</v>
      </c>
      <c r="D6539" s="8">
        <v>90</v>
      </c>
      <c r="E6539" s="8">
        <v>16</v>
      </c>
    </row>
    <row r="6540" spans="1:5" ht="14" customHeight="1" x14ac:dyDescent="0.25">
      <c r="A6540" s="2" t="s">
        <v>1605</v>
      </c>
      <c r="B6540" s="5">
        <v>44926.311122999999</v>
      </c>
      <c r="C6540" s="8" t="s">
        <v>42</v>
      </c>
      <c r="D6540" s="8" t="s">
        <v>42</v>
      </c>
      <c r="E6540" s="8" t="s">
        <v>42</v>
      </c>
    </row>
    <row r="6541" spans="1:5" ht="14" customHeight="1" x14ac:dyDescent="0.25">
      <c r="A6541" s="2" t="s">
        <v>2414</v>
      </c>
      <c r="B6541" s="5">
        <v>44926.481262000001</v>
      </c>
      <c r="C6541" s="8" t="s">
        <v>42</v>
      </c>
      <c r="D6541" s="8" t="s">
        <v>42</v>
      </c>
      <c r="E6541" s="8" t="s">
        <v>42</v>
      </c>
    </row>
    <row r="6542" spans="1:5" ht="14" customHeight="1" x14ac:dyDescent="0.25">
      <c r="A6542" s="2" t="s">
        <v>1158</v>
      </c>
      <c r="B6542" s="5">
        <v>44926.623298999999</v>
      </c>
      <c r="C6542" s="8">
        <v>96</v>
      </c>
      <c r="D6542" s="8">
        <v>80</v>
      </c>
      <c r="E6542" s="8">
        <v>18</v>
      </c>
    </row>
    <row r="6543" spans="1:5" ht="14" customHeight="1" x14ac:dyDescent="0.25">
      <c r="A6543" s="2" t="s">
        <v>1158</v>
      </c>
      <c r="B6543" s="5">
        <v>44926.629132000002</v>
      </c>
      <c r="C6543" s="8">
        <v>98</v>
      </c>
      <c r="D6543" s="8">
        <v>68</v>
      </c>
      <c r="E6543" s="8">
        <v>18</v>
      </c>
    </row>
    <row r="6544" spans="1:5" ht="14" customHeight="1" x14ac:dyDescent="0.25">
      <c r="A6544" s="2" t="s">
        <v>2415</v>
      </c>
      <c r="B6544" s="5">
        <v>44926.708344999999</v>
      </c>
      <c r="C6544" s="8" t="s">
        <v>42</v>
      </c>
      <c r="D6544" s="8" t="s">
        <v>42</v>
      </c>
      <c r="E6544" s="8" t="s">
        <v>42</v>
      </c>
    </row>
    <row r="6545" spans="1:5" ht="14" customHeight="1" x14ac:dyDescent="0.25">
      <c r="A6545" s="2" t="s">
        <v>2415</v>
      </c>
      <c r="B6545" s="5">
        <v>44926.514825999999</v>
      </c>
      <c r="C6545" s="8">
        <v>136</v>
      </c>
      <c r="D6545" s="8">
        <v>100</v>
      </c>
      <c r="E6545" s="8">
        <v>20</v>
      </c>
    </row>
    <row r="6546" spans="1:5" ht="14" customHeight="1" x14ac:dyDescent="0.25">
      <c r="A6546" s="2" t="s">
        <v>2415</v>
      </c>
      <c r="B6546" s="5">
        <v>44926.518762</v>
      </c>
      <c r="C6546" s="8" t="s">
        <v>42</v>
      </c>
      <c r="D6546" s="8" t="s">
        <v>42</v>
      </c>
      <c r="E6546" s="8" t="s">
        <v>42</v>
      </c>
    </row>
    <row r="6547" spans="1:5" ht="14" customHeight="1" x14ac:dyDescent="0.25">
      <c r="A6547" s="2" t="s">
        <v>2415</v>
      </c>
      <c r="B6547" s="5">
        <v>44926.519282000001</v>
      </c>
      <c r="C6547" s="8" t="s">
        <v>42</v>
      </c>
      <c r="D6547" s="8">
        <v>107</v>
      </c>
      <c r="E6547" s="8" t="s">
        <v>42</v>
      </c>
    </row>
    <row r="6548" spans="1:5" ht="14" customHeight="1" x14ac:dyDescent="0.25">
      <c r="A6548" s="2" t="s">
        <v>2415</v>
      </c>
      <c r="B6548" s="5">
        <v>44926.522754999998</v>
      </c>
      <c r="C6548" s="8">
        <v>134</v>
      </c>
      <c r="D6548" s="8">
        <v>106</v>
      </c>
      <c r="E6548" s="8">
        <v>29</v>
      </c>
    </row>
    <row r="6549" spans="1:5" ht="14" customHeight="1" x14ac:dyDescent="0.25">
      <c r="A6549" s="2" t="s">
        <v>1825</v>
      </c>
      <c r="B6549" s="5">
        <v>44926.885000000002</v>
      </c>
      <c r="C6549" s="8">
        <v>123</v>
      </c>
      <c r="D6549" s="8">
        <v>68</v>
      </c>
      <c r="E6549" s="8">
        <v>12</v>
      </c>
    </row>
    <row r="6550" spans="1:5" ht="14" customHeight="1" x14ac:dyDescent="0.25">
      <c r="A6550" s="2" t="s">
        <v>1159</v>
      </c>
      <c r="B6550" s="5">
        <v>44926.932650000002</v>
      </c>
      <c r="C6550" s="8" t="s">
        <v>42</v>
      </c>
      <c r="D6550" s="8" t="s">
        <v>42</v>
      </c>
      <c r="E6550" s="8">
        <v>18</v>
      </c>
    </row>
    <row r="6551" spans="1:5" ht="14" customHeight="1" x14ac:dyDescent="0.25">
      <c r="A6551" s="2" t="s">
        <v>469</v>
      </c>
      <c r="B6551" s="5">
        <v>44926.599213000001</v>
      </c>
      <c r="C6551" s="8">
        <v>150</v>
      </c>
      <c r="D6551" s="8">
        <v>126</v>
      </c>
      <c r="E6551" s="8">
        <v>22</v>
      </c>
    </row>
    <row r="6552" spans="1:5" ht="14" customHeight="1" x14ac:dyDescent="0.25">
      <c r="A6552" s="2" t="s">
        <v>469</v>
      </c>
      <c r="B6552" s="5">
        <v>44926.602105999998</v>
      </c>
      <c r="C6552" s="8">
        <v>150</v>
      </c>
      <c r="D6552" s="8">
        <v>106</v>
      </c>
      <c r="E6552" s="8">
        <v>24</v>
      </c>
    </row>
    <row r="6553" spans="1:5" ht="14" customHeight="1" x14ac:dyDescent="0.25">
      <c r="A6553" s="2" t="s">
        <v>469</v>
      </c>
      <c r="B6553" s="5">
        <v>44926.606677999996</v>
      </c>
      <c r="C6553" s="8">
        <v>154</v>
      </c>
      <c r="D6553" s="8">
        <v>117</v>
      </c>
      <c r="E6553" s="8">
        <v>26</v>
      </c>
    </row>
    <row r="6554" spans="1:5" ht="14" customHeight="1" x14ac:dyDescent="0.25">
      <c r="A6554" s="2" t="s">
        <v>469</v>
      </c>
      <c r="B6554" s="5">
        <v>44926.607083000003</v>
      </c>
      <c r="C6554" s="8" t="s">
        <v>42</v>
      </c>
      <c r="D6554" s="8" t="s">
        <v>42</v>
      </c>
      <c r="E6554" s="8" t="s">
        <v>42</v>
      </c>
    </row>
    <row r="6555" spans="1:5" ht="14" customHeight="1" x14ac:dyDescent="0.25">
      <c r="A6555" s="2" t="s">
        <v>469</v>
      </c>
      <c r="B6555" s="5">
        <v>44926.608853999998</v>
      </c>
      <c r="C6555" s="8">
        <v>150</v>
      </c>
      <c r="D6555" s="8">
        <v>116</v>
      </c>
      <c r="E6555" s="8">
        <v>27</v>
      </c>
    </row>
    <row r="6556" spans="1:5" ht="14" customHeight="1" x14ac:dyDescent="0.25">
      <c r="A6556" s="2" t="s">
        <v>1160</v>
      </c>
      <c r="B6556" s="5">
        <v>44926.596204000001</v>
      </c>
      <c r="C6556" s="8">
        <v>123</v>
      </c>
      <c r="D6556" s="8">
        <v>90</v>
      </c>
      <c r="E6556" s="8">
        <v>18</v>
      </c>
    </row>
    <row r="6557" spans="1:5" ht="14" customHeight="1" x14ac:dyDescent="0.25">
      <c r="A6557" s="2" t="s">
        <v>1160</v>
      </c>
      <c r="B6557" s="5">
        <v>44926.597928000003</v>
      </c>
      <c r="C6557" s="8" t="s">
        <v>42</v>
      </c>
      <c r="D6557" s="8">
        <v>88</v>
      </c>
      <c r="E6557" s="8">
        <v>18</v>
      </c>
    </row>
    <row r="6558" spans="1:5" ht="14" customHeight="1" x14ac:dyDescent="0.25">
      <c r="A6558" s="2" t="s">
        <v>1160</v>
      </c>
      <c r="B6558" s="5">
        <v>44926.599688000002</v>
      </c>
      <c r="C6558" s="8">
        <v>118</v>
      </c>
      <c r="D6558" s="8">
        <v>92</v>
      </c>
      <c r="E6558" s="8">
        <v>18</v>
      </c>
    </row>
    <row r="6559" spans="1:5" ht="14" customHeight="1" x14ac:dyDescent="0.25">
      <c r="A6559" s="2" t="s">
        <v>1160</v>
      </c>
      <c r="B6559" s="5">
        <v>44926.613102000003</v>
      </c>
      <c r="C6559" s="8">
        <v>138</v>
      </c>
      <c r="D6559" s="8">
        <v>71</v>
      </c>
      <c r="E6559" s="8">
        <v>20</v>
      </c>
    </row>
    <row r="6560" spans="1:5" ht="14" customHeight="1" x14ac:dyDescent="0.25">
      <c r="A6560" s="2" t="s">
        <v>203</v>
      </c>
      <c r="B6560" s="6" t="s">
        <v>42</v>
      </c>
      <c r="C6560" s="8" t="s">
        <v>42</v>
      </c>
      <c r="D6560" s="8" t="s">
        <v>42</v>
      </c>
      <c r="E6560" s="8" t="s">
        <v>42</v>
      </c>
    </row>
    <row r="6561" spans="1:5" ht="14" customHeight="1" x14ac:dyDescent="0.25">
      <c r="A6561" s="2" t="s">
        <v>2416</v>
      </c>
      <c r="B6561" s="6" t="s">
        <v>42</v>
      </c>
      <c r="C6561" s="8" t="s">
        <v>42</v>
      </c>
      <c r="D6561" s="8" t="s">
        <v>42</v>
      </c>
      <c r="E6561" s="8" t="s">
        <v>42</v>
      </c>
    </row>
    <row r="6562" spans="1:5" ht="14" customHeight="1" x14ac:dyDescent="0.25">
      <c r="A6562" s="2" t="s">
        <v>2417</v>
      </c>
      <c r="B6562" s="5">
        <v>44926.671539000003</v>
      </c>
      <c r="C6562" s="8" t="s">
        <v>42</v>
      </c>
      <c r="D6562" s="8" t="s">
        <v>42</v>
      </c>
      <c r="E6562" s="8" t="s">
        <v>42</v>
      </c>
    </row>
    <row r="6563" spans="1:5" ht="14" customHeight="1" x14ac:dyDescent="0.25">
      <c r="A6563" s="2" t="s">
        <v>2418</v>
      </c>
      <c r="B6563" s="6" t="s">
        <v>42</v>
      </c>
      <c r="C6563" s="8" t="s">
        <v>42</v>
      </c>
      <c r="D6563" s="8" t="s">
        <v>42</v>
      </c>
      <c r="E6563" s="8" t="s">
        <v>42</v>
      </c>
    </row>
    <row r="6564" spans="1:5" ht="14" customHeight="1" x14ac:dyDescent="0.25">
      <c r="A6564" s="2" t="s">
        <v>204</v>
      </c>
      <c r="B6564" s="6" t="s">
        <v>42</v>
      </c>
      <c r="C6564" s="8" t="s">
        <v>42</v>
      </c>
      <c r="D6564" s="8" t="s">
        <v>42</v>
      </c>
      <c r="E6564" s="8" t="s">
        <v>42</v>
      </c>
    </row>
    <row r="6565" spans="1:5" ht="14" customHeight="1" x14ac:dyDescent="0.25">
      <c r="A6565" s="2" t="s">
        <v>692</v>
      </c>
      <c r="B6565" s="6" t="s">
        <v>42</v>
      </c>
      <c r="C6565" s="8">
        <v>110</v>
      </c>
      <c r="D6565" s="8">
        <v>72</v>
      </c>
      <c r="E6565" s="8">
        <v>20</v>
      </c>
    </row>
    <row r="6566" spans="1:5" ht="14" customHeight="1" x14ac:dyDescent="0.25">
      <c r="A6566" s="2" t="s">
        <v>692</v>
      </c>
      <c r="B6566" s="5">
        <v>44926.451654999997</v>
      </c>
      <c r="C6566" s="8" t="s">
        <v>42</v>
      </c>
      <c r="D6566" s="8">
        <v>82</v>
      </c>
      <c r="E6566" s="8">
        <v>16</v>
      </c>
    </row>
    <row r="6567" spans="1:5" ht="14" customHeight="1" x14ac:dyDescent="0.25">
      <c r="A6567" s="2" t="s">
        <v>692</v>
      </c>
      <c r="B6567" s="5">
        <v>44926.465405000003</v>
      </c>
      <c r="C6567" s="8" t="s">
        <v>42</v>
      </c>
      <c r="D6567" s="8">
        <v>78</v>
      </c>
      <c r="E6567" s="8">
        <v>16</v>
      </c>
    </row>
    <row r="6568" spans="1:5" ht="14" customHeight="1" x14ac:dyDescent="0.25">
      <c r="A6568" s="2" t="s">
        <v>692</v>
      </c>
      <c r="B6568" s="5">
        <v>44926.484896000002</v>
      </c>
      <c r="C6568" s="8" t="s">
        <v>42</v>
      </c>
      <c r="D6568" s="8">
        <v>81</v>
      </c>
      <c r="E6568" s="8">
        <v>16</v>
      </c>
    </row>
    <row r="6569" spans="1:5" ht="14" customHeight="1" x14ac:dyDescent="0.25">
      <c r="A6569" s="2" t="s">
        <v>1751</v>
      </c>
      <c r="B6569" s="5">
        <v>44926.988507000002</v>
      </c>
      <c r="C6569" s="8">
        <v>138</v>
      </c>
      <c r="D6569" s="8">
        <v>68</v>
      </c>
      <c r="E6569" s="8">
        <v>14</v>
      </c>
    </row>
    <row r="6570" spans="1:5" ht="14" customHeight="1" x14ac:dyDescent="0.25">
      <c r="A6570" s="2" t="s">
        <v>1751</v>
      </c>
      <c r="B6570" s="5">
        <v>44926.988541999999</v>
      </c>
      <c r="C6570" s="8">
        <v>135</v>
      </c>
      <c r="D6570" s="8">
        <v>70</v>
      </c>
      <c r="E6570" s="8">
        <v>16</v>
      </c>
    </row>
    <row r="6571" spans="1:5" ht="14" customHeight="1" x14ac:dyDescent="0.25">
      <c r="A6571" s="2" t="s">
        <v>2419</v>
      </c>
      <c r="B6571" s="6" t="s">
        <v>42</v>
      </c>
      <c r="C6571" s="8" t="s">
        <v>42</v>
      </c>
      <c r="D6571" s="8" t="s">
        <v>42</v>
      </c>
      <c r="E6571" s="8" t="s">
        <v>42</v>
      </c>
    </row>
    <row r="6572" spans="1:5" ht="14" customHeight="1" x14ac:dyDescent="0.25">
      <c r="A6572" s="2" t="s">
        <v>399</v>
      </c>
      <c r="B6572" s="5">
        <v>44926.620150000002</v>
      </c>
      <c r="C6572" s="8" t="s">
        <v>42</v>
      </c>
      <c r="D6572" s="8">
        <v>85</v>
      </c>
      <c r="E6572" s="8">
        <v>24</v>
      </c>
    </row>
    <row r="6573" spans="1:5" ht="14" customHeight="1" x14ac:dyDescent="0.25">
      <c r="A6573" s="2" t="s">
        <v>399</v>
      </c>
      <c r="B6573" s="5">
        <v>44926.633322000001</v>
      </c>
      <c r="C6573" s="8">
        <v>190</v>
      </c>
      <c r="D6573" s="8">
        <v>80</v>
      </c>
      <c r="E6573" s="8" t="s">
        <v>42</v>
      </c>
    </row>
    <row r="6574" spans="1:5" ht="14" customHeight="1" x14ac:dyDescent="0.25">
      <c r="A6574" s="2" t="s">
        <v>399</v>
      </c>
      <c r="B6574" s="5">
        <v>44926.634178</v>
      </c>
      <c r="C6574" s="8">
        <v>177</v>
      </c>
      <c r="D6574" s="8">
        <v>93</v>
      </c>
      <c r="E6574" s="8" t="s">
        <v>42</v>
      </c>
    </row>
    <row r="6575" spans="1:5" ht="14" customHeight="1" x14ac:dyDescent="0.25">
      <c r="A6575" s="2" t="s">
        <v>693</v>
      </c>
      <c r="B6575" s="5">
        <v>44926.355162</v>
      </c>
      <c r="C6575" s="8">
        <v>205</v>
      </c>
      <c r="D6575" s="8">
        <v>83</v>
      </c>
      <c r="E6575" s="8">
        <v>20</v>
      </c>
    </row>
    <row r="6576" spans="1:5" ht="14" customHeight="1" x14ac:dyDescent="0.25">
      <c r="A6576" s="2" t="s">
        <v>693</v>
      </c>
      <c r="B6576" s="5">
        <v>44926.365578999998</v>
      </c>
      <c r="C6576" s="8">
        <v>182</v>
      </c>
      <c r="D6576" s="8">
        <v>79</v>
      </c>
      <c r="E6576" s="8">
        <v>18</v>
      </c>
    </row>
    <row r="6577" spans="1:5" ht="14" customHeight="1" x14ac:dyDescent="0.25">
      <c r="A6577" s="2" t="s">
        <v>693</v>
      </c>
      <c r="B6577" s="5">
        <v>44926.370185</v>
      </c>
      <c r="C6577" s="8">
        <v>197</v>
      </c>
      <c r="D6577" s="8">
        <v>79</v>
      </c>
      <c r="E6577" s="8" t="s">
        <v>42</v>
      </c>
    </row>
    <row r="6578" spans="1:5" ht="14" customHeight="1" x14ac:dyDescent="0.25">
      <c r="A6578" s="2" t="s">
        <v>2420</v>
      </c>
      <c r="B6578" s="5">
        <v>44926.423449000002</v>
      </c>
      <c r="C6578" s="8" t="s">
        <v>42</v>
      </c>
      <c r="D6578" s="8" t="s">
        <v>42</v>
      </c>
      <c r="E6578" s="8" t="s">
        <v>42</v>
      </c>
    </row>
    <row r="6579" spans="1:5" ht="14" customHeight="1" x14ac:dyDescent="0.25">
      <c r="A6579" s="2" t="s">
        <v>2420</v>
      </c>
      <c r="B6579" s="5">
        <v>44926.425439999999</v>
      </c>
      <c r="C6579" s="8">
        <v>130</v>
      </c>
      <c r="D6579" s="8">
        <v>60</v>
      </c>
      <c r="E6579" s="8">
        <v>14</v>
      </c>
    </row>
    <row r="6580" spans="1:5" ht="14" customHeight="1" x14ac:dyDescent="0.25">
      <c r="A6580" s="2" t="s">
        <v>2420</v>
      </c>
      <c r="B6580" s="5">
        <v>44926.425706000002</v>
      </c>
      <c r="C6580" s="8" t="s">
        <v>42</v>
      </c>
      <c r="D6580" s="8">
        <v>75</v>
      </c>
      <c r="E6580" s="8" t="s">
        <v>42</v>
      </c>
    </row>
    <row r="6581" spans="1:5" ht="14" customHeight="1" x14ac:dyDescent="0.25">
      <c r="A6581" s="2" t="s">
        <v>2420</v>
      </c>
      <c r="B6581" s="5">
        <v>44926.431261999998</v>
      </c>
      <c r="C6581" s="8" t="s">
        <v>42</v>
      </c>
      <c r="D6581" s="8">
        <v>106</v>
      </c>
      <c r="E6581" s="8" t="s">
        <v>42</v>
      </c>
    </row>
    <row r="6582" spans="1:5" ht="14" customHeight="1" x14ac:dyDescent="0.25">
      <c r="A6582" s="2" t="s">
        <v>2420</v>
      </c>
      <c r="B6582" s="5">
        <v>44926.431956</v>
      </c>
      <c r="C6582" s="8" t="s">
        <v>42</v>
      </c>
      <c r="D6582" s="8">
        <v>79</v>
      </c>
      <c r="E6582" s="8" t="s">
        <v>42</v>
      </c>
    </row>
    <row r="6583" spans="1:5" ht="14" customHeight="1" x14ac:dyDescent="0.25">
      <c r="A6583" s="2" t="s">
        <v>2420</v>
      </c>
      <c r="B6583" s="5">
        <v>44926.43316</v>
      </c>
      <c r="C6583" s="8">
        <v>117</v>
      </c>
      <c r="D6583" s="8">
        <v>78</v>
      </c>
      <c r="E6583" s="8" t="s">
        <v>42</v>
      </c>
    </row>
    <row r="6584" spans="1:5" ht="14" customHeight="1" x14ac:dyDescent="0.25">
      <c r="A6584" s="2" t="s">
        <v>2421</v>
      </c>
      <c r="B6584" s="6" t="s">
        <v>42</v>
      </c>
      <c r="C6584" s="8" t="s">
        <v>42</v>
      </c>
      <c r="D6584" s="8" t="s">
        <v>42</v>
      </c>
      <c r="E6584" s="8" t="s">
        <v>42</v>
      </c>
    </row>
    <row r="6585" spans="1:5" ht="14" customHeight="1" x14ac:dyDescent="0.25">
      <c r="A6585" s="2" t="s">
        <v>694</v>
      </c>
      <c r="B6585" s="5">
        <v>44926.505035000002</v>
      </c>
      <c r="C6585" s="8">
        <v>170</v>
      </c>
      <c r="D6585" s="8">
        <v>80</v>
      </c>
      <c r="E6585" s="8">
        <v>20</v>
      </c>
    </row>
    <row r="6586" spans="1:5" ht="14" customHeight="1" x14ac:dyDescent="0.25">
      <c r="A6586" s="2" t="s">
        <v>694</v>
      </c>
      <c r="B6586" s="5">
        <v>44926.513356000003</v>
      </c>
      <c r="C6586" s="8">
        <v>170</v>
      </c>
      <c r="D6586" s="8">
        <v>94</v>
      </c>
      <c r="E6586" s="8">
        <v>18</v>
      </c>
    </row>
    <row r="6587" spans="1:5" ht="14" customHeight="1" x14ac:dyDescent="0.25">
      <c r="A6587" s="2" t="s">
        <v>254</v>
      </c>
      <c r="B6587" s="5">
        <v>44926.763946999999</v>
      </c>
      <c r="C6587" s="8">
        <v>92</v>
      </c>
      <c r="D6587" s="8">
        <v>116</v>
      </c>
      <c r="E6587" s="8">
        <v>36</v>
      </c>
    </row>
    <row r="6588" spans="1:5" ht="14" customHeight="1" x14ac:dyDescent="0.25">
      <c r="A6588" s="2" t="s">
        <v>254</v>
      </c>
      <c r="B6588" s="5">
        <v>44926.764073999999</v>
      </c>
      <c r="C6588" s="8" t="s">
        <v>42</v>
      </c>
      <c r="D6588" s="8">
        <v>110</v>
      </c>
      <c r="E6588" s="8" t="s">
        <v>42</v>
      </c>
    </row>
    <row r="6589" spans="1:5" ht="14" customHeight="1" x14ac:dyDescent="0.25">
      <c r="A6589" s="2" t="s">
        <v>254</v>
      </c>
      <c r="B6589" s="5">
        <v>44926.776331000001</v>
      </c>
      <c r="C6589" s="8">
        <v>92</v>
      </c>
      <c r="D6589" s="8">
        <v>112</v>
      </c>
      <c r="E6589" s="8">
        <v>40</v>
      </c>
    </row>
    <row r="6590" spans="1:5" ht="14" customHeight="1" x14ac:dyDescent="0.25">
      <c r="A6590" s="2" t="s">
        <v>2422</v>
      </c>
      <c r="B6590" s="5">
        <v>44926.357488000001</v>
      </c>
      <c r="C6590" s="8">
        <v>148</v>
      </c>
      <c r="D6590" s="8">
        <v>84</v>
      </c>
      <c r="E6590" s="8" t="s">
        <v>42</v>
      </c>
    </row>
    <row r="6591" spans="1:5" ht="14" customHeight="1" x14ac:dyDescent="0.25">
      <c r="A6591" s="2" t="s">
        <v>2422</v>
      </c>
      <c r="B6591" s="5">
        <v>44926.362384</v>
      </c>
      <c r="C6591" s="8">
        <v>142</v>
      </c>
      <c r="D6591" s="8">
        <v>78</v>
      </c>
      <c r="E6591" s="8">
        <v>20</v>
      </c>
    </row>
    <row r="6592" spans="1:5" ht="14" customHeight="1" x14ac:dyDescent="0.25">
      <c r="A6592" s="2" t="s">
        <v>2423</v>
      </c>
      <c r="B6592" s="5">
        <v>44926.420404999997</v>
      </c>
      <c r="C6592" s="8" t="s">
        <v>42</v>
      </c>
      <c r="D6592" s="8" t="s">
        <v>42</v>
      </c>
      <c r="E6592" s="8" t="s">
        <v>42</v>
      </c>
    </row>
    <row r="6593" spans="1:5" ht="14" customHeight="1" x14ac:dyDescent="0.25">
      <c r="A6593" s="2" t="s">
        <v>1826</v>
      </c>
      <c r="B6593" s="5">
        <v>44926.557604000001</v>
      </c>
      <c r="C6593" s="8">
        <v>100</v>
      </c>
      <c r="D6593" s="8">
        <v>56</v>
      </c>
      <c r="E6593" s="8">
        <v>12</v>
      </c>
    </row>
    <row r="6594" spans="1:5" ht="14" customHeight="1" x14ac:dyDescent="0.25">
      <c r="A6594" s="2" t="s">
        <v>1826</v>
      </c>
      <c r="B6594" s="5">
        <v>44926.562511999997</v>
      </c>
      <c r="C6594" s="8" t="s">
        <v>42</v>
      </c>
      <c r="D6594" s="8">
        <v>55</v>
      </c>
      <c r="E6594" s="8">
        <v>16</v>
      </c>
    </row>
    <row r="6595" spans="1:5" ht="14" customHeight="1" x14ac:dyDescent="0.25">
      <c r="A6595" s="2" t="s">
        <v>1826</v>
      </c>
      <c r="B6595" s="5">
        <v>44926.562593000002</v>
      </c>
      <c r="C6595" s="8" t="s">
        <v>42</v>
      </c>
      <c r="D6595" s="8" t="s">
        <v>42</v>
      </c>
      <c r="E6595" s="8" t="s">
        <v>42</v>
      </c>
    </row>
    <row r="6596" spans="1:5" ht="14" customHeight="1" x14ac:dyDescent="0.25">
      <c r="A6596" s="2" t="s">
        <v>1826</v>
      </c>
      <c r="B6596" s="5">
        <v>44926.565984000001</v>
      </c>
      <c r="C6596" s="8" t="s">
        <v>42</v>
      </c>
      <c r="D6596" s="8">
        <v>61</v>
      </c>
      <c r="E6596" s="8">
        <v>19</v>
      </c>
    </row>
    <row r="6597" spans="1:5" ht="14" customHeight="1" x14ac:dyDescent="0.25">
      <c r="A6597" s="2" t="s">
        <v>1826</v>
      </c>
      <c r="B6597" s="5">
        <v>44926.569455999997</v>
      </c>
      <c r="C6597" s="8" t="s">
        <v>42</v>
      </c>
      <c r="D6597" s="8">
        <v>57</v>
      </c>
      <c r="E6597" s="8">
        <v>20</v>
      </c>
    </row>
    <row r="6598" spans="1:5" ht="14" customHeight="1" x14ac:dyDescent="0.25">
      <c r="A6598" s="2" t="s">
        <v>1826</v>
      </c>
      <c r="B6598" s="5">
        <v>44926.572928000001</v>
      </c>
      <c r="C6598" s="8" t="s">
        <v>42</v>
      </c>
      <c r="D6598" s="8">
        <v>57</v>
      </c>
      <c r="E6598" s="8">
        <v>18</v>
      </c>
    </row>
    <row r="6599" spans="1:5" ht="14" customHeight="1" x14ac:dyDescent="0.25">
      <c r="A6599" s="2" t="s">
        <v>1826</v>
      </c>
      <c r="B6599" s="5">
        <v>44926.574918999999</v>
      </c>
      <c r="C6599" s="8">
        <v>110</v>
      </c>
      <c r="D6599" s="8">
        <v>56</v>
      </c>
      <c r="E6599" s="8">
        <v>18</v>
      </c>
    </row>
    <row r="6600" spans="1:5" ht="14" customHeight="1" x14ac:dyDescent="0.25">
      <c r="A6600" s="2" t="s">
        <v>1826</v>
      </c>
      <c r="B6600" s="5">
        <v>44926.576399999998</v>
      </c>
      <c r="C6600" s="8" t="s">
        <v>42</v>
      </c>
      <c r="D6600" s="8">
        <v>56</v>
      </c>
      <c r="E6600" s="8" t="s">
        <v>42</v>
      </c>
    </row>
    <row r="6601" spans="1:5" ht="14" customHeight="1" x14ac:dyDescent="0.25">
      <c r="A6601" s="2" t="s">
        <v>1826</v>
      </c>
      <c r="B6601" s="5">
        <v>44926.576573999999</v>
      </c>
      <c r="C6601" s="8" t="s">
        <v>42</v>
      </c>
      <c r="D6601" s="8" t="s">
        <v>42</v>
      </c>
      <c r="E6601" s="8" t="s">
        <v>42</v>
      </c>
    </row>
    <row r="6602" spans="1:5" ht="14" customHeight="1" x14ac:dyDescent="0.25">
      <c r="A6602" s="2" t="s">
        <v>1161</v>
      </c>
      <c r="B6602" s="5">
        <v>44926.473622999998</v>
      </c>
      <c r="C6602" s="8">
        <v>160</v>
      </c>
      <c r="D6602" s="8">
        <v>100</v>
      </c>
      <c r="E6602" s="8">
        <v>18</v>
      </c>
    </row>
    <row r="6603" spans="1:5" ht="14" customHeight="1" x14ac:dyDescent="0.25">
      <c r="A6603" s="2" t="s">
        <v>1606</v>
      </c>
      <c r="B6603" s="5">
        <v>44926.910683000002</v>
      </c>
      <c r="C6603" s="8" t="s">
        <v>42</v>
      </c>
      <c r="D6603" s="8">
        <v>86</v>
      </c>
      <c r="E6603" s="8">
        <v>16</v>
      </c>
    </row>
    <row r="6604" spans="1:5" ht="14" customHeight="1" x14ac:dyDescent="0.25">
      <c r="A6604" s="2" t="s">
        <v>1606</v>
      </c>
      <c r="B6604" s="5">
        <v>44926.915115999996</v>
      </c>
      <c r="C6604" s="8" t="s">
        <v>42</v>
      </c>
      <c r="D6604" s="8" t="s">
        <v>42</v>
      </c>
      <c r="E6604" s="8" t="s">
        <v>42</v>
      </c>
    </row>
    <row r="6605" spans="1:5" ht="14" customHeight="1" x14ac:dyDescent="0.25">
      <c r="A6605" s="2" t="s">
        <v>1606</v>
      </c>
      <c r="B6605" s="5">
        <v>44926.915498000002</v>
      </c>
      <c r="C6605" s="8" t="s">
        <v>42</v>
      </c>
      <c r="D6605" s="8" t="s">
        <v>42</v>
      </c>
      <c r="E6605" s="8" t="s">
        <v>42</v>
      </c>
    </row>
    <row r="6606" spans="1:5" ht="14" customHeight="1" x14ac:dyDescent="0.25">
      <c r="A6606" s="2" t="s">
        <v>1606</v>
      </c>
      <c r="B6606" s="5">
        <v>44926.916492999997</v>
      </c>
      <c r="C6606" s="8" t="s">
        <v>42</v>
      </c>
      <c r="D6606" s="8">
        <v>80</v>
      </c>
      <c r="E6606" s="8" t="s">
        <v>42</v>
      </c>
    </row>
    <row r="6607" spans="1:5" ht="14" customHeight="1" x14ac:dyDescent="0.25">
      <c r="A6607" s="2" t="s">
        <v>1606</v>
      </c>
      <c r="B6607" s="5">
        <v>44926.918588</v>
      </c>
      <c r="C6607" s="8" t="s">
        <v>42</v>
      </c>
      <c r="D6607" s="8" t="s">
        <v>42</v>
      </c>
      <c r="E6607" s="8" t="s">
        <v>42</v>
      </c>
    </row>
    <row r="6608" spans="1:5" ht="14" customHeight="1" x14ac:dyDescent="0.25">
      <c r="A6608" s="2" t="s">
        <v>1606</v>
      </c>
      <c r="B6608" s="5">
        <v>44926.922059999997</v>
      </c>
      <c r="C6608" s="8" t="s">
        <v>42</v>
      </c>
      <c r="D6608" s="8">
        <v>84</v>
      </c>
      <c r="E6608" s="8">
        <v>20</v>
      </c>
    </row>
    <row r="6609" spans="1:5" ht="14" customHeight="1" x14ac:dyDescent="0.25">
      <c r="A6609" s="2" t="s">
        <v>1606</v>
      </c>
      <c r="B6609" s="5">
        <v>44926.927094999999</v>
      </c>
      <c r="C6609" s="8" t="s">
        <v>42</v>
      </c>
      <c r="D6609" s="8">
        <v>87</v>
      </c>
      <c r="E6609" s="8" t="s">
        <v>42</v>
      </c>
    </row>
    <row r="6610" spans="1:5" ht="14" customHeight="1" x14ac:dyDescent="0.25">
      <c r="A6610" s="2" t="s">
        <v>695</v>
      </c>
      <c r="B6610" s="5">
        <v>44926.898623000001</v>
      </c>
      <c r="C6610" s="8">
        <v>123</v>
      </c>
      <c r="D6610" s="8">
        <v>53</v>
      </c>
      <c r="E6610" s="8">
        <v>20</v>
      </c>
    </row>
    <row r="6611" spans="1:5" ht="14" customHeight="1" x14ac:dyDescent="0.25">
      <c r="A6611" s="2" t="s">
        <v>695</v>
      </c>
      <c r="B6611" s="5">
        <v>44926.911817</v>
      </c>
      <c r="C6611" s="8">
        <v>104</v>
      </c>
      <c r="D6611" s="8">
        <v>53</v>
      </c>
      <c r="E6611" s="8">
        <v>20</v>
      </c>
    </row>
    <row r="6612" spans="1:5" ht="14" customHeight="1" x14ac:dyDescent="0.25">
      <c r="A6612" s="2" t="s">
        <v>695</v>
      </c>
      <c r="B6612" s="5">
        <v>44926.925012</v>
      </c>
      <c r="C6612" s="8">
        <v>115</v>
      </c>
      <c r="D6612" s="8">
        <v>45</v>
      </c>
      <c r="E6612" s="8">
        <v>20</v>
      </c>
    </row>
    <row r="6613" spans="1:5" ht="14" customHeight="1" x14ac:dyDescent="0.25">
      <c r="A6613" s="2" t="s">
        <v>695</v>
      </c>
      <c r="B6613" s="5">
        <v>44926.934734000002</v>
      </c>
      <c r="C6613" s="8">
        <v>140</v>
      </c>
      <c r="D6613" s="8">
        <v>50</v>
      </c>
      <c r="E6613" s="8">
        <v>20</v>
      </c>
    </row>
    <row r="6614" spans="1:5" ht="14" customHeight="1" x14ac:dyDescent="0.25">
      <c r="A6614" s="2" t="s">
        <v>695</v>
      </c>
      <c r="B6614" s="5">
        <v>44926.945845000002</v>
      </c>
      <c r="C6614" s="8">
        <v>114</v>
      </c>
      <c r="D6614" s="8">
        <v>53</v>
      </c>
      <c r="E6614" s="8">
        <v>20</v>
      </c>
    </row>
    <row r="6615" spans="1:5" ht="14" customHeight="1" x14ac:dyDescent="0.25">
      <c r="A6615" s="2" t="s">
        <v>695</v>
      </c>
      <c r="B6615" s="5">
        <v>44926.958899999998</v>
      </c>
      <c r="C6615" s="8">
        <v>164</v>
      </c>
      <c r="D6615" s="8">
        <v>50</v>
      </c>
      <c r="E6615" s="8">
        <v>20</v>
      </c>
    </row>
    <row r="6616" spans="1:5" ht="14" customHeight="1" x14ac:dyDescent="0.25">
      <c r="A6616" s="2" t="s">
        <v>695</v>
      </c>
      <c r="B6616" s="5">
        <v>44926.972234000001</v>
      </c>
      <c r="C6616" s="8">
        <v>125</v>
      </c>
      <c r="D6616" s="8">
        <v>55</v>
      </c>
      <c r="E6616" s="8">
        <v>20</v>
      </c>
    </row>
    <row r="6617" spans="1:5" ht="14" customHeight="1" x14ac:dyDescent="0.25">
      <c r="A6617" s="2" t="s">
        <v>1162</v>
      </c>
      <c r="B6617" s="5">
        <v>44926.476273</v>
      </c>
      <c r="C6617" s="8">
        <v>200</v>
      </c>
      <c r="D6617" s="8">
        <v>88</v>
      </c>
      <c r="E6617" s="8">
        <v>18</v>
      </c>
    </row>
    <row r="6618" spans="1:5" ht="14" customHeight="1" x14ac:dyDescent="0.25">
      <c r="A6618" s="2" t="s">
        <v>1162</v>
      </c>
      <c r="B6618" s="5">
        <v>44926.486261999999</v>
      </c>
      <c r="C6618" s="8">
        <v>188</v>
      </c>
      <c r="D6618" s="8">
        <v>77</v>
      </c>
      <c r="E6618" s="8">
        <v>18</v>
      </c>
    </row>
    <row r="6619" spans="1:5" ht="14" customHeight="1" x14ac:dyDescent="0.25">
      <c r="A6619" s="2" t="s">
        <v>339</v>
      </c>
      <c r="B6619" s="5">
        <v>44926.845775000002</v>
      </c>
      <c r="C6619" s="8">
        <v>133</v>
      </c>
      <c r="D6619" s="8">
        <v>108</v>
      </c>
      <c r="E6619" s="8">
        <v>26</v>
      </c>
    </row>
    <row r="6620" spans="1:5" ht="14" customHeight="1" x14ac:dyDescent="0.25">
      <c r="A6620" s="2" t="s">
        <v>339</v>
      </c>
      <c r="B6620" s="5">
        <v>44926.85</v>
      </c>
      <c r="C6620" s="8">
        <v>135</v>
      </c>
      <c r="D6620" s="8">
        <v>105</v>
      </c>
      <c r="E6620" s="8">
        <v>18</v>
      </c>
    </row>
    <row r="6621" spans="1:5" ht="14" customHeight="1" x14ac:dyDescent="0.25">
      <c r="A6621" s="2" t="s">
        <v>2424</v>
      </c>
      <c r="B6621" s="5">
        <v>44926.542372999997</v>
      </c>
      <c r="C6621" s="8" t="s">
        <v>42</v>
      </c>
      <c r="D6621" s="8" t="s">
        <v>42</v>
      </c>
      <c r="E6621" s="8" t="s">
        <v>42</v>
      </c>
    </row>
    <row r="6622" spans="1:5" ht="14" customHeight="1" x14ac:dyDescent="0.25">
      <c r="A6622" s="2" t="s">
        <v>2424</v>
      </c>
      <c r="B6622" s="5">
        <v>44926.546863000003</v>
      </c>
      <c r="C6622" s="8">
        <v>144</v>
      </c>
      <c r="D6622" s="8">
        <v>94</v>
      </c>
      <c r="E6622" s="8">
        <v>16</v>
      </c>
    </row>
    <row r="6623" spans="1:5" ht="14" customHeight="1" x14ac:dyDescent="0.25">
      <c r="A6623" s="2" t="s">
        <v>2424</v>
      </c>
      <c r="B6623" s="5">
        <v>44926.552244999999</v>
      </c>
      <c r="C6623" s="8">
        <v>158</v>
      </c>
      <c r="D6623" s="8">
        <v>86</v>
      </c>
      <c r="E6623" s="8">
        <v>18</v>
      </c>
    </row>
    <row r="6624" spans="1:5" ht="14" customHeight="1" x14ac:dyDescent="0.25">
      <c r="A6624" s="2" t="s">
        <v>1607</v>
      </c>
      <c r="B6624" s="5">
        <v>44926.655012000003</v>
      </c>
      <c r="C6624" s="8">
        <v>184</v>
      </c>
      <c r="D6624" s="8">
        <v>91</v>
      </c>
      <c r="E6624" s="8">
        <v>16</v>
      </c>
    </row>
    <row r="6625" spans="1:5" ht="14" customHeight="1" x14ac:dyDescent="0.25">
      <c r="A6625" s="2" t="s">
        <v>1607</v>
      </c>
      <c r="B6625" s="5">
        <v>44926.665230999999</v>
      </c>
      <c r="C6625" s="8">
        <v>181</v>
      </c>
      <c r="D6625" s="8">
        <v>92</v>
      </c>
      <c r="E6625" s="8">
        <v>16</v>
      </c>
    </row>
    <row r="6626" spans="1:5" ht="14" customHeight="1" x14ac:dyDescent="0.25">
      <c r="A6626" s="2" t="s">
        <v>1827</v>
      </c>
      <c r="B6626" s="5">
        <v>44926.496632000002</v>
      </c>
      <c r="C6626" s="8">
        <v>120</v>
      </c>
      <c r="D6626" s="8">
        <v>90</v>
      </c>
      <c r="E6626" s="8">
        <v>12</v>
      </c>
    </row>
    <row r="6627" spans="1:5" ht="14" customHeight="1" x14ac:dyDescent="0.25">
      <c r="A6627" s="2" t="s">
        <v>261</v>
      </c>
      <c r="B6627" s="5">
        <v>44926.452465000002</v>
      </c>
      <c r="C6627" s="8">
        <v>180</v>
      </c>
      <c r="D6627" s="8">
        <v>110</v>
      </c>
      <c r="E6627" s="8">
        <v>32</v>
      </c>
    </row>
    <row r="6628" spans="1:5" ht="14" customHeight="1" x14ac:dyDescent="0.25">
      <c r="A6628" s="2" t="s">
        <v>261</v>
      </c>
      <c r="B6628" s="5">
        <v>44926.463066999997</v>
      </c>
      <c r="C6628" s="8">
        <v>162</v>
      </c>
      <c r="D6628" s="8">
        <v>110</v>
      </c>
      <c r="E6628" s="8">
        <v>25</v>
      </c>
    </row>
    <row r="6629" spans="1:5" ht="14" customHeight="1" x14ac:dyDescent="0.25">
      <c r="A6629" s="2" t="s">
        <v>1163</v>
      </c>
      <c r="B6629" s="5">
        <v>44926.590289</v>
      </c>
      <c r="C6629" s="8">
        <v>144</v>
      </c>
      <c r="D6629" s="8">
        <v>76</v>
      </c>
      <c r="E6629" s="8">
        <v>18</v>
      </c>
    </row>
    <row r="6630" spans="1:5" ht="14" customHeight="1" x14ac:dyDescent="0.25">
      <c r="A6630" s="2" t="s">
        <v>1163</v>
      </c>
      <c r="B6630" s="5">
        <v>44926.610671000002</v>
      </c>
      <c r="C6630" s="8">
        <v>146</v>
      </c>
      <c r="D6630" s="8">
        <v>70</v>
      </c>
      <c r="E6630" s="8">
        <v>16</v>
      </c>
    </row>
    <row r="6631" spans="1:5" ht="14" customHeight="1" x14ac:dyDescent="0.25">
      <c r="A6631" s="2" t="s">
        <v>1164</v>
      </c>
      <c r="B6631" s="5">
        <v>44926.625011999997</v>
      </c>
      <c r="C6631" s="8">
        <v>130</v>
      </c>
      <c r="D6631" s="8">
        <v>100</v>
      </c>
      <c r="E6631" s="8">
        <v>18</v>
      </c>
    </row>
    <row r="6632" spans="1:5" ht="14" customHeight="1" x14ac:dyDescent="0.25">
      <c r="A6632" s="2" t="s">
        <v>1608</v>
      </c>
      <c r="B6632" s="5">
        <v>44926.837036999998</v>
      </c>
      <c r="C6632" s="8">
        <v>162</v>
      </c>
      <c r="D6632" s="8">
        <v>110</v>
      </c>
      <c r="E6632" s="8">
        <v>16</v>
      </c>
    </row>
    <row r="6633" spans="1:5" ht="14" customHeight="1" x14ac:dyDescent="0.25">
      <c r="A6633" s="2" t="s">
        <v>1608</v>
      </c>
      <c r="B6633" s="5">
        <v>44926.843807999998</v>
      </c>
      <c r="C6633" s="8">
        <v>150</v>
      </c>
      <c r="D6633" s="8">
        <v>100</v>
      </c>
      <c r="E6633" s="8">
        <v>16</v>
      </c>
    </row>
    <row r="6634" spans="1:5" ht="14" customHeight="1" x14ac:dyDescent="0.25">
      <c r="A6634" s="2" t="s">
        <v>1165</v>
      </c>
      <c r="B6634" s="5">
        <v>44926.644397999997</v>
      </c>
      <c r="C6634" s="8">
        <v>130</v>
      </c>
      <c r="D6634" s="8">
        <v>80</v>
      </c>
      <c r="E6634" s="8">
        <v>18</v>
      </c>
    </row>
    <row r="6635" spans="1:5" ht="14" customHeight="1" x14ac:dyDescent="0.25">
      <c r="A6635" s="2" t="s">
        <v>1165</v>
      </c>
      <c r="B6635" s="5">
        <v>44926.651053000001</v>
      </c>
      <c r="C6635" s="8">
        <v>118</v>
      </c>
      <c r="D6635" s="8">
        <v>104</v>
      </c>
      <c r="E6635" s="8">
        <v>20</v>
      </c>
    </row>
    <row r="6636" spans="1:5" ht="14" customHeight="1" x14ac:dyDescent="0.25">
      <c r="A6636" s="2" t="s">
        <v>1828</v>
      </c>
      <c r="B6636" s="5">
        <v>44926.478066999996</v>
      </c>
      <c r="C6636" s="8">
        <v>162</v>
      </c>
      <c r="D6636" s="8">
        <v>82</v>
      </c>
      <c r="E6636" s="8">
        <v>12</v>
      </c>
    </row>
    <row r="6637" spans="1:5" ht="14" customHeight="1" x14ac:dyDescent="0.25">
      <c r="A6637" s="2" t="s">
        <v>1828</v>
      </c>
      <c r="B6637" s="5">
        <v>44926.490868000001</v>
      </c>
      <c r="C6637" s="8">
        <v>138</v>
      </c>
      <c r="D6637" s="8">
        <v>80</v>
      </c>
      <c r="E6637" s="8">
        <v>12</v>
      </c>
    </row>
    <row r="6638" spans="1:5" ht="14" customHeight="1" x14ac:dyDescent="0.25">
      <c r="A6638" s="2" t="s">
        <v>470</v>
      </c>
      <c r="B6638" s="5">
        <v>44926.902615999999</v>
      </c>
      <c r="C6638" s="8">
        <v>126</v>
      </c>
      <c r="D6638" s="8">
        <v>120</v>
      </c>
      <c r="E6638" s="8">
        <v>22</v>
      </c>
    </row>
    <row r="6639" spans="1:5" ht="14" customHeight="1" x14ac:dyDescent="0.25">
      <c r="A6639" s="2" t="s">
        <v>470</v>
      </c>
      <c r="B6639" s="5">
        <v>44926.911759000002</v>
      </c>
      <c r="C6639" s="8">
        <v>124</v>
      </c>
      <c r="D6639" s="8">
        <v>116</v>
      </c>
      <c r="E6639" s="8">
        <v>16</v>
      </c>
    </row>
    <row r="6640" spans="1:5" ht="14" customHeight="1" x14ac:dyDescent="0.25">
      <c r="A6640" s="2" t="s">
        <v>1609</v>
      </c>
      <c r="B6640" s="5">
        <v>44926.911619999999</v>
      </c>
      <c r="C6640" s="8">
        <v>110</v>
      </c>
      <c r="D6640" s="8">
        <v>102</v>
      </c>
      <c r="E6640" s="8">
        <v>16</v>
      </c>
    </row>
    <row r="6641" spans="1:5" ht="14" customHeight="1" x14ac:dyDescent="0.25">
      <c r="A6641" s="2" t="s">
        <v>1609</v>
      </c>
      <c r="B6641" s="5">
        <v>44926.914409999998</v>
      </c>
      <c r="C6641" s="8" t="s">
        <v>42</v>
      </c>
      <c r="D6641" s="8" t="s">
        <v>42</v>
      </c>
      <c r="E6641" s="8" t="s">
        <v>42</v>
      </c>
    </row>
    <row r="6642" spans="1:5" ht="14" customHeight="1" x14ac:dyDescent="0.25">
      <c r="A6642" s="2" t="s">
        <v>1609</v>
      </c>
      <c r="B6642" s="5">
        <v>44926.915324000001</v>
      </c>
      <c r="C6642" s="8" t="s">
        <v>42</v>
      </c>
      <c r="D6642" s="8" t="s">
        <v>42</v>
      </c>
      <c r="E6642" s="8" t="s">
        <v>42</v>
      </c>
    </row>
    <row r="6643" spans="1:5" ht="14" customHeight="1" x14ac:dyDescent="0.25">
      <c r="A6643" s="2" t="s">
        <v>1609</v>
      </c>
      <c r="B6643" s="5">
        <v>44926.922406999998</v>
      </c>
      <c r="C6643" s="8">
        <v>116</v>
      </c>
      <c r="D6643" s="8">
        <v>104</v>
      </c>
      <c r="E6643" s="8">
        <v>18</v>
      </c>
    </row>
    <row r="6644" spans="1:5" ht="14" customHeight="1" x14ac:dyDescent="0.25">
      <c r="A6644" s="2" t="s">
        <v>1166</v>
      </c>
      <c r="B6644" s="6" t="s">
        <v>42</v>
      </c>
      <c r="C6644" s="8">
        <v>124</v>
      </c>
      <c r="D6644" s="8">
        <v>80</v>
      </c>
      <c r="E6644" s="8">
        <v>18</v>
      </c>
    </row>
    <row r="6645" spans="1:5" ht="14" customHeight="1" x14ac:dyDescent="0.25">
      <c r="A6645" s="2" t="s">
        <v>1166</v>
      </c>
      <c r="B6645" s="5">
        <v>44926.581956000002</v>
      </c>
      <c r="C6645" s="8" t="s">
        <v>42</v>
      </c>
      <c r="D6645" s="8" t="s">
        <v>42</v>
      </c>
      <c r="E6645" s="8" t="s">
        <v>42</v>
      </c>
    </row>
    <row r="6646" spans="1:5" ht="14" customHeight="1" x14ac:dyDescent="0.25">
      <c r="A6646" s="2" t="s">
        <v>1166</v>
      </c>
      <c r="B6646" s="5">
        <v>44926.583344999999</v>
      </c>
      <c r="C6646" s="8">
        <v>122</v>
      </c>
      <c r="D6646" s="8">
        <v>80</v>
      </c>
      <c r="E6646" s="8">
        <v>18</v>
      </c>
    </row>
    <row r="6647" spans="1:5" ht="14" customHeight="1" x14ac:dyDescent="0.25">
      <c r="A6647" s="2" t="s">
        <v>2425</v>
      </c>
      <c r="B6647" s="5">
        <v>44926.437511999997</v>
      </c>
      <c r="C6647" s="8" t="s">
        <v>42</v>
      </c>
      <c r="D6647" s="8" t="s">
        <v>42</v>
      </c>
      <c r="E6647" s="8" t="s">
        <v>42</v>
      </c>
    </row>
    <row r="6648" spans="1:5" ht="14" customHeight="1" x14ac:dyDescent="0.25">
      <c r="A6648" s="2" t="s">
        <v>2425</v>
      </c>
      <c r="B6648" s="5">
        <v>44926.445427999999</v>
      </c>
      <c r="C6648" s="8">
        <v>166</v>
      </c>
      <c r="D6648" s="8">
        <v>60</v>
      </c>
      <c r="E6648" s="8">
        <v>15</v>
      </c>
    </row>
    <row r="6649" spans="1:5" ht="14" customHeight="1" x14ac:dyDescent="0.25">
      <c r="A6649" s="2" t="s">
        <v>2425</v>
      </c>
      <c r="B6649" s="5">
        <v>44926.448900000003</v>
      </c>
      <c r="C6649" s="8" t="s">
        <v>42</v>
      </c>
      <c r="D6649" s="8">
        <v>57</v>
      </c>
      <c r="E6649" s="8" t="s">
        <v>42</v>
      </c>
    </row>
    <row r="6650" spans="1:5" ht="14" customHeight="1" x14ac:dyDescent="0.25">
      <c r="A6650" s="2" t="s">
        <v>2425</v>
      </c>
      <c r="B6650" s="5">
        <v>44926.451805999997</v>
      </c>
      <c r="C6650" s="8">
        <v>166</v>
      </c>
      <c r="D6650" s="8">
        <v>61</v>
      </c>
      <c r="E6650" s="8" t="s">
        <v>42</v>
      </c>
    </row>
    <row r="6651" spans="1:5" ht="14" customHeight="1" x14ac:dyDescent="0.25">
      <c r="A6651" s="2" t="s">
        <v>1167</v>
      </c>
      <c r="B6651" s="5">
        <v>44926.457176000004</v>
      </c>
      <c r="C6651" s="8">
        <v>134</v>
      </c>
      <c r="D6651" s="8">
        <v>108</v>
      </c>
      <c r="E6651" s="8">
        <v>18</v>
      </c>
    </row>
    <row r="6652" spans="1:5" ht="14" customHeight="1" x14ac:dyDescent="0.25">
      <c r="A6652" s="2" t="s">
        <v>1167</v>
      </c>
      <c r="B6652" s="5">
        <v>44926.463472000003</v>
      </c>
      <c r="C6652" s="8">
        <v>130</v>
      </c>
      <c r="D6652" s="8">
        <v>100</v>
      </c>
      <c r="E6652" s="8">
        <v>18</v>
      </c>
    </row>
    <row r="6653" spans="1:5" ht="14" customHeight="1" x14ac:dyDescent="0.25">
      <c r="A6653" s="2" t="s">
        <v>1168</v>
      </c>
      <c r="B6653" s="5">
        <v>44926.754918999999</v>
      </c>
      <c r="C6653" s="8">
        <v>130</v>
      </c>
      <c r="D6653" s="8">
        <v>124</v>
      </c>
      <c r="E6653" s="8">
        <v>18</v>
      </c>
    </row>
    <row r="6654" spans="1:5" ht="14" customHeight="1" x14ac:dyDescent="0.25">
      <c r="A6654" s="2" t="s">
        <v>1168</v>
      </c>
      <c r="B6654" s="5">
        <v>44926.758263999996</v>
      </c>
      <c r="C6654" s="8">
        <v>122</v>
      </c>
      <c r="D6654" s="8">
        <v>116</v>
      </c>
      <c r="E6654" s="8">
        <v>18</v>
      </c>
    </row>
    <row r="6655" spans="1:5" ht="14" customHeight="1" x14ac:dyDescent="0.25">
      <c r="A6655" s="2" t="s">
        <v>1168</v>
      </c>
      <c r="B6655" s="5">
        <v>44926.761122999997</v>
      </c>
      <c r="C6655" s="8">
        <v>118</v>
      </c>
      <c r="D6655" s="8">
        <v>118</v>
      </c>
      <c r="E6655" s="8">
        <v>18</v>
      </c>
    </row>
    <row r="6656" spans="1:5" ht="14" customHeight="1" x14ac:dyDescent="0.25">
      <c r="A6656" s="2" t="s">
        <v>1610</v>
      </c>
      <c r="B6656" s="5">
        <v>44926.652048999997</v>
      </c>
      <c r="C6656" s="8">
        <v>180</v>
      </c>
      <c r="D6656" s="8">
        <v>64</v>
      </c>
      <c r="E6656" s="8">
        <v>16</v>
      </c>
    </row>
    <row r="6657" spans="1:5" ht="14" customHeight="1" x14ac:dyDescent="0.25">
      <c r="A6657" s="2" t="s">
        <v>1610</v>
      </c>
      <c r="B6657" s="5">
        <v>44926.659907000001</v>
      </c>
      <c r="C6657" s="8">
        <v>200</v>
      </c>
      <c r="D6657" s="8">
        <v>64</v>
      </c>
      <c r="E6657" s="8">
        <v>16</v>
      </c>
    </row>
    <row r="6658" spans="1:5" ht="14" customHeight="1" x14ac:dyDescent="0.25">
      <c r="A6658" s="2" t="s">
        <v>1610</v>
      </c>
      <c r="B6658" s="5">
        <v>44926.668102000003</v>
      </c>
      <c r="C6658" s="8">
        <v>180</v>
      </c>
      <c r="D6658" s="8">
        <v>64</v>
      </c>
      <c r="E6658" s="8">
        <v>16</v>
      </c>
    </row>
    <row r="6659" spans="1:5" ht="14" customHeight="1" x14ac:dyDescent="0.25">
      <c r="A6659" s="2" t="s">
        <v>1611</v>
      </c>
      <c r="B6659" s="6" t="s">
        <v>42</v>
      </c>
      <c r="C6659" s="8">
        <v>116</v>
      </c>
      <c r="D6659" s="8">
        <v>90</v>
      </c>
      <c r="E6659" s="8">
        <v>16</v>
      </c>
    </row>
    <row r="6660" spans="1:5" ht="14" customHeight="1" x14ac:dyDescent="0.25">
      <c r="A6660" s="2" t="s">
        <v>1611</v>
      </c>
      <c r="B6660" s="5">
        <v>44926.497950999998</v>
      </c>
      <c r="C6660" s="8" t="s">
        <v>42</v>
      </c>
      <c r="D6660" s="8" t="s">
        <v>42</v>
      </c>
      <c r="E6660" s="8" t="s">
        <v>42</v>
      </c>
    </row>
    <row r="6661" spans="1:5" ht="14" customHeight="1" x14ac:dyDescent="0.25">
      <c r="A6661" s="2" t="s">
        <v>1829</v>
      </c>
      <c r="B6661" s="5">
        <v>44926.870150000002</v>
      </c>
      <c r="C6661" s="8">
        <v>90</v>
      </c>
      <c r="D6661" s="8">
        <v>36</v>
      </c>
      <c r="E6661" s="8">
        <v>12</v>
      </c>
    </row>
    <row r="6662" spans="1:5" ht="14" customHeight="1" x14ac:dyDescent="0.25">
      <c r="A6662" s="2" t="s">
        <v>1829</v>
      </c>
      <c r="B6662" s="5">
        <v>44926.874398</v>
      </c>
      <c r="C6662" s="8" t="s">
        <v>42</v>
      </c>
      <c r="D6662" s="8">
        <v>36</v>
      </c>
      <c r="E6662" s="8">
        <v>12</v>
      </c>
    </row>
    <row r="6663" spans="1:5" ht="14" customHeight="1" x14ac:dyDescent="0.25">
      <c r="A6663" s="2" t="s">
        <v>1829</v>
      </c>
      <c r="B6663" s="5">
        <v>44926.876181</v>
      </c>
      <c r="C6663" s="8" t="s">
        <v>42</v>
      </c>
      <c r="D6663" s="8">
        <v>31</v>
      </c>
      <c r="E6663" s="8">
        <v>12</v>
      </c>
    </row>
    <row r="6664" spans="1:5" ht="14" customHeight="1" x14ac:dyDescent="0.25">
      <c r="A6664" s="2" t="s">
        <v>1829</v>
      </c>
      <c r="B6664" s="5">
        <v>44926.885034999999</v>
      </c>
      <c r="C6664" s="8">
        <v>113</v>
      </c>
      <c r="D6664" s="8">
        <v>40</v>
      </c>
      <c r="E6664" s="8">
        <v>16</v>
      </c>
    </row>
    <row r="6665" spans="1:5" ht="14" customHeight="1" x14ac:dyDescent="0.25">
      <c r="A6665" s="2" t="s">
        <v>1829</v>
      </c>
      <c r="B6665" s="5">
        <v>44926.887488</v>
      </c>
      <c r="C6665" s="8" t="s">
        <v>42</v>
      </c>
      <c r="D6665" s="8">
        <v>50</v>
      </c>
      <c r="E6665" s="8">
        <v>16</v>
      </c>
    </row>
    <row r="6666" spans="1:5" ht="14" customHeight="1" x14ac:dyDescent="0.25">
      <c r="A6666" s="2" t="s">
        <v>1829</v>
      </c>
      <c r="B6666" s="5">
        <v>44926.892105999999</v>
      </c>
      <c r="C6666" s="8">
        <v>120</v>
      </c>
      <c r="D6666" s="8">
        <v>50</v>
      </c>
      <c r="E6666" s="8">
        <v>16</v>
      </c>
    </row>
    <row r="6667" spans="1:5" ht="14" customHeight="1" x14ac:dyDescent="0.25">
      <c r="A6667" s="2" t="s">
        <v>1169</v>
      </c>
      <c r="B6667" s="5">
        <v>44926.829873000002</v>
      </c>
      <c r="C6667" s="8">
        <v>160</v>
      </c>
      <c r="D6667" s="8">
        <v>120</v>
      </c>
      <c r="E6667" s="8">
        <v>18</v>
      </c>
    </row>
    <row r="6668" spans="1:5" ht="14" customHeight="1" x14ac:dyDescent="0.25">
      <c r="A6668" s="2" t="s">
        <v>1169</v>
      </c>
      <c r="B6668" s="5">
        <v>44926.835799</v>
      </c>
      <c r="C6668" s="8" t="s">
        <v>42</v>
      </c>
      <c r="D6668" s="8">
        <v>104</v>
      </c>
      <c r="E6668" s="8">
        <v>16</v>
      </c>
    </row>
    <row r="6669" spans="1:5" ht="14" customHeight="1" x14ac:dyDescent="0.25">
      <c r="A6669" s="2" t="s">
        <v>1170</v>
      </c>
      <c r="B6669" s="6" t="s">
        <v>42</v>
      </c>
      <c r="C6669" s="8">
        <v>176</v>
      </c>
      <c r="D6669" s="8">
        <v>96</v>
      </c>
      <c r="E6669" s="8">
        <v>18</v>
      </c>
    </row>
    <row r="6670" spans="1:5" ht="14" customHeight="1" x14ac:dyDescent="0.25">
      <c r="A6670" s="2" t="s">
        <v>1170</v>
      </c>
      <c r="B6670" s="5">
        <v>44926.191736000001</v>
      </c>
      <c r="C6670" s="8" t="s">
        <v>42</v>
      </c>
      <c r="D6670" s="8" t="s">
        <v>42</v>
      </c>
      <c r="E6670" s="8" t="s">
        <v>42</v>
      </c>
    </row>
    <row r="6671" spans="1:5" ht="14" customHeight="1" x14ac:dyDescent="0.25">
      <c r="A6671" s="2" t="s">
        <v>1170</v>
      </c>
      <c r="B6671" s="5">
        <v>44926.193958000003</v>
      </c>
      <c r="C6671" s="8" t="s">
        <v>42</v>
      </c>
      <c r="D6671" s="8" t="s">
        <v>42</v>
      </c>
      <c r="E6671" s="8" t="s">
        <v>42</v>
      </c>
    </row>
    <row r="6672" spans="1:5" ht="14" customHeight="1" x14ac:dyDescent="0.25">
      <c r="A6672" s="2" t="s">
        <v>2426</v>
      </c>
      <c r="B6672" s="5">
        <v>44926.938900000001</v>
      </c>
      <c r="C6672" s="8" t="s">
        <v>42</v>
      </c>
      <c r="D6672" s="8" t="s">
        <v>42</v>
      </c>
      <c r="E6672" s="8" t="s">
        <v>42</v>
      </c>
    </row>
    <row r="6673" spans="1:5" ht="14" customHeight="1" x14ac:dyDescent="0.25">
      <c r="A6673" s="2" t="s">
        <v>2426</v>
      </c>
      <c r="B6673" s="5">
        <v>44926.944444000001</v>
      </c>
      <c r="C6673" s="8">
        <v>111</v>
      </c>
      <c r="D6673" s="8">
        <v>108</v>
      </c>
      <c r="E6673" s="8">
        <v>16</v>
      </c>
    </row>
    <row r="6674" spans="1:5" ht="14" customHeight="1" x14ac:dyDescent="0.25">
      <c r="A6674" s="2" t="s">
        <v>2426</v>
      </c>
      <c r="B6674" s="5">
        <v>44926.947835999999</v>
      </c>
      <c r="C6674" s="8">
        <v>101</v>
      </c>
      <c r="D6674" s="8">
        <v>92</v>
      </c>
      <c r="E6674" s="8" t="s">
        <v>42</v>
      </c>
    </row>
    <row r="6675" spans="1:5" ht="14" customHeight="1" x14ac:dyDescent="0.25">
      <c r="A6675" s="2" t="s">
        <v>2426</v>
      </c>
      <c r="B6675" s="5">
        <v>44926.951249999998</v>
      </c>
      <c r="C6675" s="8">
        <v>104</v>
      </c>
      <c r="D6675" s="8">
        <v>91</v>
      </c>
      <c r="E6675" s="8" t="s">
        <v>42</v>
      </c>
    </row>
    <row r="6676" spans="1:5" ht="14" customHeight="1" x14ac:dyDescent="0.25">
      <c r="A6676" s="2" t="s">
        <v>316</v>
      </c>
      <c r="B6676" s="5">
        <v>44926.767373000002</v>
      </c>
      <c r="C6676" s="8">
        <v>148</v>
      </c>
      <c r="D6676" s="8">
        <v>104</v>
      </c>
      <c r="E6676" s="8">
        <v>28</v>
      </c>
    </row>
    <row r="6677" spans="1:5" ht="14" customHeight="1" x14ac:dyDescent="0.25">
      <c r="A6677" s="2" t="s">
        <v>316</v>
      </c>
      <c r="B6677" s="5">
        <v>44926.784015999998</v>
      </c>
      <c r="C6677" s="8">
        <v>142</v>
      </c>
      <c r="D6677" s="8">
        <v>76</v>
      </c>
      <c r="E6677" s="8">
        <v>18</v>
      </c>
    </row>
    <row r="6678" spans="1:5" ht="14" customHeight="1" x14ac:dyDescent="0.25">
      <c r="A6678" s="2" t="s">
        <v>1636</v>
      </c>
      <c r="B6678" s="5">
        <v>44926.170463000002</v>
      </c>
      <c r="C6678" s="8">
        <v>132</v>
      </c>
      <c r="D6678" s="8">
        <v>70</v>
      </c>
      <c r="E6678" s="8">
        <v>15</v>
      </c>
    </row>
    <row r="6679" spans="1:5" ht="14" customHeight="1" x14ac:dyDescent="0.25">
      <c r="A6679" s="2" t="s">
        <v>1636</v>
      </c>
      <c r="B6679" s="5">
        <v>44926.171133999997</v>
      </c>
      <c r="C6679" s="8" t="s">
        <v>42</v>
      </c>
      <c r="D6679" s="8" t="s">
        <v>42</v>
      </c>
      <c r="E6679" s="8" t="s">
        <v>42</v>
      </c>
    </row>
    <row r="6680" spans="1:5" ht="14" customHeight="1" x14ac:dyDescent="0.25">
      <c r="A6680" s="2" t="s">
        <v>1636</v>
      </c>
      <c r="B6680" s="5">
        <v>44926.183691999999</v>
      </c>
      <c r="C6680" s="8" t="s">
        <v>42</v>
      </c>
      <c r="D6680" s="8" t="s">
        <v>42</v>
      </c>
      <c r="E6680" s="8" t="s">
        <v>42</v>
      </c>
    </row>
    <row r="6681" spans="1:5" ht="14" customHeight="1" x14ac:dyDescent="0.25">
      <c r="A6681" s="2" t="s">
        <v>1636</v>
      </c>
      <c r="B6681" s="5">
        <v>44926.198818999997</v>
      </c>
      <c r="C6681" s="8">
        <v>140</v>
      </c>
      <c r="D6681" s="8">
        <v>68</v>
      </c>
      <c r="E6681" s="8">
        <v>24</v>
      </c>
    </row>
    <row r="6682" spans="1:5" ht="14" customHeight="1" x14ac:dyDescent="0.25">
      <c r="A6682" s="2" t="s">
        <v>1171</v>
      </c>
      <c r="B6682" s="5">
        <v>44926.358819000001</v>
      </c>
      <c r="C6682" s="8">
        <v>102</v>
      </c>
      <c r="D6682" s="8">
        <v>70</v>
      </c>
      <c r="E6682" s="8">
        <v>18</v>
      </c>
    </row>
    <row r="6683" spans="1:5" ht="14" customHeight="1" x14ac:dyDescent="0.25">
      <c r="A6683" s="2" t="s">
        <v>471</v>
      </c>
      <c r="B6683" s="5">
        <v>44926.814258999999</v>
      </c>
      <c r="C6683" s="8">
        <v>131</v>
      </c>
      <c r="D6683" s="8">
        <v>124</v>
      </c>
      <c r="E6683" s="8">
        <v>22</v>
      </c>
    </row>
    <row r="6684" spans="1:5" ht="14" customHeight="1" x14ac:dyDescent="0.25">
      <c r="A6684" s="2" t="s">
        <v>696</v>
      </c>
      <c r="B6684" s="5">
        <v>44926.586123000001</v>
      </c>
      <c r="C6684" s="8">
        <v>116</v>
      </c>
      <c r="D6684" s="8">
        <v>94</v>
      </c>
      <c r="E6684" s="8">
        <v>20</v>
      </c>
    </row>
    <row r="6685" spans="1:5" ht="14" customHeight="1" x14ac:dyDescent="0.25">
      <c r="A6685" s="2" t="s">
        <v>696</v>
      </c>
      <c r="B6685" s="5">
        <v>44926.591677999997</v>
      </c>
      <c r="C6685" s="8">
        <v>150</v>
      </c>
      <c r="D6685" s="8">
        <v>96</v>
      </c>
      <c r="E6685" s="8">
        <v>20</v>
      </c>
    </row>
    <row r="6686" spans="1:5" ht="14" customHeight="1" x14ac:dyDescent="0.25">
      <c r="A6686" s="2" t="s">
        <v>696</v>
      </c>
      <c r="B6686" s="5">
        <v>44926.597234000001</v>
      </c>
      <c r="C6686" s="8">
        <v>140</v>
      </c>
      <c r="D6686" s="8">
        <v>92</v>
      </c>
      <c r="E6686" s="8">
        <v>20</v>
      </c>
    </row>
    <row r="6687" spans="1:5" ht="14" customHeight="1" x14ac:dyDescent="0.25">
      <c r="A6687" s="2" t="s">
        <v>1842</v>
      </c>
      <c r="B6687" s="5">
        <v>44926.392373000002</v>
      </c>
      <c r="C6687" s="8" t="s">
        <v>42</v>
      </c>
      <c r="D6687" s="8">
        <v>75</v>
      </c>
      <c r="E6687" s="8">
        <v>6</v>
      </c>
    </row>
    <row r="6688" spans="1:5" ht="14" customHeight="1" x14ac:dyDescent="0.25">
      <c r="A6688" s="2" t="s">
        <v>1842</v>
      </c>
      <c r="B6688" s="5">
        <v>44926.406261999997</v>
      </c>
      <c r="C6688" s="8">
        <v>128</v>
      </c>
      <c r="D6688" s="8">
        <v>42</v>
      </c>
      <c r="E6688" s="8">
        <v>10</v>
      </c>
    </row>
    <row r="6689" spans="1:5" ht="14" customHeight="1" x14ac:dyDescent="0.25">
      <c r="A6689" s="2" t="s">
        <v>1842</v>
      </c>
      <c r="B6689" s="5">
        <v>44926.423623000002</v>
      </c>
      <c r="C6689" s="8">
        <v>112</v>
      </c>
      <c r="D6689" s="8">
        <v>40</v>
      </c>
      <c r="E6689" s="8">
        <v>10</v>
      </c>
    </row>
    <row r="6690" spans="1:5" ht="14" customHeight="1" x14ac:dyDescent="0.25">
      <c r="A6690" s="2" t="s">
        <v>2427</v>
      </c>
      <c r="B6690" s="5">
        <v>44926.458552999997</v>
      </c>
      <c r="C6690" s="8" t="s">
        <v>42</v>
      </c>
      <c r="D6690" s="8" t="s">
        <v>42</v>
      </c>
      <c r="E6690" s="8" t="s">
        <v>42</v>
      </c>
    </row>
    <row r="6691" spans="1:5" ht="14" customHeight="1" x14ac:dyDescent="0.25">
      <c r="A6691" s="2" t="s">
        <v>2427</v>
      </c>
      <c r="B6691" s="5">
        <v>44926.466075999997</v>
      </c>
      <c r="C6691" s="8" t="s">
        <v>42</v>
      </c>
      <c r="D6691" s="8">
        <v>83</v>
      </c>
      <c r="E6691" s="8">
        <v>28</v>
      </c>
    </row>
    <row r="6692" spans="1:5" ht="14" customHeight="1" x14ac:dyDescent="0.25">
      <c r="A6692" s="2" t="s">
        <v>2427</v>
      </c>
      <c r="B6692" s="5">
        <v>44926.466412000002</v>
      </c>
      <c r="C6692" s="8">
        <v>169</v>
      </c>
      <c r="D6692" s="8">
        <v>66</v>
      </c>
      <c r="E6692" s="8">
        <v>21</v>
      </c>
    </row>
    <row r="6693" spans="1:5" ht="14" customHeight="1" x14ac:dyDescent="0.25">
      <c r="A6693" s="2" t="s">
        <v>2427</v>
      </c>
      <c r="B6693" s="5">
        <v>44926.466933000003</v>
      </c>
      <c r="C6693" s="8" t="s">
        <v>42</v>
      </c>
      <c r="D6693" s="8" t="s">
        <v>42</v>
      </c>
      <c r="E6693" s="8" t="s">
        <v>42</v>
      </c>
    </row>
    <row r="6694" spans="1:5" ht="14" customHeight="1" x14ac:dyDescent="0.25">
      <c r="A6694" s="2" t="s">
        <v>2427</v>
      </c>
      <c r="B6694" s="5">
        <v>44926.469826</v>
      </c>
      <c r="C6694" s="8">
        <v>159</v>
      </c>
      <c r="D6694" s="8">
        <v>90</v>
      </c>
      <c r="E6694" s="8">
        <v>27</v>
      </c>
    </row>
    <row r="6695" spans="1:5" ht="14" customHeight="1" x14ac:dyDescent="0.25">
      <c r="A6695" s="2" t="s">
        <v>2427</v>
      </c>
      <c r="B6695" s="5">
        <v>44926.473414</v>
      </c>
      <c r="C6695" s="8">
        <v>162</v>
      </c>
      <c r="D6695" s="8">
        <v>100</v>
      </c>
      <c r="E6695" s="8">
        <v>26</v>
      </c>
    </row>
    <row r="6696" spans="1:5" ht="14" customHeight="1" x14ac:dyDescent="0.25">
      <c r="A6696" s="2" t="s">
        <v>2427</v>
      </c>
      <c r="B6696" s="5">
        <v>44926.476932999998</v>
      </c>
      <c r="C6696" s="8">
        <v>132</v>
      </c>
      <c r="D6696" s="8">
        <v>110</v>
      </c>
      <c r="E6696" s="8">
        <v>19</v>
      </c>
    </row>
    <row r="6697" spans="1:5" ht="14" customHeight="1" x14ac:dyDescent="0.25">
      <c r="A6697" s="2" t="s">
        <v>2427</v>
      </c>
      <c r="B6697" s="5">
        <v>44926.477916999997</v>
      </c>
      <c r="C6697" s="8" t="s">
        <v>42</v>
      </c>
      <c r="D6697" s="8" t="s">
        <v>42</v>
      </c>
      <c r="E6697" s="8" t="s">
        <v>42</v>
      </c>
    </row>
    <row r="6698" spans="1:5" ht="14" customHeight="1" x14ac:dyDescent="0.25">
      <c r="A6698" s="2" t="s">
        <v>2427</v>
      </c>
      <c r="B6698" s="5">
        <v>44926.480231000001</v>
      </c>
      <c r="C6698" s="8">
        <v>122</v>
      </c>
      <c r="D6698" s="8">
        <v>95</v>
      </c>
      <c r="E6698" s="8">
        <v>29</v>
      </c>
    </row>
    <row r="6699" spans="1:5" ht="14" customHeight="1" x14ac:dyDescent="0.25">
      <c r="A6699" s="2" t="s">
        <v>2427</v>
      </c>
      <c r="B6699" s="5">
        <v>44926.483703999998</v>
      </c>
      <c r="C6699" s="8" t="s">
        <v>42</v>
      </c>
      <c r="D6699" s="8">
        <v>109</v>
      </c>
      <c r="E6699" s="8">
        <v>16</v>
      </c>
    </row>
    <row r="6700" spans="1:5" ht="14" customHeight="1" x14ac:dyDescent="0.25">
      <c r="A6700" s="2" t="s">
        <v>2427</v>
      </c>
      <c r="B6700" s="5">
        <v>44926.487176000002</v>
      </c>
      <c r="C6700" s="8" t="s">
        <v>42</v>
      </c>
      <c r="D6700" s="8">
        <v>81</v>
      </c>
      <c r="E6700" s="8" t="s">
        <v>42</v>
      </c>
    </row>
    <row r="6701" spans="1:5" ht="14" customHeight="1" x14ac:dyDescent="0.25">
      <c r="A6701" s="2" t="s">
        <v>697</v>
      </c>
      <c r="B6701" s="5">
        <v>44926.445</v>
      </c>
      <c r="C6701" s="8">
        <v>190</v>
      </c>
      <c r="D6701" s="8">
        <v>69</v>
      </c>
      <c r="E6701" s="8">
        <v>20</v>
      </c>
    </row>
    <row r="6702" spans="1:5" ht="14" customHeight="1" x14ac:dyDescent="0.25">
      <c r="A6702" s="2" t="s">
        <v>697</v>
      </c>
      <c r="B6702" s="5">
        <v>44926.447326000001</v>
      </c>
      <c r="C6702" s="8" t="s">
        <v>42</v>
      </c>
      <c r="D6702" s="8">
        <v>77</v>
      </c>
      <c r="E6702" s="8">
        <v>19</v>
      </c>
    </row>
    <row r="6703" spans="1:5" ht="14" customHeight="1" x14ac:dyDescent="0.25">
      <c r="A6703" s="2" t="s">
        <v>697</v>
      </c>
      <c r="B6703" s="5">
        <v>44926.450798999998</v>
      </c>
      <c r="C6703" s="8" t="s">
        <v>42</v>
      </c>
      <c r="D6703" s="8">
        <v>82</v>
      </c>
      <c r="E6703" s="8">
        <v>15</v>
      </c>
    </row>
    <row r="6704" spans="1:5" ht="14" customHeight="1" x14ac:dyDescent="0.25">
      <c r="A6704" s="2" t="s">
        <v>697</v>
      </c>
      <c r="B6704" s="5">
        <v>44926.452129999998</v>
      </c>
      <c r="C6704" s="8">
        <v>176</v>
      </c>
      <c r="D6704" s="8">
        <v>82</v>
      </c>
      <c r="E6704" s="8">
        <v>20</v>
      </c>
    </row>
    <row r="6705" spans="1:5" ht="14" customHeight="1" x14ac:dyDescent="0.25">
      <c r="A6705" s="2" t="s">
        <v>1612</v>
      </c>
      <c r="B6705" s="5">
        <v>44926.413205999997</v>
      </c>
      <c r="C6705" s="8">
        <v>154</v>
      </c>
      <c r="D6705" s="8">
        <v>78</v>
      </c>
      <c r="E6705" s="8">
        <v>16</v>
      </c>
    </row>
    <row r="6706" spans="1:5" ht="14" customHeight="1" x14ac:dyDescent="0.25">
      <c r="A6706" s="2" t="s">
        <v>1612</v>
      </c>
      <c r="B6706" s="5">
        <v>44926.447928000001</v>
      </c>
      <c r="C6706" s="8">
        <v>148</v>
      </c>
      <c r="D6706" s="8">
        <v>74</v>
      </c>
      <c r="E6706" s="8">
        <v>14</v>
      </c>
    </row>
    <row r="6707" spans="1:5" ht="14" customHeight="1" x14ac:dyDescent="0.25">
      <c r="A6707" s="2" t="s">
        <v>2428</v>
      </c>
      <c r="B6707" s="6" t="s">
        <v>42</v>
      </c>
      <c r="C6707" s="8" t="s">
        <v>42</v>
      </c>
      <c r="D6707" s="8" t="s">
        <v>42</v>
      </c>
      <c r="E6707" s="8" t="s">
        <v>42</v>
      </c>
    </row>
    <row r="6708" spans="1:5" ht="14" customHeight="1" x14ac:dyDescent="0.25">
      <c r="A6708" s="2" t="s">
        <v>1172</v>
      </c>
      <c r="B6708" s="5">
        <v>44926.888020999999</v>
      </c>
      <c r="C6708" s="8">
        <v>156</v>
      </c>
      <c r="D6708" s="8">
        <v>82</v>
      </c>
      <c r="E6708" s="8">
        <v>18</v>
      </c>
    </row>
    <row r="6709" spans="1:5" ht="14" customHeight="1" x14ac:dyDescent="0.25">
      <c r="A6709" s="2" t="s">
        <v>1172</v>
      </c>
      <c r="B6709" s="5">
        <v>44926.898021000001</v>
      </c>
      <c r="C6709" s="8">
        <v>122</v>
      </c>
      <c r="D6709" s="8">
        <v>75</v>
      </c>
      <c r="E6709" s="8">
        <v>18</v>
      </c>
    </row>
    <row r="6710" spans="1:5" ht="14" customHeight="1" x14ac:dyDescent="0.25">
      <c r="A6710" s="2" t="s">
        <v>1752</v>
      </c>
      <c r="B6710" s="5">
        <v>44926.343761999997</v>
      </c>
      <c r="C6710" s="8">
        <v>123</v>
      </c>
      <c r="D6710" s="8">
        <v>82</v>
      </c>
      <c r="E6710" s="8">
        <v>14</v>
      </c>
    </row>
  </sheetData>
  <pageMargins left="0.05" right="0.05" top="0.5" bottom="0.5" header="0" footer="0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3"/>
  <sheetViews>
    <sheetView zoomScaleNormal="100" workbookViewId="0">
      <pane ySplit="1" topLeftCell="A2" activePane="bottomLeft" state="frozen"/>
      <selection pane="bottomLeft" activeCell="G20" sqref="G20"/>
    </sheetView>
  </sheetViews>
  <sheetFormatPr defaultColWidth="10.90625" defaultRowHeight="12" customHeight="1" x14ac:dyDescent="0.25"/>
  <cols>
    <col min="1" max="1" width="27.7265625" bestFit="1" customWidth="1"/>
    <col min="2" max="3" width="14.7265625" bestFit="1" customWidth="1"/>
    <col min="4" max="4" width="68.7265625" bestFit="1" customWidth="1"/>
    <col min="5" max="5" width="14.7265625" bestFit="1" customWidth="1"/>
  </cols>
  <sheetData>
    <row r="1" spans="1:5" ht="43" customHeight="1" x14ac:dyDescent="0.25">
      <c r="A1" s="3" t="s">
        <v>31</v>
      </c>
      <c r="B1" s="4" t="s">
        <v>2459</v>
      </c>
      <c r="C1" s="3" t="s">
        <v>2460</v>
      </c>
      <c r="D1" s="1" t="s">
        <v>22</v>
      </c>
      <c r="E1" s="3" t="s">
        <v>2461</v>
      </c>
    </row>
    <row r="2" spans="1:5" ht="14" customHeight="1" x14ac:dyDescent="0.25">
      <c r="A2" s="2" t="s">
        <v>36</v>
      </c>
      <c r="B2" s="9">
        <v>7</v>
      </c>
      <c r="C2" s="2" t="s">
        <v>2462</v>
      </c>
      <c r="D2" s="2" t="s">
        <v>2463</v>
      </c>
      <c r="E2" s="2" t="s">
        <v>2464</v>
      </c>
    </row>
    <row r="3" spans="1:5" ht="14" customHeight="1" x14ac:dyDescent="0.25">
      <c r="A3" s="2" t="s">
        <v>37</v>
      </c>
      <c r="B3" s="9">
        <v>75</v>
      </c>
      <c r="C3" s="2" t="s">
        <v>2462</v>
      </c>
      <c r="D3" s="2" t="s">
        <v>2463</v>
      </c>
      <c r="E3" s="2" t="s">
        <v>2464</v>
      </c>
    </row>
    <row r="4" spans="1:5" ht="14" customHeight="1" x14ac:dyDescent="0.25">
      <c r="A4" s="2" t="s">
        <v>38</v>
      </c>
      <c r="B4" s="9">
        <v>19</v>
      </c>
      <c r="C4" s="2" t="s">
        <v>2462</v>
      </c>
      <c r="D4" s="2" t="s">
        <v>2465</v>
      </c>
      <c r="E4" s="2" t="s">
        <v>2466</v>
      </c>
    </row>
    <row r="5" spans="1:5" ht="14" customHeight="1" x14ac:dyDescent="0.25">
      <c r="A5" s="2" t="s">
        <v>39</v>
      </c>
      <c r="B5" s="9" t="e">
        <f>Patient!#REF!</f>
        <v>#REF!</v>
      </c>
      <c r="C5" s="2" t="s">
        <v>2467</v>
      </c>
      <c r="D5" s="2" t="s">
        <v>2468</v>
      </c>
      <c r="E5" s="2" t="s">
        <v>2464</v>
      </c>
    </row>
    <row r="6" spans="1:5" ht="14" customHeight="1" x14ac:dyDescent="0.25">
      <c r="A6" s="2" t="s">
        <v>40</v>
      </c>
      <c r="B6" s="9">
        <v>6</v>
      </c>
      <c r="C6" s="2" t="s">
        <v>2467</v>
      </c>
      <c r="D6" s="2" t="s">
        <v>2463</v>
      </c>
      <c r="E6" s="2" t="s">
        <v>2466</v>
      </c>
    </row>
    <row r="7" spans="1:5" ht="14" customHeight="1" x14ac:dyDescent="0.25">
      <c r="A7" s="2" t="s">
        <v>41</v>
      </c>
      <c r="B7" s="9">
        <v>4</v>
      </c>
      <c r="C7" s="2" t="s">
        <v>2467</v>
      </c>
      <c r="D7" s="2" t="s">
        <v>2468</v>
      </c>
      <c r="E7" s="2" t="s">
        <v>2464</v>
      </c>
    </row>
    <row r="8" spans="1:5" ht="14" customHeight="1" x14ac:dyDescent="0.25">
      <c r="A8" s="2" t="s">
        <v>43</v>
      </c>
      <c r="B8" s="9">
        <v>5</v>
      </c>
      <c r="C8" s="2" t="s">
        <v>2467</v>
      </c>
      <c r="D8" s="2" t="s">
        <v>2465</v>
      </c>
      <c r="E8" s="2" t="s">
        <v>2466</v>
      </c>
    </row>
    <row r="9" spans="1:5" ht="14" customHeight="1" x14ac:dyDescent="0.25">
      <c r="A9" s="2" t="s">
        <v>44</v>
      </c>
      <c r="B9" s="9">
        <v>7</v>
      </c>
      <c r="C9" s="2" t="s">
        <v>2467</v>
      </c>
      <c r="D9" s="2" t="s">
        <v>2463</v>
      </c>
      <c r="E9" s="2" t="s">
        <v>2466</v>
      </c>
    </row>
    <row r="10" spans="1:5" ht="14" customHeight="1" x14ac:dyDescent="0.25">
      <c r="A10" s="2" t="s">
        <v>45</v>
      </c>
      <c r="B10" s="9">
        <v>3</v>
      </c>
      <c r="C10" s="2" t="s">
        <v>2467</v>
      </c>
      <c r="D10" s="2" t="s">
        <v>2463</v>
      </c>
      <c r="E10" s="2" t="s">
        <v>2464</v>
      </c>
    </row>
    <row r="11" spans="1:5" ht="14" customHeight="1" x14ac:dyDescent="0.25">
      <c r="A11" s="2" t="s">
        <v>46</v>
      </c>
      <c r="B11" s="9" t="e">
        <f>Patient!#REF!=IF(COUNTIF(A11,"*-*"),"RURAL EMS G",IF(COUNTIF(A11,"*3*"),"URBAN EMS A",IF(COUNTIF(A11,"*f*"),"URBAN EMS F",IF(COUNTIF(A11,"*b*"),"RURAL EMS B",IF(COUNTIF(A11,"*e*"),"RURAL EMS E","")))))</f>
        <v>#REF!</v>
      </c>
      <c r="C11" s="2" t="s">
        <v>2467</v>
      </c>
      <c r="D11" s="2" t="s">
        <v>2465</v>
      </c>
      <c r="E11" s="2" t="s">
        <v>2466</v>
      </c>
    </row>
    <row r="12" spans="1:5" ht="14" customHeight="1" x14ac:dyDescent="0.25">
      <c r="A12" s="2" t="s">
        <v>47</v>
      </c>
      <c r="B12" s="9">
        <v>8</v>
      </c>
      <c r="C12" s="2" t="s">
        <v>2467</v>
      </c>
      <c r="D12" s="2" t="s">
        <v>2436</v>
      </c>
      <c r="E12" s="2" t="s">
        <v>2464</v>
      </c>
    </row>
    <row r="13" spans="1:5" ht="14" customHeight="1" x14ac:dyDescent="0.25">
      <c r="A13" s="2" t="s">
        <v>48</v>
      </c>
      <c r="B13" s="9">
        <v>9</v>
      </c>
      <c r="C13" s="2" t="s">
        <v>2467</v>
      </c>
      <c r="D13" s="2" t="s">
        <v>2436</v>
      </c>
      <c r="E13" s="2" t="s">
        <v>2464</v>
      </c>
    </row>
    <row r="14" spans="1:5" ht="14" customHeight="1" x14ac:dyDescent="0.25">
      <c r="A14" s="2" t="s">
        <v>49</v>
      </c>
      <c r="B14" s="9">
        <v>68</v>
      </c>
      <c r="C14" s="2" t="s">
        <v>2467</v>
      </c>
      <c r="D14" s="2" t="s">
        <v>2463</v>
      </c>
      <c r="E14" s="2" t="s">
        <v>2464</v>
      </c>
    </row>
    <row r="15" spans="1:5" ht="14" customHeight="1" x14ac:dyDescent="0.25">
      <c r="A15" s="2" t="s">
        <v>50</v>
      </c>
      <c r="B15" s="9">
        <v>1</v>
      </c>
      <c r="C15" s="2" t="s">
        <v>2467</v>
      </c>
      <c r="D15" s="2" t="s">
        <v>2463</v>
      </c>
      <c r="E15" s="2" t="s">
        <v>2464</v>
      </c>
    </row>
    <row r="16" spans="1:5" ht="14" customHeight="1" x14ac:dyDescent="0.25">
      <c r="A16" s="2" t="s">
        <v>51</v>
      </c>
      <c r="B16" s="9">
        <v>7</v>
      </c>
      <c r="C16" s="2" t="s">
        <v>2467</v>
      </c>
      <c r="D16" s="2" t="s">
        <v>2436</v>
      </c>
      <c r="E16" s="2" t="s">
        <v>2464</v>
      </c>
    </row>
    <row r="17" spans="1:5" ht="14" customHeight="1" x14ac:dyDescent="0.25">
      <c r="A17" s="2" t="s">
        <v>52</v>
      </c>
      <c r="B17" s="9">
        <v>7</v>
      </c>
      <c r="C17" s="2" t="s">
        <v>2467</v>
      </c>
      <c r="D17" s="2" t="s">
        <v>2465</v>
      </c>
      <c r="E17" s="2" t="s">
        <v>2464</v>
      </c>
    </row>
    <row r="18" spans="1:5" ht="14" customHeight="1" x14ac:dyDescent="0.25">
      <c r="A18" s="2" t="s">
        <v>53</v>
      </c>
      <c r="B18" s="9">
        <v>9</v>
      </c>
      <c r="C18" s="2" t="s">
        <v>2467</v>
      </c>
      <c r="D18" s="2" t="s">
        <v>2465</v>
      </c>
      <c r="E18" s="2" t="s">
        <v>2466</v>
      </c>
    </row>
    <row r="19" spans="1:5" ht="14" customHeight="1" x14ac:dyDescent="0.25">
      <c r="A19" s="2" t="s">
        <v>54</v>
      </c>
      <c r="B19" s="9">
        <v>22</v>
      </c>
      <c r="C19" s="2" t="s">
        <v>2467</v>
      </c>
      <c r="D19" s="2" t="s">
        <v>2436</v>
      </c>
      <c r="E19" s="2" t="s">
        <v>2466</v>
      </c>
    </row>
    <row r="20" spans="1:5" ht="14" customHeight="1" x14ac:dyDescent="0.25">
      <c r="A20" s="2" t="s">
        <v>55</v>
      </c>
      <c r="B20" s="9">
        <v>4</v>
      </c>
      <c r="C20" s="2" t="s">
        <v>2467</v>
      </c>
      <c r="D20" s="2" t="s">
        <v>2465</v>
      </c>
      <c r="E20" s="2" t="s">
        <v>2464</v>
      </c>
    </row>
    <row r="21" spans="1:5" ht="29" customHeight="1" x14ac:dyDescent="0.25">
      <c r="A21" s="2" t="s">
        <v>56</v>
      </c>
      <c r="B21" s="9" t="s">
        <v>42</v>
      </c>
      <c r="C21" s="7" t="s">
        <v>2469</v>
      </c>
      <c r="D21" s="2" t="s">
        <v>2434</v>
      </c>
      <c r="E21" s="2" t="s">
        <v>2442</v>
      </c>
    </row>
    <row r="22" spans="1:5" ht="29" customHeight="1" x14ac:dyDescent="0.25">
      <c r="A22" s="2" t="s">
        <v>57</v>
      </c>
      <c r="B22" s="9" t="s">
        <v>42</v>
      </c>
      <c r="C22" s="7" t="s">
        <v>2469</v>
      </c>
      <c r="D22" s="2" t="s">
        <v>2434</v>
      </c>
      <c r="E22" s="2" t="s">
        <v>2442</v>
      </c>
    </row>
    <row r="23" spans="1:5" ht="29" customHeight="1" x14ac:dyDescent="0.25">
      <c r="A23" s="2" t="s">
        <v>58</v>
      </c>
      <c r="B23" s="9" t="s">
        <v>42</v>
      </c>
      <c r="C23" s="7" t="s">
        <v>2469</v>
      </c>
      <c r="D23" s="2" t="s">
        <v>2434</v>
      </c>
      <c r="E23" s="2" t="s">
        <v>2442</v>
      </c>
    </row>
    <row r="24" spans="1:5" ht="29" customHeight="1" x14ac:dyDescent="0.25">
      <c r="A24" s="2" t="s">
        <v>59</v>
      </c>
      <c r="B24" s="9" t="s">
        <v>42</v>
      </c>
      <c r="C24" s="7" t="s">
        <v>2469</v>
      </c>
      <c r="D24" s="2" t="s">
        <v>2434</v>
      </c>
      <c r="E24" s="2" t="s">
        <v>2442</v>
      </c>
    </row>
    <row r="25" spans="1:5" ht="29" customHeight="1" x14ac:dyDescent="0.25">
      <c r="A25" s="2" t="s">
        <v>60</v>
      </c>
      <c r="B25" s="9" t="s">
        <v>42</v>
      </c>
      <c r="C25" s="7" t="s">
        <v>2469</v>
      </c>
      <c r="D25" s="2" t="s">
        <v>2434</v>
      </c>
      <c r="E25" s="2" t="s">
        <v>2442</v>
      </c>
    </row>
    <row r="26" spans="1:5" ht="29" customHeight="1" x14ac:dyDescent="0.25">
      <c r="A26" s="2" t="s">
        <v>61</v>
      </c>
      <c r="B26" s="9" t="s">
        <v>42</v>
      </c>
      <c r="C26" s="7" t="s">
        <v>2469</v>
      </c>
      <c r="D26" s="2" t="s">
        <v>2434</v>
      </c>
      <c r="E26" s="2" t="s">
        <v>2442</v>
      </c>
    </row>
    <row r="27" spans="1:5" ht="29" customHeight="1" x14ac:dyDescent="0.25">
      <c r="A27" s="2" t="s">
        <v>62</v>
      </c>
      <c r="B27" s="9" t="s">
        <v>42</v>
      </c>
      <c r="C27" s="7" t="s">
        <v>2469</v>
      </c>
      <c r="D27" s="2" t="s">
        <v>2434</v>
      </c>
      <c r="E27" s="2" t="s">
        <v>2442</v>
      </c>
    </row>
    <row r="28" spans="1:5" ht="29" customHeight="1" x14ac:dyDescent="0.25">
      <c r="A28" s="2" t="s">
        <v>63</v>
      </c>
      <c r="B28" s="9" t="s">
        <v>42</v>
      </c>
      <c r="C28" s="7" t="s">
        <v>2469</v>
      </c>
      <c r="D28" s="2" t="s">
        <v>2434</v>
      </c>
      <c r="E28" s="2" t="s">
        <v>2442</v>
      </c>
    </row>
    <row r="29" spans="1:5" ht="29" customHeight="1" x14ac:dyDescent="0.25">
      <c r="A29" s="2" t="s">
        <v>64</v>
      </c>
      <c r="B29" s="9" t="s">
        <v>42</v>
      </c>
      <c r="C29" s="7" t="s">
        <v>2469</v>
      </c>
      <c r="D29" s="2" t="s">
        <v>2434</v>
      </c>
      <c r="E29" s="2" t="s">
        <v>2442</v>
      </c>
    </row>
    <row r="30" spans="1:5" ht="29" customHeight="1" x14ac:dyDescent="0.25">
      <c r="A30" s="2" t="s">
        <v>65</v>
      </c>
      <c r="B30" s="9" t="s">
        <v>42</v>
      </c>
      <c r="C30" s="7" t="s">
        <v>2469</v>
      </c>
      <c r="D30" s="2" t="s">
        <v>2434</v>
      </c>
      <c r="E30" s="2" t="s">
        <v>2442</v>
      </c>
    </row>
    <row r="31" spans="1:5" ht="29" customHeight="1" x14ac:dyDescent="0.25">
      <c r="A31" s="2" t="s">
        <v>66</v>
      </c>
      <c r="B31" s="9" t="s">
        <v>42</v>
      </c>
      <c r="C31" s="7" t="s">
        <v>2469</v>
      </c>
      <c r="D31" s="2" t="s">
        <v>2434</v>
      </c>
      <c r="E31" s="2" t="s">
        <v>2442</v>
      </c>
    </row>
    <row r="32" spans="1:5" ht="29" customHeight="1" x14ac:dyDescent="0.25">
      <c r="A32" s="2" t="s">
        <v>67</v>
      </c>
      <c r="B32" s="9" t="s">
        <v>42</v>
      </c>
      <c r="C32" s="7" t="s">
        <v>2469</v>
      </c>
      <c r="D32" s="2" t="s">
        <v>2434</v>
      </c>
      <c r="E32" s="2" t="s">
        <v>2442</v>
      </c>
    </row>
    <row r="33" spans="1:5" ht="29" customHeight="1" x14ac:dyDescent="0.25">
      <c r="A33" s="2" t="s">
        <v>68</v>
      </c>
      <c r="B33" s="9" t="s">
        <v>42</v>
      </c>
      <c r="C33" s="7" t="s">
        <v>2469</v>
      </c>
      <c r="D33" s="2" t="s">
        <v>2434</v>
      </c>
      <c r="E33" s="2" t="s">
        <v>2442</v>
      </c>
    </row>
    <row r="34" spans="1:5" ht="29" customHeight="1" x14ac:dyDescent="0.25">
      <c r="A34" s="2" t="s">
        <v>69</v>
      </c>
      <c r="B34" s="9" t="s">
        <v>42</v>
      </c>
      <c r="C34" s="7" t="s">
        <v>2469</v>
      </c>
      <c r="D34" s="2" t="s">
        <v>2434</v>
      </c>
      <c r="E34" s="2" t="s">
        <v>2442</v>
      </c>
    </row>
    <row r="35" spans="1:5" ht="29" customHeight="1" x14ac:dyDescent="0.25">
      <c r="A35" s="2" t="s">
        <v>70</v>
      </c>
      <c r="B35" s="9" t="s">
        <v>42</v>
      </c>
      <c r="C35" s="7" t="s">
        <v>2469</v>
      </c>
      <c r="D35" s="2" t="s">
        <v>2434</v>
      </c>
      <c r="E35" s="2" t="s">
        <v>2442</v>
      </c>
    </row>
    <row r="36" spans="1:5" ht="29" customHeight="1" x14ac:dyDescent="0.25">
      <c r="A36" s="2" t="s">
        <v>71</v>
      </c>
      <c r="B36" s="9" t="s">
        <v>42</v>
      </c>
      <c r="C36" s="7" t="s">
        <v>2469</v>
      </c>
      <c r="D36" s="2" t="s">
        <v>2434</v>
      </c>
      <c r="E36" s="2" t="s">
        <v>2442</v>
      </c>
    </row>
    <row r="37" spans="1:5" ht="29" customHeight="1" x14ac:dyDescent="0.25">
      <c r="A37" s="2" t="s">
        <v>72</v>
      </c>
      <c r="B37" s="9" t="s">
        <v>42</v>
      </c>
      <c r="C37" s="7" t="s">
        <v>2469</v>
      </c>
      <c r="D37" s="2" t="s">
        <v>2434</v>
      </c>
      <c r="E37" s="2" t="s">
        <v>2442</v>
      </c>
    </row>
    <row r="38" spans="1:5" ht="29" customHeight="1" x14ac:dyDescent="0.25">
      <c r="A38" s="2" t="s">
        <v>73</v>
      </c>
      <c r="B38" s="9" t="s">
        <v>42</v>
      </c>
      <c r="C38" s="7" t="s">
        <v>2469</v>
      </c>
      <c r="D38" s="2" t="s">
        <v>2434</v>
      </c>
      <c r="E38" s="2" t="s">
        <v>2442</v>
      </c>
    </row>
    <row r="39" spans="1:5" ht="29" customHeight="1" x14ac:dyDescent="0.25">
      <c r="A39" s="2" t="s">
        <v>74</v>
      </c>
      <c r="B39" s="9" t="s">
        <v>42</v>
      </c>
      <c r="C39" s="7" t="s">
        <v>2469</v>
      </c>
      <c r="D39" s="2" t="s">
        <v>2434</v>
      </c>
      <c r="E39" s="2" t="s">
        <v>2442</v>
      </c>
    </row>
    <row r="40" spans="1:5" ht="29" customHeight="1" x14ac:dyDescent="0.25">
      <c r="A40" s="2" t="s">
        <v>75</v>
      </c>
      <c r="B40" s="9" t="s">
        <v>42</v>
      </c>
      <c r="C40" s="7" t="s">
        <v>2469</v>
      </c>
      <c r="D40" s="2" t="s">
        <v>2434</v>
      </c>
      <c r="E40" s="2" t="s">
        <v>2442</v>
      </c>
    </row>
    <row r="41" spans="1:5" ht="29" customHeight="1" x14ac:dyDescent="0.25">
      <c r="A41" s="2" t="s">
        <v>76</v>
      </c>
      <c r="B41" s="9" t="s">
        <v>42</v>
      </c>
      <c r="C41" s="7" t="s">
        <v>2469</v>
      </c>
      <c r="D41" s="2" t="s">
        <v>2434</v>
      </c>
      <c r="E41" s="2" t="s">
        <v>2442</v>
      </c>
    </row>
    <row r="42" spans="1:5" ht="29" customHeight="1" x14ac:dyDescent="0.25">
      <c r="A42" s="2" t="s">
        <v>77</v>
      </c>
      <c r="B42" s="9" t="s">
        <v>42</v>
      </c>
      <c r="C42" s="7" t="s">
        <v>2469</v>
      </c>
      <c r="D42" s="2" t="s">
        <v>2434</v>
      </c>
      <c r="E42" s="2" t="s">
        <v>2442</v>
      </c>
    </row>
    <row r="43" spans="1:5" ht="29" customHeight="1" x14ac:dyDescent="0.25">
      <c r="A43" s="2" t="s">
        <v>78</v>
      </c>
      <c r="B43" s="9" t="s">
        <v>42</v>
      </c>
      <c r="C43" s="7" t="s">
        <v>2469</v>
      </c>
      <c r="D43" s="2" t="s">
        <v>2434</v>
      </c>
      <c r="E43" s="2" t="s">
        <v>2442</v>
      </c>
    </row>
    <row r="44" spans="1:5" ht="29" customHeight="1" x14ac:dyDescent="0.25">
      <c r="A44" s="2" t="s">
        <v>79</v>
      </c>
      <c r="B44" s="9" t="s">
        <v>42</v>
      </c>
      <c r="C44" s="7" t="s">
        <v>2469</v>
      </c>
      <c r="D44" s="2" t="s">
        <v>2434</v>
      </c>
      <c r="E44" s="2" t="s">
        <v>2442</v>
      </c>
    </row>
    <row r="45" spans="1:5" ht="29" customHeight="1" x14ac:dyDescent="0.25">
      <c r="A45" s="2" t="s">
        <v>80</v>
      </c>
      <c r="B45" s="9" t="s">
        <v>42</v>
      </c>
      <c r="C45" s="7" t="s">
        <v>2469</v>
      </c>
      <c r="D45" s="2" t="s">
        <v>2434</v>
      </c>
      <c r="E45" s="2" t="s">
        <v>2442</v>
      </c>
    </row>
    <row r="46" spans="1:5" ht="29" customHeight="1" x14ac:dyDescent="0.25">
      <c r="A46" s="2" t="s">
        <v>81</v>
      </c>
      <c r="B46" s="9" t="s">
        <v>42</v>
      </c>
      <c r="C46" s="7" t="s">
        <v>2469</v>
      </c>
      <c r="D46" s="2" t="s">
        <v>2434</v>
      </c>
      <c r="E46" s="2" t="s">
        <v>2442</v>
      </c>
    </row>
    <row r="47" spans="1:5" ht="29" customHeight="1" x14ac:dyDescent="0.25">
      <c r="A47" s="2" t="s">
        <v>82</v>
      </c>
      <c r="B47" s="9" t="s">
        <v>42</v>
      </c>
      <c r="C47" s="7" t="s">
        <v>2469</v>
      </c>
      <c r="D47" s="2" t="s">
        <v>2434</v>
      </c>
      <c r="E47" s="2" t="s">
        <v>2442</v>
      </c>
    </row>
    <row r="48" spans="1:5" ht="29" customHeight="1" x14ac:dyDescent="0.25">
      <c r="A48" s="2" t="s">
        <v>83</v>
      </c>
      <c r="B48" s="9" t="s">
        <v>42</v>
      </c>
      <c r="C48" s="7" t="s">
        <v>2469</v>
      </c>
      <c r="D48" s="2" t="s">
        <v>2434</v>
      </c>
      <c r="E48" s="2" t="s">
        <v>2442</v>
      </c>
    </row>
    <row r="49" spans="1:5" ht="29" customHeight="1" x14ac:dyDescent="0.25">
      <c r="A49" s="2" t="s">
        <v>84</v>
      </c>
      <c r="B49" s="9" t="s">
        <v>42</v>
      </c>
      <c r="C49" s="7" t="s">
        <v>2469</v>
      </c>
      <c r="D49" s="2" t="s">
        <v>2434</v>
      </c>
      <c r="E49" s="2" t="s">
        <v>2442</v>
      </c>
    </row>
    <row r="50" spans="1:5" ht="29" customHeight="1" x14ac:dyDescent="0.25">
      <c r="A50" s="2" t="s">
        <v>85</v>
      </c>
      <c r="B50" s="9" t="s">
        <v>42</v>
      </c>
      <c r="C50" s="7" t="s">
        <v>2469</v>
      </c>
      <c r="D50" s="2" t="s">
        <v>2434</v>
      </c>
      <c r="E50" s="2" t="s">
        <v>2442</v>
      </c>
    </row>
    <row r="51" spans="1:5" ht="29" customHeight="1" x14ac:dyDescent="0.25">
      <c r="A51" s="2" t="s">
        <v>86</v>
      </c>
      <c r="B51" s="9" t="s">
        <v>42</v>
      </c>
      <c r="C51" s="7" t="s">
        <v>2469</v>
      </c>
      <c r="D51" s="2" t="s">
        <v>2434</v>
      </c>
      <c r="E51" s="2" t="s">
        <v>2442</v>
      </c>
    </row>
    <row r="52" spans="1:5" ht="29" customHeight="1" x14ac:dyDescent="0.25">
      <c r="A52" s="2" t="s">
        <v>87</v>
      </c>
      <c r="B52" s="9" t="s">
        <v>42</v>
      </c>
      <c r="C52" s="7" t="s">
        <v>2469</v>
      </c>
      <c r="D52" s="2" t="s">
        <v>2434</v>
      </c>
      <c r="E52" s="2" t="s">
        <v>2442</v>
      </c>
    </row>
    <row r="53" spans="1:5" ht="29" customHeight="1" x14ac:dyDescent="0.25">
      <c r="A53" s="2" t="s">
        <v>88</v>
      </c>
      <c r="B53" s="9" t="s">
        <v>42</v>
      </c>
      <c r="C53" s="7" t="s">
        <v>2469</v>
      </c>
      <c r="D53" s="2" t="s">
        <v>2434</v>
      </c>
      <c r="E53" s="2" t="s">
        <v>2442</v>
      </c>
    </row>
    <row r="54" spans="1:5" ht="29" customHeight="1" x14ac:dyDescent="0.25">
      <c r="A54" s="2" t="s">
        <v>89</v>
      </c>
      <c r="B54" s="9" t="s">
        <v>42</v>
      </c>
      <c r="C54" s="7" t="s">
        <v>2469</v>
      </c>
      <c r="D54" s="2" t="s">
        <v>2434</v>
      </c>
      <c r="E54" s="2" t="s">
        <v>2442</v>
      </c>
    </row>
    <row r="55" spans="1:5" ht="29" customHeight="1" x14ac:dyDescent="0.25">
      <c r="A55" s="2" t="s">
        <v>90</v>
      </c>
      <c r="B55" s="9" t="s">
        <v>42</v>
      </c>
      <c r="C55" s="7" t="s">
        <v>2469</v>
      </c>
      <c r="D55" s="2" t="s">
        <v>2434</v>
      </c>
      <c r="E55" s="2" t="s">
        <v>2442</v>
      </c>
    </row>
    <row r="56" spans="1:5" ht="29" customHeight="1" x14ac:dyDescent="0.25">
      <c r="A56" s="2" t="s">
        <v>91</v>
      </c>
      <c r="B56" s="9" t="s">
        <v>42</v>
      </c>
      <c r="C56" s="7" t="s">
        <v>2469</v>
      </c>
      <c r="D56" s="2" t="s">
        <v>2434</v>
      </c>
      <c r="E56" s="2" t="s">
        <v>2442</v>
      </c>
    </row>
    <row r="57" spans="1:5" ht="29" customHeight="1" x14ac:dyDescent="0.25">
      <c r="A57" s="2" t="s">
        <v>92</v>
      </c>
      <c r="B57" s="9" t="s">
        <v>42</v>
      </c>
      <c r="C57" s="7" t="s">
        <v>2469</v>
      </c>
      <c r="D57" s="2" t="s">
        <v>2434</v>
      </c>
      <c r="E57" s="2" t="s">
        <v>2442</v>
      </c>
    </row>
    <row r="58" spans="1:5" ht="29" customHeight="1" x14ac:dyDescent="0.25">
      <c r="A58" s="2" t="s">
        <v>93</v>
      </c>
      <c r="B58" s="9" t="s">
        <v>42</v>
      </c>
      <c r="C58" s="7" t="s">
        <v>2469</v>
      </c>
      <c r="D58" s="2" t="s">
        <v>2434</v>
      </c>
      <c r="E58" s="2" t="s">
        <v>2442</v>
      </c>
    </row>
    <row r="59" spans="1:5" ht="29" customHeight="1" x14ac:dyDescent="0.25">
      <c r="A59" s="2" t="s">
        <v>94</v>
      </c>
      <c r="B59" s="9" t="s">
        <v>42</v>
      </c>
      <c r="C59" s="7" t="s">
        <v>2469</v>
      </c>
      <c r="D59" s="2" t="s">
        <v>2434</v>
      </c>
      <c r="E59" s="2" t="s">
        <v>2442</v>
      </c>
    </row>
    <row r="60" spans="1:5" ht="29" customHeight="1" x14ac:dyDescent="0.25">
      <c r="A60" s="2" t="s">
        <v>95</v>
      </c>
      <c r="B60" s="9" t="s">
        <v>42</v>
      </c>
      <c r="C60" s="7" t="s">
        <v>2469</v>
      </c>
      <c r="D60" s="2" t="s">
        <v>2434</v>
      </c>
      <c r="E60" s="2" t="s">
        <v>2442</v>
      </c>
    </row>
    <row r="61" spans="1:5" ht="29" customHeight="1" x14ac:dyDescent="0.25">
      <c r="A61" s="2" t="s">
        <v>96</v>
      </c>
      <c r="B61" s="9" t="s">
        <v>42</v>
      </c>
      <c r="C61" s="7" t="s">
        <v>2469</v>
      </c>
      <c r="D61" s="2" t="s">
        <v>2434</v>
      </c>
      <c r="E61" s="2" t="s">
        <v>2442</v>
      </c>
    </row>
    <row r="62" spans="1:5" ht="29" customHeight="1" x14ac:dyDescent="0.25">
      <c r="A62" s="2" t="s">
        <v>97</v>
      </c>
      <c r="B62" s="9" t="s">
        <v>42</v>
      </c>
      <c r="C62" s="7" t="s">
        <v>2469</v>
      </c>
      <c r="D62" s="2" t="s">
        <v>2434</v>
      </c>
      <c r="E62" s="2" t="s">
        <v>2442</v>
      </c>
    </row>
    <row r="63" spans="1:5" ht="29" customHeight="1" x14ac:dyDescent="0.25">
      <c r="A63" s="2" t="s">
        <v>98</v>
      </c>
      <c r="B63" s="9" t="s">
        <v>42</v>
      </c>
      <c r="C63" s="7" t="s">
        <v>2469</v>
      </c>
      <c r="D63" s="2" t="s">
        <v>2434</v>
      </c>
      <c r="E63" s="2" t="s">
        <v>2442</v>
      </c>
    </row>
    <row r="64" spans="1:5" ht="29" customHeight="1" x14ac:dyDescent="0.25">
      <c r="A64" s="2" t="s">
        <v>99</v>
      </c>
      <c r="B64" s="9" t="s">
        <v>42</v>
      </c>
      <c r="C64" s="7" t="s">
        <v>2469</v>
      </c>
      <c r="D64" s="2" t="s">
        <v>2434</v>
      </c>
      <c r="E64" s="2" t="s">
        <v>2442</v>
      </c>
    </row>
    <row r="65" spans="1:5" ht="29" customHeight="1" x14ac:dyDescent="0.25">
      <c r="A65" s="2" t="s">
        <v>100</v>
      </c>
      <c r="B65" s="9" t="s">
        <v>42</v>
      </c>
      <c r="C65" s="7" t="s">
        <v>2469</v>
      </c>
      <c r="D65" s="2" t="s">
        <v>2434</v>
      </c>
      <c r="E65" s="2" t="s">
        <v>2442</v>
      </c>
    </row>
    <row r="66" spans="1:5" ht="29" customHeight="1" x14ac:dyDescent="0.25">
      <c r="A66" s="2" t="s">
        <v>101</v>
      </c>
      <c r="B66" s="9" t="s">
        <v>42</v>
      </c>
      <c r="C66" s="7" t="s">
        <v>2469</v>
      </c>
      <c r="D66" s="2" t="s">
        <v>2434</v>
      </c>
      <c r="E66" s="2" t="s">
        <v>2442</v>
      </c>
    </row>
    <row r="67" spans="1:5" ht="29" customHeight="1" x14ac:dyDescent="0.25">
      <c r="A67" s="2" t="s">
        <v>102</v>
      </c>
      <c r="B67" s="9" t="s">
        <v>42</v>
      </c>
      <c r="C67" s="7" t="s">
        <v>2469</v>
      </c>
      <c r="D67" s="2" t="s">
        <v>2434</v>
      </c>
      <c r="E67" s="2" t="s">
        <v>2442</v>
      </c>
    </row>
    <row r="68" spans="1:5" ht="29" customHeight="1" x14ac:dyDescent="0.25">
      <c r="A68" s="2" t="s">
        <v>103</v>
      </c>
      <c r="B68" s="9" t="s">
        <v>42</v>
      </c>
      <c r="C68" s="7" t="s">
        <v>2469</v>
      </c>
      <c r="D68" s="2" t="s">
        <v>2434</v>
      </c>
      <c r="E68" s="2" t="s">
        <v>2442</v>
      </c>
    </row>
    <row r="69" spans="1:5" ht="29" customHeight="1" x14ac:dyDescent="0.25">
      <c r="A69" s="2" t="s">
        <v>104</v>
      </c>
      <c r="B69" s="9" t="s">
        <v>42</v>
      </c>
      <c r="C69" s="7" t="s">
        <v>2469</v>
      </c>
      <c r="D69" s="2" t="s">
        <v>2434</v>
      </c>
      <c r="E69" s="2" t="s">
        <v>2442</v>
      </c>
    </row>
    <row r="70" spans="1:5" ht="29" customHeight="1" x14ac:dyDescent="0.25">
      <c r="A70" s="2" t="s">
        <v>105</v>
      </c>
      <c r="B70" s="9" t="s">
        <v>42</v>
      </c>
      <c r="C70" s="7" t="s">
        <v>2469</v>
      </c>
      <c r="D70" s="2" t="s">
        <v>2434</v>
      </c>
      <c r="E70" s="2" t="s">
        <v>2442</v>
      </c>
    </row>
    <row r="71" spans="1:5" ht="29" customHeight="1" x14ac:dyDescent="0.25">
      <c r="A71" s="2" t="s">
        <v>106</v>
      </c>
      <c r="B71" s="9" t="s">
        <v>42</v>
      </c>
      <c r="C71" s="7" t="s">
        <v>2469</v>
      </c>
      <c r="D71" s="2" t="s">
        <v>2434</v>
      </c>
      <c r="E71" s="2" t="s">
        <v>2442</v>
      </c>
    </row>
    <row r="72" spans="1:5" ht="29" customHeight="1" x14ac:dyDescent="0.25">
      <c r="A72" s="2" t="s">
        <v>107</v>
      </c>
      <c r="B72" s="9" t="s">
        <v>42</v>
      </c>
      <c r="C72" s="7" t="s">
        <v>2469</v>
      </c>
      <c r="D72" s="2" t="s">
        <v>2434</v>
      </c>
      <c r="E72" s="2" t="s">
        <v>2442</v>
      </c>
    </row>
    <row r="73" spans="1:5" ht="29" customHeight="1" x14ac:dyDescent="0.25">
      <c r="A73" s="2" t="s">
        <v>108</v>
      </c>
      <c r="B73" s="9" t="s">
        <v>42</v>
      </c>
      <c r="C73" s="7" t="s">
        <v>2469</v>
      </c>
      <c r="D73" s="2" t="s">
        <v>2434</v>
      </c>
      <c r="E73" s="2" t="s">
        <v>2442</v>
      </c>
    </row>
    <row r="74" spans="1:5" ht="29" customHeight="1" x14ac:dyDescent="0.25">
      <c r="A74" s="2" t="s">
        <v>109</v>
      </c>
      <c r="B74" s="9" t="s">
        <v>42</v>
      </c>
      <c r="C74" s="7" t="s">
        <v>2469</v>
      </c>
      <c r="D74" s="2" t="s">
        <v>2434</v>
      </c>
      <c r="E74" s="2" t="s">
        <v>2442</v>
      </c>
    </row>
    <row r="75" spans="1:5" ht="29" customHeight="1" x14ac:dyDescent="0.25">
      <c r="A75" s="2" t="s">
        <v>110</v>
      </c>
      <c r="B75" s="9" t="s">
        <v>42</v>
      </c>
      <c r="C75" s="7" t="s">
        <v>2469</v>
      </c>
      <c r="D75" s="2" t="s">
        <v>2434</v>
      </c>
      <c r="E75" s="2" t="s">
        <v>2442</v>
      </c>
    </row>
    <row r="76" spans="1:5" ht="29" customHeight="1" x14ac:dyDescent="0.25">
      <c r="A76" s="2" t="s">
        <v>111</v>
      </c>
      <c r="B76" s="9" t="s">
        <v>42</v>
      </c>
      <c r="C76" s="7" t="s">
        <v>2469</v>
      </c>
      <c r="D76" s="2" t="s">
        <v>2434</v>
      </c>
      <c r="E76" s="2" t="s">
        <v>2442</v>
      </c>
    </row>
    <row r="77" spans="1:5" ht="29" customHeight="1" x14ac:dyDescent="0.25">
      <c r="A77" s="2" t="s">
        <v>112</v>
      </c>
      <c r="B77" s="9" t="s">
        <v>42</v>
      </c>
      <c r="C77" s="7" t="s">
        <v>2469</v>
      </c>
      <c r="D77" s="2" t="s">
        <v>2434</v>
      </c>
      <c r="E77" s="2" t="s">
        <v>2442</v>
      </c>
    </row>
    <row r="78" spans="1:5" ht="29" customHeight="1" x14ac:dyDescent="0.25">
      <c r="A78" s="2" t="s">
        <v>113</v>
      </c>
      <c r="B78" s="9" t="s">
        <v>42</v>
      </c>
      <c r="C78" s="7" t="s">
        <v>2469</v>
      </c>
      <c r="D78" s="2" t="s">
        <v>2434</v>
      </c>
      <c r="E78" s="2" t="s">
        <v>2442</v>
      </c>
    </row>
    <row r="79" spans="1:5" ht="29" customHeight="1" x14ac:dyDescent="0.25">
      <c r="A79" s="2" t="s">
        <v>114</v>
      </c>
      <c r="B79" s="9" t="s">
        <v>42</v>
      </c>
      <c r="C79" s="7" t="s">
        <v>2469</v>
      </c>
      <c r="D79" s="2" t="s">
        <v>2434</v>
      </c>
      <c r="E79" s="2" t="s">
        <v>2442</v>
      </c>
    </row>
    <row r="80" spans="1:5" ht="29" customHeight="1" x14ac:dyDescent="0.25">
      <c r="A80" s="2" t="s">
        <v>115</v>
      </c>
      <c r="B80" s="9" t="s">
        <v>42</v>
      </c>
      <c r="C80" s="7" t="s">
        <v>2469</v>
      </c>
      <c r="D80" s="2" t="s">
        <v>2434</v>
      </c>
      <c r="E80" s="2" t="s">
        <v>2442</v>
      </c>
    </row>
    <row r="81" spans="1:5" ht="29" customHeight="1" x14ac:dyDescent="0.25">
      <c r="A81" s="2" t="s">
        <v>116</v>
      </c>
      <c r="B81" s="9" t="s">
        <v>42</v>
      </c>
      <c r="C81" s="7" t="s">
        <v>2469</v>
      </c>
      <c r="D81" s="2" t="s">
        <v>2434</v>
      </c>
      <c r="E81" s="2" t="s">
        <v>2442</v>
      </c>
    </row>
    <row r="82" spans="1:5" ht="29" customHeight="1" x14ac:dyDescent="0.25">
      <c r="A82" s="2" t="s">
        <v>117</v>
      </c>
      <c r="B82" s="9" t="s">
        <v>42</v>
      </c>
      <c r="C82" s="7" t="s">
        <v>2469</v>
      </c>
      <c r="D82" s="2" t="s">
        <v>2434</v>
      </c>
      <c r="E82" s="2" t="s">
        <v>2442</v>
      </c>
    </row>
    <row r="83" spans="1:5" ht="29" customHeight="1" x14ac:dyDescent="0.25">
      <c r="A83" s="2" t="s">
        <v>118</v>
      </c>
      <c r="B83" s="9" t="s">
        <v>42</v>
      </c>
      <c r="C83" s="7" t="s">
        <v>2469</v>
      </c>
      <c r="D83" s="2" t="s">
        <v>2434</v>
      </c>
      <c r="E83" s="2" t="s">
        <v>2442</v>
      </c>
    </row>
    <row r="84" spans="1:5" ht="29" customHeight="1" x14ac:dyDescent="0.25">
      <c r="A84" s="2" t="s">
        <v>119</v>
      </c>
      <c r="B84" s="9" t="s">
        <v>42</v>
      </c>
      <c r="C84" s="7" t="s">
        <v>2469</v>
      </c>
      <c r="D84" s="2" t="s">
        <v>2434</v>
      </c>
      <c r="E84" s="2" t="s">
        <v>2442</v>
      </c>
    </row>
    <row r="85" spans="1:5" ht="29" customHeight="1" x14ac:dyDescent="0.25">
      <c r="A85" s="2" t="s">
        <v>120</v>
      </c>
      <c r="B85" s="9" t="s">
        <v>42</v>
      </c>
      <c r="C85" s="7" t="s">
        <v>2469</v>
      </c>
      <c r="D85" s="2" t="s">
        <v>2434</v>
      </c>
      <c r="E85" s="2" t="s">
        <v>2442</v>
      </c>
    </row>
    <row r="86" spans="1:5" ht="29" customHeight="1" x14ac:dyDescent="0.25">
      <c r="A86" s="2" t="s">
        <v>121</v>
      </c>
      <c r="B86" s="9" t="s">
        <v>42</v>
      </c>
      <c r="C86" s="7" t="s">
        <v>2469</v>
      </c>
      <c r="D86" s="2" t="s">
        <v>2434</v>
      </c>
      <c r="E86" s="2" t="s">
        <v>2442</v>
      </c>
    </row>
    <row r="87" spans="1:5" ht="29" customHeight="1" x14ac:dyDescent="0.25">
      <c r="A87" s="2" t="s">
        <v>122</v>
      </c>
      <c r="B87" s="9" t="s">
        <v>42</v>
      </c>
      <c r="C87" s="7" t="s">
        <v>2469</v>
      </c>
      <c r="D87" s="2" t="s">
        <v>2434</v>
      </c>
      <c r="E87" s="2" t="s">
        <v>2442</v>
      </c>
    </row>
    <row r="88" spans="1:5" ht="29" customHeight="1" x14ac:dyDescent="0.25">
      <c r="A88" s="2" t="s">
        <v>123</v>
      </c>
      <c r="B88" s="9" t="s">
        <v>42</v>
      </c>
      <c r="C88" s="7" t="s">
        <v>2469</v>
      </c>
      <c r="D88" s="2" t="s">
        <v>2434</v>
      </c>
      <c r="E88" s="2" t="s">
        <v>2442</v>
      </c>
    </row>
    <row r="89" spans="1:5" ht="29" customHeight="1" x14ac:dyDescent="0.25">
      <c r="A89" s="2" t="s">
        <v>124</v>
      </c>
      <c r="B89" s="9" t="s">
        <v>42</v>
      </c>
      <c r="C89" s="7" t="s">
        <v>2469</v>
      </c>
      <c r="D89" s="2" t="s">
        <v>2434</v>
      </c>
      <c r="E89" s="2" t="s">
        <v>2442</v>
      </c>
    </row>
    <row r="90" spans="1:5" ht="29" customHeight="1" x14ac:dyDescent="0.25">
      <c r="A90" s="2" t="s">
        <v>125</v>
      </c>
      <c r="B90" s="9" t="s">
        <v>42</v>
      </c>
      <c r="C90" s="7" t="s">
        <v>2469</v>
      </c>
      <c r="D90" s="2" t="s">
        <v>2434</v>
      </c>
      <c r="E90" s="2" t="s">
        <v>2442</v>
      </c>
    </row>
    <row r="91" spans="1:5" ht="29" customHeight="1" x14ac:dyDescent="0.25">
      <c r="A91" s="2" t="s">
        <v>126</v>
      </c>
      <c r="B91" s="9" t="s">
        <v>42</v>
      </c>
      <c r="C91" s="7" t="s">
        <v>2469</v>
      </c>
      <c r="D91" s="2" t="s">
        <v>2434</v>
      </c>
      <c r="E91" s="2" t="s">
        <v>2442</v>
      </c>
    </row>
    <row r="92" spans="1:5" ht="29" customHeight="1" x14ac:dyDescent="0.25">
      <c r="A92" s="2" t="s">
        <v>127</v>
      </c>
      <c r="B92" s="9" t="s">
        <v>42</v>
      </c>
      <c r="C92" s="7" t="s">
        <v>2469</v>
      </c>
      <c r="D92" s="2" t="s">
        <v>2434</v>
      </c>
      <c r="E92" s="2" t="s">
        <v>2442</v>
      </c>
    </row>
    <row r="93" spans="1:5" ht="29" customHeight="1" x14ac:dyDescent="0.25">
      <c r="A93" s="2" t="s">
        <v>128</v>
      </c>
      <c r="B93" s="9" t="s">
        <v>42</v>
      </c>
      <c r="C93" s="7" t="s">
        <v>2469</v>
      </c>
      <c r="D93" s="2" t="s">
        <v>2434</v>
      </c>
      <c r="E93" s="2" t="s">
        <v>2442</v>
      </c>
    </row>
    <row r="94" spans="1:5" ht="29" customHeight="1" x14ac:dyDescent="0.25">
      <c r="A94" s="2" t="s">
        <v>129</v>
      </c>
      <c r="B94" s="9" t="s">
        <v>42</v>
      </c>
      <c r="C94" s="7" t="s">
        <v>2469</v>
      </c>
      <c r="D94" s="2" t="s">
        <v>2434</v>
      </c>
      <c r="E94" s="2" t="s">
        <v>2442</v>
      </c>
    </row>
    <row r="95" spans="1:5" ht="29" customHeight="1" x14ac:dyDescent="0.25">
      <c r="A95" s="2" t="s">
        <v>130</v>
      </c>
      <c r="B95" s="9" t="s">
        <v>42</v>
      </c>
      <c r="C95" s="7" t="s">
        <v>2469</v>
      </c>
      <c r="D95" s="2" t="s">
        <v>2434</v>
      </c>
      <c r="E95" s="2" t="s">
        <v>2442</v>
      </c>
    </row>
    <row r="96" spans="1:5" ht="29" customHeight="1" x14ac:dyDescent="0.25">
      <c r="A96" s="2" t="s">
        <v>131</v>
      </c>
      <c r="B96" s="9" t="s">
        <v>42</v>
      </c>
      <c r="C96" s="7" t="s">
        <v>2469</v>
      </c>
      <c r="D96" s="2" t="s">
        <v>2434</v>
      </c>
      <c r="E96" s="2" t="s">
        <v>2442</v>
      </c>
    </row>
    <row r="97" spans="1:5" ht="29" customHeight="1" x14ac:dyDescent="0.25">
      <c r="A97" s="2" t="s">
        <v>132</v>
      </c>
      <c r="B97" s="9" t="s">
        <v>42</v>
      </c>
      <c r="C97" s="7" t="s">
        <v>2469</v>
      </c>
      <c r="D97" s="2" t="s">
        <v>2434</v>
      </c>
      <c r="E97" s="2" t="s">
        <v>2442</v>
      </c>
    </row>
    <row r="98" spans="1:5" ht="29" customHeight="1" x14ac:dyDescent="0.25">
      <c r="A98" s="2" t="s">
        <v>133</v>
      </c>
      <c r="B98" s="9" t="s">
        <v>42</v>
      </c>
      <c r="C98" s="7" t="s">
        <v>2469</v>
      </c>
      <c r="D98" s="2" t="s">
        <v>2434</v>
      </c>
      <c r="E98" s="2" t="s">
        <v>2442</v>
      </c>
    </row>
    <row r="99" spans="1:5" ht="29" customHeight="1" x14ac:dyDescent="0.25">
      <c r="A99" s="2" t="s">
        <v>134</v>
      </c>
      <c r="B99" s="9" t="s">
        <v>42</v>
      </c>
      <c r="C99" s="7" t="s">
        <v>2469</v>
      </c>
      <c r="D99" s="2" t="s">
        <v>2434</v>
      </c>
      <c r="E99" s="2" t="s">
        <v>2442</v>
      </c>
    </row>
    <row r="100" spans="1:5" ht="29" customHeight="1" x14ac:dyDescent="0.25">
      <c r="A100" s="2" t="s">
        <v>135</v>
      </c>
      <c r="B100" s="9" t="s">
        <v>42</v>
      </c>
      <c r="C100" s="7" t="s">
        <v>2469</v>
      </c>
      <c r="D100" s="2" t="s">
        <v>2434</v>
      </c>
      <c r="E100" s="2" t="s">
        <v>2442</v>
      </c>
    </row>
    <row r="101" spans="1:5" ht="29" customHeight="1" x14ac:dyDescent="0.25">
      <c r="A101" s="2" t="s">
        <v>136</v>
      </c>
      <c r="B101" s="9" t="s">
        <v>42</v>
      </c>
      <c r="C101" s="7" t="s">
        <v>2469</v>
      </c>
      <c r="D101" s="2" t="s">
        <v>2434</v>
      </c>
      <c r="E101" s="2" t="s">
        <v>2442</v>
      </c>
    </row>
    <row r="102" spans="1:5" ht="29" customHeight="1" x14ac:dyDescent="0.25">
      <c r="A102" s="2" t="s">
        <v>137</v>
      </c>
      <c r="B102" s="9" t="s">
        <v>42</v>
      </c>
      <c r="C102" s="7" t="s">
        <v>2469</v>
      </c>
      <c r="D102" s="2" t="s">
        <v>2434</v>
      </c>
      <c r="E102" s="2" t="s">
        <v>2442</v>
      </c>
    </row>
    <row r="103" spans="1:5" ht="29" customHeight="1" x14ac:dyDescent="0.25">
      <c r="A103" s="2" t="s">
        <v>138</v>
      </c>
      <c r="B103" s="9" t="s">
        <v>42</v>
      </c>
      <c r="C103" s="7" t="s">
        <v>2469</v>
      </c>
      <c r="D103" s="2" t="s">
        <v>2434</v>
      </c>
      <c r="E103" s="2" t="s">
        <v>2442</v>
      </c>
    </row>
    <row r="104" spans="1:5" ht="29" customHeight="1" x14ac:dyDescent="0.25">
      <c r="A104" s="2" t="s">
        <v>139</v>
      </c>
      <c r="B104" s="9" t="s">
        <v>42</v>
      </c>
      <c r="C104" s="7" t="s">
        <v>2469</v>
      </c>
      <c r="D104" s="2" t="s">
        <v>2434</v>
      </c>
      <c r="E104" s="2" t="s">
        <v>2442</v>
      </c>
    </row>
    <row r="105" spans="1:5" ht="29" customHeight="1" x14ac:dyDescent="0.25">
      <c r="A105" s="2" t="s">
        <v>140</v>
      </c>
      <c r="B105" s="9" t="s">
        <v>42</v>
      </c>
      <c r="C105" s="7" t="s">
        <v>2469</v>
      </c>
      <c r="D105" s="2" t="s">
        <v>2434</v>
      </c>
      <c r="E105" s="2" t="s">
        <v>2442</v>
      </c>
    </row>
    <row r="106" spans="1:5" ht="29" customHeight="1" x14ac:dyDescent="0.25">
      <c r="A106" s="2" t="s">
        <v>141</v>
      </c>
      <c r="B106" s="9" t="s">
        <v>42</v>
      </c>
      <c r="C106" s="7" t="s">
        <v>2469</v>
      </c>
      <c r="D106" s="2" t="s">
        <v>2434</v>
      </c>
      <c r="E106" s="2" t="s">
        <v>2442</v>
      </c>
    </row>
    <row r="107" spans="1:5" ht="29" customHeight="1" x14ac:dyDescent="0.25">
      <c r="A107" s="2" t="s">
        <v>142</v>
      </c>
      <c r="B107" s="9" t="s">
        <v>42</v>
      </c>
      <c r="C107" s="7" t="s">
        <v>2469</v>
      </c>
      <c r="D107" s="2" t="s">
        <v>2434</v>
      </c>
      <c r="E107" s="2" t="s">
        <v>2442</v>
      </c>
    </row>
    <row r="108" spans="1:5" ht="29" customHeight="1" x14ac:dyDescent="0.25">
      <c r="A108" s="2" t="s">
        <v>143</v>
      </c>
      <c r="B108" s="9" t="s">
        <v>42</v>
      </c>
      <c r="C108" s="7" t="s">
        <v>2469</v>
      </c>
      <c r="D108" s="2" t="s">
        <v>2434</v>
      </c>
      <c r="E108" s="2" t="s">
        <v>2442</v>
      </c>
    </row>
    <row r="109" spans="1:5" ht="29" customHeight="1" x14ac:dyDescent="0.25">
      <c r="A109" s="2" t="s">
        <v>144</v>
      </c>
      <c r="B109" s="9" t="s">
        <v>42</v>
      </c>
      <c r="C109" s="7" t="s">
        <v>2469</v>
      </c>
      <c r="D109" s="2" t="s">
        <v>2434</v>
      </c>
      <c r="E109" s="2" t="s">
        <v>2442</v>
      </c>
    </row>
    <row r="110" spans="1:5" ht="29" customHeight="1" x14ac:dyDescent="0.25">
      <c r="A110" s="2" t="s">
        <v>145</v>
      </c>
      <c r="B110" s="9" t="s">
        <v>42</v>
      </c>
      <c r="C110" s="7" t="s">
        <v>2469</v>
      </c>
      <c r="D110" s="2" t="s">
        <v>2434</v>
      </c>
      <c r="E110" s="2" t="s">
        <v>2442</v>
      </c>
    </row>
    <row r="111" spans="1:5" ht="29" customHeight="1" x14ac:dyDescent="0.25">
      <c r="A111" s="2" t="s">
        <v>146</v>
      </c>
      <c r="B111" s="9" t="s">
        <v>42</v>
      </c>
      <c r="C111" s="7" t="s">
        <v>2469</v>
      </c>
      <c r="D111" s="2" t="s">
        <v>2434</v>
      </c>
      <c r="E111" s="2" t="s">
        <v>2442</v>
      </c>
    </row>
    <row r="112" spans="1:5" ht="29" customHeight="1" x14ac:dyDescent="0.25">
      <c r="A112" s="2" t="s">
        <v>147</v>
      </c>
      <c r="B112" s="9" t="s">
        <v>42</v>
      </c>
      <c r="C112" s="7" t="s">
        <v>2469</v>
      </c>
      <c r="D112" s="2" t="s">
        <v>2434</v>
      </c>
      <c r="E112" s="2" t="s">
        <v>2442</v>
      </c>
    </row>
    <row r="113" spans="1:5" ht="29" customHeight="1" x14ac:dyDescent="0.25">
      <c r="A113" s="2" t="s">
        <v>148</v>
      </c>
      <c r="B113" s="9" t="s">
        <v>42</v>
      </c>
      <c r="C113" s="7" t="s">
        <v>2469</v>
      </c>
      <c r="D113" s="2" t="s">
        <v>2434</v>
      </c>
      <c r="E113" s="2" t="s">
        <v>2442</v>
      </c>
    </row>
    <row r="114" spans="1:5" ht="29" customHeight="1" x14ac:dyDescent="0.25">
      <c r="A114" s="2" t="s">
        <v>149</v>
      </c>
      <c r="B114" s="9" t="s">
        <v>42</v>
      </c>
      <c r="C114" s="7" t="s">
        <v>2469</v>
      </c>
      <c r="D114" s="2" t="s">
        <v>2434</v>
      </c>
      <c r="E114" s="2" t="s">
        <v>2442</v>
      </c>
    </row>
    <row r="115" spans="1:5" ht="29" customHeight="1" x14ac:dyDescent="0.25">
      <c r="A115" s="2" t="s">
        <v>150</v>
      </c>
      <c r="B115" s="9" t="s">
        <v>42</v>
      </c>
      <c r="C115" s="7" t="s">
        <v>2469</v>
      </c>
      <c r="D115" s="2" t="s">
        <v>2434</v>
      </c>
      <c r="E115" s="2" t="s">
        <v>2442</v>
      </c>
    </row>
    <row r="116" spans="1:5" ht="29" customHeight="1" x14ac:dyDescent="0.25">
      <c r="A116" s="2" t="s">
        <v>151</v>
      </c>
      <c r="B116" s="9" t="s">
        <v>42</v>
      </c>
      <c r="C116" s="7" t="s">
        <v>2469</v>
      </c>
      <c r="D116" s="2" t="s">
        <v>2434</v>
      </c>
      <c r="E116" s="2" t="s">
        <v>2442</v>
      </c>
    </row>
    <row r="117" spans="1:5" ht="29" customHeight="1" x14ac:dyDescent="0.25">
      <c r="A117" s="2" t="s">
        <v>152</v>
      </c>
      <c r="B117" s="9" t="s">
        <v>42</v>
      </c>
      <c r="C117" s="7" t="s">
        <v>2469</v>
      </c>
      <c r="D117" s="2" t="s">
        <v>2434</v>
      </c>
      <c r="E117" s="2" t="s">
        <v>2442</v>
      </c>
    </row>
    <row r="118" spans="1:5" ht="29" customHeight="1" x14ac:dyDescent="0.25">
      <c r="A118" s="2" t="s">
        <v>153</v>
      </c>
      <c r="B118" s="9" t="s">
        <v>42</v>
      </c>
      <c r="C118" s="7" t="s">
        <v>2469</v>
      </c>
      <c r="D118" s="2" t="s">
        <v>2434</v>
      </c>
      <c r="E118" s="2" t="s">
        <v>2442</v>
      </c>
    </row>
    <row r="119" spans="1:5" ht="29" customHeight="1" x14ac:dyDescent="0.25">
      <c r="A119" s="2" t="s">
        <v>154</v>
      </c>
      <c r="B119" s="9" t="s">
        <v>42</v>
      </c>
      <c r="C119" s="7" t="s">
        <v>2469</v>
      </c>
      <c r="D119" s="2" t="s">
        <v>2434</v>
      </c>
      <c r="E119" s="2" t="s">
        <v>2442</v>
      </c>
    </row>
    <row r="120" spans="1:5" ht="29" customHeight="1" x14ac:dyDescent="0.25">
      <c r="A120" s="2" t="s">
        <v>155</v>
      </c>
      <c r="B120" s="9" t="s">
        <v>42</v>
      </c>
      <c r="C120" s="7" t="s">
        <v>2469</v>
      </c>
      <c r="D120" s="2" t="s">
        <v>2434</v>
      </c>
      <c r="E120" s="2" t="s">
        <v>2442</v>
      </c>
    </row>
    <row r="121" spans="1:5" ht="29" customHeight="1" x14ac:dyDescent="0.25">
      <c r="A121" s="2" t="s">
        <v>156</v>
      </c>
      <c r="B121" s="9" t="s">
        <v>42</v>
      </c>
      <c r="C121" s="7" t="s">
        <v>2469</v>
      </c>
      <c r="D121" s="2" t="s">
        <v>2434</v>
      </c>
      <c r="E121" s="2" t="s">
        <v>2442</v>
      </c>
    </row>
    <row r="122" spans="1:5" ht="29" customHeight="1" x14ac:dyDescent="0.25">
      <c r="A122" s="2" t="s">
        <v>157</v>
      </c>
      <c r="B122" s="9" t="s">
        <v>42</v>
      </c>
      <c r="C122" s="7" t="s">
        <v>2469</v>
      </c>
      <c r="D122" s="2" t="s">
        <v>2434</v>
      </c>
      <c r="E122" s="2" t="s">
        <v>2442</v>
      </c>
    </row>
    <row r="123" spans="1:5" ht="29" customHeight="1" x14ac:dyDescent="0.25">
      <c r="A123" s="2" t="s">
        <v>158</v>
      </c>
      <c r="B123" s="9" t="s">
        <v>42</v>
      </c>
      <c r="C123" s="7" t="s">
        <v>2469</v>
      </c>
      <c r="D123" s="2" t="s">
        <v>2434</v>
      </c>
      <c r="E123" s="2" t="s">
        <v>2442</v>
      </c>
    </row>
    <row r="124" spans="1:5" ht="29" customHeight="1" x14ac:dyDescent="0.25">
      <c r="A124" s="2" t="s">
        <v>159</v>
      </c>
      <c r="B124" s="9" t="s">
        <v>42</v>
      </c>
      <c r="C124" s="7" t="s">
        <v>2469</v>
      </c>
      <c r="D124" s="2" t="s">
        <v>2434</v>
      </c>
      <c r="E124" s="2" t="s">
        <v>2442</v>
      </c>
    </row>
    <row r="125" spans="1:5" ht="29" customHeight="1" x14ac:dyDescent="0.25">
      <c r="A125" s="2" t="s">
        <v>160</v>
      </c>
      <c r="B125" s="9" t="s">
        <v>42</v>
      </c>
      <c r="C125" s="7" t="s">
        <v>2469</v>
      </c>
      <c r="D125" s="2" t="s">
        <v>2434</v>
      </c>
      <c r="E125" s="2" t="s">
        <v>2442</v>
      </c>
    </row>
    <row r="126" spans="1:5" ht="29" customHeight="1" x14ac:dyDescent="0.25">
      <c r="A126" s="2" t="s">
        <v>161</v>
      </c>
      <c r="B126" s="9" t="s">
        <v>42</v>
      </c>
      <c r="C126" s="7" t="s">
        <v>2469</v>
      </c>
      <c r="D126" s="2" t="s">
        <v>2434</v>
      </c>
      <c r="E126" s="2" t="s">
        <v>2442</v>
      </c>
    </row>
    <row r="127" spans="1:5" ht="29" customHeight="1" x14ac:dyDescent="0.25">
      <c r="A127" s="2" t="s">
        <v>162</v>
      </c>
      <c r="B127" s="9" t="s">
        <v>42</v>
      </c>
      <c r="C127" s="7" t="s">
        <v>2469</v>
      </c>
      <c r="D127" s="2" t="s">
        <v>2434</v>
      </c>
      <c r="E127" s="2" t="s">
        <v>2442</v>
      </c>
    </row>
    <row r="128" spans="1:5" ht="29" customHeight="1" x14ac:dyDescent="0.25">
      <c r="A128" s="2" t="s">
        <v>163</v>
      </c>
      <c r="B128" s="9" t="s">
        <v>42</v>
      </c>
      <c r="C128" s="7" t="s">
        <v>2469</v>
      </c>
      <c r="D128" s="2" t="s">
        <v>2434</v>
      </c>
      <c r="E128" s="2" t="s">
        <v>2442</v>
      </c>
    </row>
    <row r="129" spans="1:5" ht="29" customHeight="1" x14ac:dyDescent="0.25">
      <c r="A129" s="2" t="s">
        <v>164</v>
      </c>
      <c r="B129" s="9" t="s">
        <v>42</v>
      </c>
      <c r="C129" s="7" t="s">
        <v>2469</v>
      </c>
      <c r="D129" s="2" t="s">
        <v>2434</v>
      </c>
      <c r="E129" s="2" t="s">
        <v>2442</v>
      </c>
    </row>
    <row r="130" spans="1:5" ht="29" customHeight="1" x14ac:dyDescent="0.25">
      <c r="A130" s="2" t="s">
        <v>165</v>
      </c>
      <c r="B130" s="9" t="s">
        <v>42</v>
      </c>
      <c r="C130" s="7" t="s">
        <v>2469</v>
      </c>
      <c r="D130" s="2" t="s">
        <v>2434</v>
      </c>
      <c r="E130" s="2" t="s">
        <v>2442</v>
      </c>
    </row>
    <row r="131" spans="1:5" ht="29" customHeight="1" x14ac:dyDescent="0.25">
      <c r="A131" s="2" t="s">
        <v>166</v>
      </c>
      <c r="B131" s="9" t="s">
        <v>42</v>
      </c>
      <c r="C131" s="7" t="s">
        <v>2469</v>
      </c>
      <c r="D131" s="2" t="s">
        <v>2434</v>
      </c>
      <c r="E131" s="2" t="s">
        <v>2442</v>
      </c>
    </row>
    <row r="132" spans="1:5" ht="29" customHeight="1" x14ac:dyDescent="0.25">
      <c r="A132" s="2" t="s">
        <v>167</v>
      </c>
      <c r="B132" s="9" t="s">
        <v>42</v>
      </c>
      <c r="C132" s="7" t="s">
        <v>2469</v>
      </c>
      <c r="D132" s="2" t="s">
        <v>2434</v>
      </c>
      <c r="E132" s="2" t="s">
        <v>2442</v>
      </c>
    </row>
    <row r="133" spans="1:5" ht="29" customHeight="1" x14ac:dyDescent="0.25">
      <c r="A133" s="2" t="s">
        <v>168</v>
      </c>
      <c r="B133" s="9" t="s">
        <v>42</v>
      </c>
      <c r="C133" s="7" t="s">
        <v>2469</v>
      </c>
      <c r="D133" s="2" t="s">
        <v>2434</v>
      </c>
      <c r="E133" s="2" t="s">
        <v>2442</v>
      </c>
    </row>
    <row r="134" spans="1:5" ht="29" customHeight="1" x14ac:dyDescent="0.25">
      <c r="A134" s="2" t="s">
        <v>169</v>
      </c>
      <c r="B134" s="9" t="s">
        <v>42</v>
      </c>
      <c r="C134" s="7" t="s">
        <v>2469</v>
      </c>
      <c r="D134" s="2" t="s">
        <v>2434</v>
      </c>
      <c r="E134" s="2" t="s">
        <v>2442</v>
      </c>
    </row>
    <row r="135" spans="1:5" ht="29" customHeight="1" x14ac:dyDescent="0.25">
      <c r="A135" s="2" t="s">
        <v>170</v>
      </c>
      <c r="B135" s="9" t="s">
        <v>42</v>
      </c>
      <c r="C135" s="7" t="s">
        <v>2469</v>
      </c>
      <c r="D135" s="2" t="s">
        <v>2434</v>
      </c>
      <c r="E135" s="2" t="s">
        <v>2442</v>
      </c>
    </row>
    <row r="136" spans="1:5" ht="29" customHeight="1" x14ac:dyDescent="0.25">
      <c r="A136" s="2" t="s">
        <v>171</v>
      </c>
      <c r="B136" s="9" t="s">
        <v>42</v>
      </c>
      <c r="C136" s="7" t="s">
        <v>2469</v>
      </c>
      <c r="D136" s="2" t="s">
        <v>2434</v>
      </c>
      <c r="E136" s="2" t="s">
        <v>2442</v>
      </c>
    </row>
    <row r="137" spans="1:5" ht="29" customHeight="1" x14ac:dyDescent="0.25">
      <c r="A137" s="2" t="s">
        <v>172</v>
      </c>
      <c r="B137" s="9" t="s">
        <v>42</v>
      </c>
      <c r="C137" s="7" t="s">
        <v>2469</v>
      </c>
      <c r="D137" s="2" t="s">
        <v>2434</v>
      </c>
      <c r="E137" s="2" t="s">
        <v>2442</v>
      </c>
    </row>
    <row r="138" spans="1:5" ht="29" customHeight="1" x14ac:dyDescent="0.25">
      <c r="A138" s="2" t="s">
        <v>173</v>
      </c>
      <c r="B138" s="9" t="s">
        <v>42</v>
      </c>
      <c r="C138" s="7" t="s">
        <v>2469</v>
      </c>
      <c r="D138" s="2" t="s">
        <v>2434</v>
      </c>
      <c r="E138" s="2" t="s">
        <v>2442</v>
      </c>
    </row>
    <row r="139" spans="1:5" ht="29" customHeight="1" x14ac:dyDescent="0.25">
      <c r="A139" s="2" t="s">
        <v>174</v>
      </c>
      <c r="B139" s="9" t="s">
        <v>42</v>
      </c>
      <c r="C139" s="7" t="s">
        <v>2469</v>
      </c>
      <c r="D139" s="2" t="s">
        <v>2434</v>
      </c>
      <c r="E139" s="2" t="s">
        <v>2442</v>
      </c>
    </row>
    <row r="140" spans="1:5" ht="29" customHeight="1" x14ac:dyDescent="0.25">
      <c r="A140" s="2" t="s">
        <v>175</v>
      </c>
      <c r="B140" s="9" t="s">
        <v>42</v>
      </c>
      <c r="C140" s="7" t="s">
        <v>2469</v>
      </c>
      <c r="D140" s="2" t="s">
        <v>2434</v>
      </c>
      <c r="E140" s="2" t="s">
        <v>2442</v>
      </c>
    </row>
    <row r="141" spans="1:5" ht="29" customHeight="1" x14ac:dyDescent="0.25">
      <c r="A141" s="2" t="s">
        <v>176</v>
      </c>
      <c r="B141" s="9" t="s">
        <v>42</v>
      </c>
      <c r="C141" s="7" t="s">
        <v>2469</v>
      </c>
      <c r="D141" s="2" t="s">
        <v>2434</v>
      </c>
      <c r="E141" s="2" t="s">
        <v>2442</v>
      </c>
    </row>
    <row r="142" spans="1:5" ht="29" customHeight="1" x14ac:dyDescent="0.25">
      <c r="A142" s="2" t="s">
        <v>177</v>
      </c>
      <c r="B142" s="9" t="s">
        <v>42</v>
      </c>
      <c r="C142" s="7" t="s">
        <v>2469</v>
      </c>
      <c r="D142" s="2" t="s">
        <v>2434</v>
      </c>
      <c r="E142" s="2" t="s">
        <v>2442</v>
      </c>
    </row>
    <row r="143" spans="1:5" ht="29" customHeight="1" x14ac:dyDescent="0.25">
      <c r="A143" s="2" t="s">
        <v>178</v>
      </c>
      <c r="B143" s="9" t="s">
        <v>42</v>
      </c>
      <c r="C143" s="7" t="s">
        <v>2469</v>
      </c>
      <c r="D143" s="2" t="s">
        <v>2434</v>
      </c>
      <c r="E143" s="2" t="s">
        <v>2442</v>
      </c>
    </row>
    <row r="144" spans="1:5" ht="29" customHeight="1" x14ac:dyDescent="0.25">
      <c r="A144" s="2" t="s">
        <v>179</v>
      </c>
      <c r="B144" s="9" t="s">
        <v>42</v>
      </c>
      <c r="C144" s="7" t="s">
        <v>2469</v>
      </c>
      <c r="D144" s="2" t="s">
        <v>2434</v>
      </c>
      <c r="E144" s="2" t="s">
        <v>2442</v>
      </c>
    </row>
    <row r="145" spans="1:5" ht="29" customHeight="1" x14ac:dyDescent="0.25">
      <c r="A145" s="2" t="s">
        <v>180</v>
      </c>
      <c r="B145" s="9" t="s">
        <v>42</v>
      </c>
      <c r="C145" s="7" t="s">
        <v>2469</v>
      </c>
      <c r="D145" s="2" t="s">
        <v>2434</v>
      </c>
      <c r="E145" s="2" t="s">
        <v>2442</v>
      </c>
    </row>
    <row r="146" spans="1:5" ht="29" customHeight="1" x14ac:dyDescent="0.25">
      <c r="A146" s="2" t="s">
        <v>181</v>
      </c>
      <c r="B146" s="9" t="s">
        <v>42</v>
      </c>
      <c r="C146" s="7" t="s">
        <v>2469</v>
      </c>
      <c r="D146" s="2" t="s">
        <v>2434</v>
      </c>
      <c r="E146" s="2" t="s">
        <v>2442</v>
      </c>
    </row>
    <row r="147" spans="1:5" ht="29" customHeight="1" x14ac:dyDescent="0.25">
      <c r="A147" s="2" t="s">
        <v>182</v>
      </c>
      <c r="B147" s="9" t="s">
        <v>42</v>
      </c>
      <c r="C147" s="7" t="s">
        <v>2469</v>
      </c>
      <c r="D147" s="2" t="s">
        <v>2434</v>
      </c>
      <c r="E147" s="2" t="s">
        <v>2442</v>
      </c>
    </row>
    <row r="148" spans="1:5" ht="29" customHeight="1" x14ac:dyDescent="0.25">
      <c r="A148" s="2" t="s">
        <v>183</v>
      </c>
      <c r="B148" s="9" t="s">
        <v>42</v>
      </c>
      <c r="C148" s="7" t="s">
        <v>2469</v>
      </c>
      <c r="D148" s="2" t="s">
        <v>2434</v>
      </c>
      <c r="E148" s="2" t="s">
        <v>2442</v>
      </c>
    </row>
    <row r="149" spans="1:5" ht="29" customHeight="1" x14ac:dyDescent="0.25">
      <c r="A149" s="2" t="s">
        <v>184</v>
      </c>
      <c r="B149" s="9" t="s">
        <v>42</v>
      </c>
      <c r="C149" s="7" t="s">
        <v>2469</v>
      </c>
      <c r="D149" s="2" t="s">
        <v>2434</v>
      </c>
      <c r="E149" s="2" t="s">
        <v>2442</v>
      </c>
    </row>
    <row r="150" spans="1:5" ht="29" customHeight="1" x14ac:dyDescent="0.25">
      <c r="A150" s="2" t="s">
        <v>185</v>
      </c>
      <c r="B150" s="9" t="s">
        <v>42</v>
      </c>
      <c r="C150" s="7" t="s">
        <v>2469</v>
      </c>
      <c r="D150" s="2" t="s">
        <v>2434</v>
      </c>
      <c r="E150" s="2" t="s">
        <v>2442</v>
      </c>
    </row>
    <row r="151" spans="1:5" ht="29" customHeight="1" x14ac:dyDescent="0.25">
      <c r="A151" s="2" t="s">
        <v>186</v>
      </c>
      <c r="B151" s="9" t="s">
        <v>42</v>
      </c>
      <c r="C151" s="7" t="s">
        <v>2469</v>
      </c>
      <c r="D151" s="2" t="s">
        <v>2434</v>
      </c>
      <c r="E151" s="2" t="s">
        <v>2442</v>
      </c>
    </row>
    <row r="152" spans="1:5" ht="29" customHeight="1" x14ac:dyDescent="0.25">
      <c r="A152" s="2" t="s">
        <v>187</v>
      </c>
      <c r="B152" s="9" t="s">
        <v>42</v>
      </c>
      <c r="C152" s="7" t="s">
        <v>2469</v>
      </c>
      <c r="D152" s="2" t="s">
        <v>2434</v>
      </c>
      <c r="E152" s="2" t="s">
        <v>2442</v>
      </c>
    </row>
    <row r="153" spans="1:5" ht="29" customHeight="1" x14ac:dyDescent="0.25">
      <c r="A153" s="2" t="s">
        <v>188</v>
      </c>
      <c r="B153" s="9" t="s">
        <v>42</v>
      </c>
      <c r="C153" s="7" t="s">
        <v>2469</v>
      </c>
      <c r="D153" s="2" t="s">
        <v>2434</v>
      </c>
      <c r="E153" s="2" t="s">
        <v>2442</v>
      </c>
    </row>
    <row r="154" spans="1:5" ht="29" customHeight="1" x14ac:dyDescent="0.25">
      <c r="A154" s="2" t="s">
        <v>189</v>
      </c>
      <c r="B154" s="9" t="s">
        <v>42</v>
      </c>
      <c r="C154" s="7" t="s">
        <v>2469</v>
      </c>
      <c r="D154" s="2" t="s">
        <v>2434</v>
      </c>
      <c r="E154" s="2" t="s">
        <v>2442</v>
      </c>
    </row>
    <row r="155" spans="1:5" ht="29" customHeight="1" x14ac:dyDescent="0.25">
      <c r="A155" s="2" t="s">
        <v>190</v>
      </c>
      <c r="B155" s="9" t="s">
        <v>42</v>
      </c>
      <c r="C155" s="7" t="s">
        <v>2469</v>
      </c>
      <c r="D155" s="2" t="s">
        <v>2434</v>
      </c>
      <c r="E155" s="2" t="s">
        <v>2442</v>
      </c>
    </row>
    <row r="156" spans="1:5" ht="29" customHeight="1" x14ac:dyDescent="0.25">
      <c r="A156" s="2" t="s">
        <v>191</v>
      </c>
      <c r="B156" s="9" t="s">
        <v>42</v>
      </c>
      <c r="C156" s="7" t="s">
        <v>2469</v>
      </c>
      <c r="D156" s="2" t="s">
        <v>2434</v>
      </c>
      <c r="E156" s="2" t="s">
        <v>2442</v>
      </c>
    </row>
    <row r="157" spans="1:5" ht="29" customHeight="1" x14ac:dyDescent="0.25">
      <c r="A157" s="2" t="s">
        <v>192</v>
      </c>
      <c r="B157" s="9" t="s">
        <v>42</v>
      </c>
      <c r="C157" s="7" t="s">
        <v>2469</v>
      </c>
      <c r="D157" s="2" t="s">
        <v>2434</v>
      </c>
      <c r="E157" s="2" t="s">
        <v>2442</v>
      </c>
    </row>
    <row r="158" spans="1:5" ht="29" customHeight="1" x14ac:dyDescent="0.25">
      <c r="A158" s="2" t="s">
        <v>193</v>
      </c>
      <c r="B158" s="9" t="s">
        <v>42</v>
      </c>
      <c r="C158" s="7" t="s">
        <v>2469</v>
      </c>
      <c r="D158" s="2" t="s">
        <v>2434</v>
      </c>
      <c r="E158" s="2" t="s">
        <v>2442</v>
      </c>
    </row>
    <row r="159" spans="1:5" ht="29" customHeight="1" x14ac:dyDescent="0.25">
      <c r="A159" s="2" t="s">
        <v>194</v>
      </c>
      <c r="B159" s="9" t="s">
        <v>42</v>
      </c>
      <c r="C159" s="7" t="s">
        <v>2469</v>
      </c>
      <c r="D159" s="2" t="s">
        <v>2434</v>
      </c>
      <c r="E159" s="2" t="s">
        <v>2442</v>
      </c>
    </row>
    <row r="160" spans="1:5" ht="29" customHeight="1" x14ac:dyDescent="0.25">
      <c r="A160" s="2" t="s">
        <v>195</v>
      </c>
      <c r="B160" s="9" t="s">
        <v>42</v>
      </c>
      <c r="C160" s="7" t="s">
        <v>2469</v>
      </c>
      <c r="D160" s="2" t="s">
        <v>2434</v>
      </c>
      <c r="E160" s="2" t="s">
        <v>2442</v>
      </c>
    </row>
    <row r="161" spans="1:5" ht="29" customHeight="1" x14ac:dyDescent="0.25">
      <c r="A161" s="2" t="s">
        <v>196</v>
      </c>
      <c r="B161" s="9" t="s">
        <v>42</v>
      </c>
      <c r="C161" s="7" t="s">
        <v>2469</v>
      </c>
      <c r="D161" s="2" t="s">
        <v>2434</v>
      </c>
      <c r="E161" s="2" t="s">
        <v>2442</v>
      </c>
    </row>
    <row r="162" spans="1:5" ht="29" customHeight="1" x14ac:dyDescent="0.25">
      <c r="A162" s="2" t="s">
        <v>197</v>
      </c>
      <c r="B162" s="9" t="s">
        <v>42</v>
      </c>
      <c r="C162" s="7" t="s">
        <v>2469</v>
      </c>
      <c r="D162" s="2" t="s">
        <v>2434</v>
      </c>
      <c r="E162" s="2" t="s">
        <v>2442</v>
      </c>
    </row>
    <row r="163" spans="1:5" ht="29" customHeight="1" x14ac:dyDescent="0.25">
      <c r="A163" s="2" t="s">
        <v>198</v>
      </c>
      <c r="B163" s="9" t="s">
        <v>42</v>
      </c>
      <c r="C163" s="7" t="s">
        <v>2469</v>
      </c>
      <c r="D163" s="2" t="s">
        <v>2434</v>
      </c>
      <c r="E163" s="2" t="s">
        <v>2442</v>
      </c>
    </row>
    <row r="164" spans="1:5" ht="29" customHeight="1" x14ac:dyDescent="0.25">
      <c r="A164" s="2" t="s">
        <v>199</v>
      </c>
      <c r="B164" s="9" t="s">
        <v>42</v>
      </c>
      <c r="C164" s="7" t="s">
        <v>2469</v>
      </c>
      <c r="D164" s="2" t="s">
        <v>2434</v>
      </c>
      <c r="E164" s="2" t="s">
        <v>2442</v>
      </c>
    </row>
    <row r="165" spans="1:5" ht="29" customHeight="1" x14ac:dyDescent="0.25">
      <c r="A165" s="2" t="s">
        <v>200</v>
      </c>
      <c r="B165" s="9" t="s">
        <v>42</v>
      </c>
      <c r="C165" s="7" t="s">
        <v>2469</v>
      </c>
      <c r="D165" s="2" t="s">
        <v>2434</v>
      </c>
      <c r="E165" s="2" t="s">
        <v>2442</v>
      </c>
    </row>
    <row r="166" spans="1:5" ht="29" customHeight="1" x14ac:dyDescent="0.25">
      <c r="A166" s="2" t="s">
        <v>201</v>
      </c>
      <c r="B166" s="9" t="s">
        <v>42</v>
      </c>
      <c r="C166" s="7" t="s">
        <v>2469</v>
      </c>
      <c r="D166" s="2" t="s">
        <v>2434</v>
      </c>
      <c r="E166" s="2" t="s">
        <v>2442</v>
      </c>
    </row>
    <row r="167" spans="1:5" ht="29" customHeight="1" x14ac:dyDescent="0.25">
      <c r="A167" s="2" t="s">
        <v>202</v>
      </c>
      <c r="B167" s="9" t="s">
        <v>42</v>
      </c>
      <c r="C167" s="7" t="s">
        <v>2469</v>
      </c>
      <c r="D167" s="2" t="s">
        <v>2434</v>
      </c>
      <c r="E167" s="2" t="s">
        <v>2442</v>
      </c>
    </row>
    <row r="168" spans="1:5" ht="29" customHeight="1" x14ac:dyDescent="0.25">
      <c r="A168" s="2" t="s">
        <v>203</v>
      </c>
      <c r="B168" s="9" t="s">
        <v>42</v>
      </c>
      <c r="C168" s="7" t="s">
        <v>2469</v>
      </c>
      <c r="D168" s="2" t="s">
        <v>2434</v>
      </c>
      <c r="E168" s="2" t="s">
        <v>2442</v>
      </c>
    </row>
    <row r="169" spans="1:5" ht="29" customHeight="1" x14ac:dyDescent="0.25">
      <c r="A169" s="2" t="s">
        <v>204</v>
      </c>
      <c r="B169" s="9" t="s">
        <v>42</v>
      </c>
      <c r="C169" s="7" t="s">
        <v>2469</v>
      </c>
      <c r="D169" s="2" t="s">
        <v>2434</v>
      </c>
      <c r="E169" s="2" t="s">
        <v>2442</v>
      </c>
    </row>
    <row r="170" spans="1:5" ht="29" customHeight="1" x14ac:dyDescent="0.25">
      <c r="A170" s="2" t="s">
        <v>205</v>
      </c>
      <c r="B170" s="9" t="s">
        <v>42</v>
      </c>
      <c r="C170" s="7" t="s">
        <v>2470</v>
      </c>
      <c r="D170" s="2" t="s">
        <v>2436</v>
      </c>
      <c r="E170" s="2" t="s">
        <v>2442</v>
      </c>
    </row>
    <row r="171" spans="1:5" ht="29" customHeight="1" x14ac:dyDescent="0.25">
      <c r="A171" s="2" t="s">
        <v>206</v>
      </c>
      <c r="B171" s="9" t="s">
        <v>42</v>
      </c>
      <c r="C171" s="7" t="s">
        <v>2470</v>
      </c>
      <c r="D171" s="2" t="s">
        <v>2436</v>
      </c>
      <c r="E171" s="2" t="s">
        <v>2442</v>
      </c>
    </row>
    <row r="172" spans="1:5" ht="29" customHeight="1" x14ac:dyDescent="0.25">
      <c r="A172" s="2" t="s">
        <v>207</v>
      </c>
      <c r="B172" s="9" t="s">
        <v>42</v>
      </c>
      <c r="C172" s="7" t="s">
        <v>2470</v>
      </c>
      <c r="D172" s="2" t="s">
        <v>2436</v>
      </c>
      <c r="E172" s="2" t="s">
        <v>2442</v>
      </c>
    </row>
    <row r="173" spans="1:5" ht="29" customHeight="1" x14ac:dyDescent="0.25">
      <c r="A173" s="2" t="s">
        <v>208</v>
      </c>
      <c r="B173" s="9" t="s">
        <v>42</v>
      </c>
      <c r="C173" s="7" t="s">
        <v>2470</v>
      </c>
      <c r="D173" s="2" t="s">
        <v>2436</v>
      </c>
      <c r="E173" s="2" t="s">
        <v>2464</v>
      </c>
    </row>
    <row r="174" spans="1:5" ht="29" customHeight="1" x14ac:dyDescent="0.25">
      <c r="A174" s="2" t="s">
        <v>209</v>
      </c>
      <c r="B174" s="9" t="s">
        <v>42</v>
      </c>
      <c r="C174" s="7" t="s">
        <v>2470</v>
      </c>
      <c r="D174" s="2" t="s">
        <v>2436</v>
      </c>
      <c r="E174" s="2" t="s">
        <v>2442</v>
      </c>
    </row>
    <row r="175" spans="1:5" ht="29" customHeight="1" x14ac:dyDescent="0.25">
      <c r="A175" s="2" t="s">
        <v>210</v>
      </c>
      <c r="B175" s="9" t="s">
        <v>42</v>
      </c>
      <c r="C175" s="7" t="s">
        <v>2470</v>
      </c>
      <c r="D175" s="2" t="s">
        <v>2436</v>
      </c>
      <c r="E175" s="2" t="s">
        <v>2442</v>
      </c>
    </row>
    <row r="176" spans="1:5" ht="29" customHeight="1" x14ac:dyDescent="0.25">
      <c r="A176" s="2" t="s">
        <v>211</v>
      </c>
      <c r="B176" s="9" t="s">
        <v>42</v>
      </c>
      <c r="C176" s="7" t="s">
        <v>2470</v>
      </c>
      <c r="D176" s="2" t="s">
        <v>2436</v>
      </c>
      <c r="E176" s="2" t="s">
        <v>2442</v>
      </c>
    </row>
    <row r="177" spans="1:5" ht="29" customHeight="1" x14ac:dyDescent="0.25">
      <c r="A177" s="2" t="s">
        <v>212</v>
      </c>
      <c r="B177" s="9" t="s">
        <v>42</v>
      </c>
      <c r="C177" s="7" t="s">
        <v>2470</v>
      </c>
      <c r="D177" s="2" t="s">
        <v>2436</v>
      </c>
      <c r="E177" s="2" t="s">
        <v>2442</v>
      </c>
    </row>
    <row r="178" spans="1:5" ht="29" customHeight="1" x14ac:dyDescent="0.25">
      <c r="A178" s="2" t="s">
        <v>213</v>
      </c>
      <c r="B178" s="9" t="s">
        <v>42</v>
      </c>
      <c r="C178" s="7" t="s">
        <v>2470</v>
      </c>
      <c r="D178" s="2" t="s">
        <v>2436</v>
      </c>
      <c r="E178" s="2" t="s">
        <v>2442</v>
      </c>
    </row>
    <row r="179" spans="1:5" ht="29" customHeight="1" x14ac:dyDescent="0.25">
      <c r="A179" s="2" t="s">
        <v>214</v>
      </c>
      <c r="B179" s="9" t="s">
        <v>42</v>
      </c>
      <c r="C179" s="7" t="s">
        <v>2470</v>
      </c>
      <c r="D179" s="2" t="s">
        <v>2436</v>
      </c>
      <c r="E179" s="2" t="s">
        <v>2442</v>
      </c>
    </row>
    <row r="180" spans="1:5" ht="29" customHeight="1" x14ac:dyDescent="0.25">
      <c r="A180" s="2" t="s">
        <v>215</v>
      </c>
      <c r="B180" s="9" t="s">
        <v>42</v>
      </c>
      <c r="C180" s="7" t="s">
        <v>2470</v>
      </c>
      <c r="D180" s="2" t="s">
        <v>2436</v>
      </c>
      <c r="E180" s="2" t="s">
        <v>2442</v>
      </c>
    </row>
    <row r="181" spans="1:5" ht="29" customHeight="1" x14ac:dyDescent="0.25">
      <c r="A181" s="2" t="s">
        <v>216</v>
      </c>
      <c r="B181" s="9" t="s">
        <v>42</v>
      </c>
      <c r="C181" s="7" t="s">
        <v>2470</v>
      </c>
      <c r="D181" s="2" t="s">
        <v>2436</v>
      </c>
      <c r="E181" s="2" t="s">
        <v>2442</v>
      </c>
    </row>
    <row r="182" spans="1:5" ht="29" customHeight="1" x14ac:dyDescent="0.25">
      <c r="A182" s="2" t="s">
        <v>217</v>
      </c>
      <c r="B182" s="9" t="s">
        <v>42</v>
      </c>
      <c r="C182" s="7" t="s">
        <v>2470</v>
      </c>
      <c r="D182" s="2" t="s">
        <v>2436</v>
      </c>
      <c r="E182" s="2" t="s">
        <v>2442</v>
      </c>
    </row>
    <row r="183" spans="1:5" ht="29" customHeight="1" x14ac:dyDescent="0.25">
      <c r="A183" s="2" t="s">
        <v>218</v>
      </c>
      <c r="B183" s="9" t="s">
        <v>42</v>
      </c>
      <c r="C183" s="7" t="s">
        <v>2470</v>
      </c>
      <c r="D183" s="2" t="s">
        <v>2436</v>
      </c>
      <c r="E183" s="2" t="s">
        <v>2442</v>
      </c>
    </row>
    <row r="184" spans="1:5" ht="29" customHeight="1" x14ac:dyDescent="0.25">
      <c r="A184" s="2" t="s">
        <v>219</v>
      </c>
      <c r="B184" s="9" t="s">
        <v>42</v>
      </c>
      <c r="C184" s="7" t="s">
        <v>2470</v>
      </c>
      <c r="D184" s="2" t="s">
        <v>2436</v>
      </c>
      <c r="E184" s="2" t="s">
        <v>2442</v>
      </c>
    </row>
    <row r="185" spans="1:5" ht="29" customHeight="1" x14ac:dyDescent="0.25">
      <c r="A185" s="2" t="s">
        <v>220</v>
      </c>
      <c r="B185" s="9" t="s">
        <v>42</v>
      </c>
      <c r="C185" s="7" t="s">
        <v>2470</v>
      </c>
      <c r="D185" s="2" t="s">
        <v>2436</v>
      </c>
      <c r="E185" s="2" t="s">
        <v>2442</v>
      </c>
    </row>
    <row r="186" spans="1:5" ht="29" customHeight="1" x14ac:dyDescent="0.25">
      <c r="A186" s="2" t="s">
        <v>221</v>
      </c>
      <c r="B186" s="9" t="s">
        <v>42</v>
      </c>
      <c r="C186" s="7" t="s">
        <v>2470</v>
      </c>
      <c r="D186" s="2" t="s">
        <v>2436</v>
      </c>
      <c r="E186" s="2" t="s">
        <v>2442</v>
      </c>
    </row>
    <row r="187" spans="1:5" ht="29" customHeight="1" x14ac:dyDescent="0.25">
      <c r="A187" s="2" t="s">
        <v>222</v>
      </c>
      <c r="B187" s="9" t="s">
        <v>42</v>
      </c>
      <c r="C187" s="7" t="s">
        <v>2470</v>
      </c>
      <c r="D187" s="2" t="s">
        <v>2436</v>
      </c>
      <c r="E187" s="2" t="s">
        <v>2442</v>
      </c>
    </row>
    <row r="188" spans="1:5" ht="29" customHeight="1" x14ac:dyDescent="0.25">
      <c r="A188" s="2" t="s">
        <v>223</v>
      </c>
      <c r="B188" s="9" t="s">
        <v>42</v>
      </c>
      <c r="C188" s="7" t="s">
        <v>2470</v>
      </c>
      <c r="D188" s="2" t="s">
        <v>2436</v>
      </c>
      <c r="E188" s="2" t="s">
        <v>2442</v>
      </c>
    </row>
    <row r="189" spans="1:5" ht="29" customHeight="1" x14ac:dyDescent="0.25">
      <c r="A189" s="2" t="s">
        <v>224</v>
      </c>
      <c r="B189" s="9" t="s">
        <v>42</v>
      </c>
      <c r="C189" s="7" t="s">
        <v>2470</v>
      </c>
      <c r="D189" s="2" t="s">
        <v>2436</v>
      </c>
      <c r="E189" s="2" t="s">
        <v>2442</v>
      </c>
    </row>
    <row r="190" spans="1:5" ht="29" customHeight="1" x14ac:dyDescent="0.25">
      <c r="A190" s="2" t="s">
        <v>225</v>
      </c>
      <c r="B190" s="9" t="s">
        <v>42</v>
      </c>
      <c r="C190" s="7" t="s">
        <v>2470</v>
      </c>
      <c r="D190" s="2" t="s">
        <v>2436</v>
      </c>
      <c r="E190" s="2" t="s">
        <v>2442</v>
      </c>
    </row>
    <row r="191" spans="1:5" ht="29" customHeight="1" x14ac:dyDescent="0.25">
      <c r="A191" s="2" t="s">
        <v>226</v>
      </c>
      <c r="B191" s="9" t="s">
        <v>42</v>
      </c>
      <c r="C191" s="7" t="s">
        <v>2470</v>
      </c>
      <c r="D191" s="2" t="s">
        <v>2436</v>
      </c>
      <c r="E191" s="2" t="s">
        <v>2442</v>
      </c>
    </row>
    <row r="192" spans="1:5" ht="29" customHeight="1" x14ac:dyDescent="0.25">
      <c r="A192" s="2" t="s">
        <v>227</v>
      </c>
      <c r="B192" s="9" t="s">
        <v>42</v>
      </c>
      <c r="C192" s="7" t="s">
        <v>2470</v>
      </c>
      <c r="D192" s="2" t="s">
        <v>2436</v>
      </c>
      <c r="E192" s="2" t="s">
        <v>2442</v>
      </c>
    </row>
    <row r="193" spans="1:5" ht="29" customHeight="1" x14ac:dyDescent="0.25">
      <c r="A193" s="2" t="s">
        <v>228</v>
      </c>
      <c r="B193" s="9" t="s">
        <v>42</v>
      </c>
      <c r="C193" s="7" t="s">
        <v>2470</v>
      </c>
      <c r="D193" s="2" t="s">
        <v>2436</v>
      </c>
      <c r="E193" s="2" t="s">
        <v>2442</v>
      </c>
    </row>
    <row r="194" spans="1:5" ht="29" customHeight="1" x14ac:dyDescent="0.25">
      <c r="A194" s="2" t="s">
        <v>229</v>
      </c>
      <c r="B194" s="9" t="s">
        <v>42</v>
      </c>
      <c r="C194" s="7" t="s">
        <v>2470</v>
      </c>
      <c r="D194" s="2" t="s">
        <v>2436</v>
      </c>
      <c r="E194" s="2" t="s">
        <v>2442</v>
      </c>
    </row>
    <row r="195" spans="1:5" ht="29" customHeight="1" x14ac:dyDescent="0.25">
      <c r="A195" s="2" t="s">
        <v>230</v>
      </c>
      <c r="B195" s="9" t="s">
        <v>42</v>
      </c>
      <c r="C195" s="7" t="s">
        <v>2470</v>
      </c>
      <c r="D195" s="2" t="s">
        <v>2436</v>
      </c>
      <c r="E195" s="2" t="s">
        <v>2442</v>
      </c>
    </row>
    <row r="196" spans="1:5" ht="29" customHeight="1" x14ac:dyDescent="0.25">
      <c r="A196" s="2" t="s">
        <v>231</v>
      </c>
      <c r="B196" s="9" t="s">
        <v>42</v>
      </c>
      <c r="C196" s="7" t="s">
        <v>2470</v>
      </c>
      <c r="D196" s="2" t="s">
        <v>2436</v>
      </c>
      <c r="E196" s="2" t="s">
        <v>2442</v>
      </c>
    </row>
    <row r="197" spans="1:5" ht="29" customHeight="1" x14ac:dyDescent="0.25">
      <c r="A197" s="2" t="s">
        <v>232</v>
      </c>
      <c r="B197" s="9" t="s">
        <v>42</v>
      </c>
      <c r="C197" s="7" t="s">
        <v>2470</v>
      </c>
      <c r="D197" s="2" t="s">
        <v>2436</v>
      </c>
      <c r="E197" s="2" t="s">
        <v>2442</v>
      </c>
    </row>
    <row r="198" spans="1:5" ht="29" customHeight="1" x14ac:dyDescent="0.25">
      <c r="A198" s="2" t="s">
        <v>233</v>
      </c>
      <c r="B198" s="9" t="s">
        <v>42</v>
      </c>
      <c r="C198" s="7" t="s">
        <v>2470</v>
      </c>
      <c r="D198" s="2" t="s">
        <v>2436</v>
      </c>
      <c r="E198" s="2" t="s">
        <v>2442</v>
      </c>
    </row>
    <row r="199" spans="1:5" ht="29" customHeight="1" x14ac:dyDescent="0.25">
      <c r="A199" s="2" t="s">
        <v>234</v>
      </c>
      <c r="B199" s="9" t="s">
        <v>42</v>
      </c>
      <c r="C199" s="7" t="s">
        <v>2470</v>
      </c>
      <c r="D199" s="2" t="s">
        <v>2436</v>
      </c>
      <c r="E199" s="2" t="s">
        <v>2442</v>
      </c>
    </row>
    <row r="200" spans="1:5" ht="29" customHeight="1" x14ac:dyDescent="0.25">
      <c r="A200" s="2" t="s">
        <v>235</v>
      </c>
      <c r="B200" s="9" t="s">
        <v>42</v>
      </c>
      <c r="C200" s="7" t="s">
        <v>2470</v>
      </c>
      <c r="D200" s="2" t="s">
        <v>2436</v>
      </c>
      <c r="E200" s="2" t="s">
        <v>2442</v>
      </c>
    </row>
    <row r="201" spans="1:5" ht="29" customHeight="1" x14ac:dyDescent="0.25">
      <c r="A201" s="2" t="s">
        <v>236</v>
      </c>
      <c r="B201" s="9" t="s">
        <v>42</v>
      </c>
      <c r="C201" s="7" t="s">
        <v>2470</v>
      </c>
      <c r="D201" s="2" t="s">
        <v>2436</v>
      </c>
      <c r="E201" s="2" t="s">
        <v>2442</v>
      </c>
    </row>
    <row r="202" spans="1:5" ht="29" customHeight="1" x14ac:dyDescent="0.25">
      <c r="A202" s="2" t="s">
        <v>237</v>
      </c>
      <c r="B202" s="9" t="s">
        <v>42</v>
      </c>
      <c r="C202" s="7" t="s">
        <v>2470</v>
      </c>
      <c r="D202" s="2" t="s">
        <v>2436</v>
      </c>
      <c r="E202" s="2" t="s">
        <v>2442</v>
      </c>
    </row>
    <row r="203" spans="1:5" ht="29" customHeight="1" x14ac:dyDescent="0.25">
      <c r="A203" s="2" t="s">
        <v>238</v>
      </c>
      <c r="B203" s="9" t="s">
        <v>42</v>
      </c>
      <c r="C203" s="7" t="s">
        <v>2470</v>
      </c>
      <c r="D203" s="2" t="s">
        <v>2436</v>
      </c>
      <c r="E203" s="2" t="s">
        <v>2442</v>
      </c>
    </row>
    <row r="204" spans="1:5" ht="14" customHeight="1" x14ac:dyDescent="0.25">
      <c r="A204" s="2" t="s">
        <v>239</v>
      </c>
      <c r="B204" s="9">
        <v>43</v>
      </c>
      <c r="C204" s="2" t="s">
        <v>2471</v>
      </c>
      <c r="D204" s="2" t="s">
        <v>2463</v>
      </c>
      <c r="E204" s="2" t="s">
        <v>2464</v>
      </c>
    </row>
    <row r="205" spans="1:5" ht="14" customHeight="1" x14ac:dyDescent="0.25">
      <c r="A205" s="2" t="s">
        <v>240</v>
      </c>
      <c r="B205" s="9">
        <v>33</v>
      </c>
      <c r="C205" s="2" t="s">
        <v>2471</v>
      </c>
      <c r="D205" s="2" t="s">
        <v>2436</v>
      </c>
      <c r="E205" s="2" t="s">
        <v>2466</v>
      </c>
    </row>
    <row r="206" spans="1:5" ht="14" customHeight="1" x14ac:dyDescent="0.25">
      <c r="A206" s="2" t="s">
        <v>241</v>
      </c>
      <c r="B206" s="9">
        <v>3</v>
      </c>
      <c r="C206" s="2" t="s">
        <v>2471</v>
      </c>
      <c r="D206" s="2" t="s">
        <v>2463</v>
      </c>
      <c r="E206" s="2" t="s">
        <v>2464</v>
      </c>
    </row>
    <row r="207" spans="1:5" ht="14" customHeight="1" x14ac:dyDescent="0.25">
      <c r="A207" s="2" t="s">
        <v>242</v>
      </c>
      <c r="B207" s="9">
        <v>35</v>
      </c>
      <c r="C207" s="2" t="s">
        <v>2471</v>
      </c>
      <c r="D207" s="2" t="s">
        <v>2436</v>
      </c>
      <c r="E207" s="2" t="s">
        <v>2466</v>
      </c>
    </row>
    <row r="208" spans="1:5" ht="14" customHeight="1" x14ac:dyDescent="0.25">
      <c r="A208" s="2" t="s">
        <v>243</v>
      </c>
      <c r="B208" s="9">
        <v>37</v>
      </c>
      <c r="C208" s="2" t="s">
        <v>2471</v>
      </c>
      <c r="D208" s="2" t="s">
        <v>2465</v>
      </c>
      <c r="E208" s="2" t="s">
        <v>2466</v>
      </c>
    </row>
    <row r="209" spans="1:5" ht="14" customHeight="1" x14ac:dyDescent="0.25">
      <c r="A209" s="2" t="s">
        <v>244</v>
      </c>
      <c r="B209" s="9">
        <v>39</v>
      </c>
      <c r="C209" s="2" t="s">
        <v>2471</v>
      </c>
      <c r="D209" s="2" t="s">
        <v>2463</v>
      </c>
      <c r="E209" s="2" t="s">
        <v>2464</v>
      </c>
    </row>
    <row r="210" spans="1:5" ht="14" customHeight="1" x14ac:dyDescent="0.25">
      <c r="A210" s="2" t="s">
        <v>245</v>
      </c>
      <c r="B210" s="9">
        <v>78</v>
      </c>
      <c r="C210" s="2" t="s">
        <v>2471</v>
      </c>
      <c r="D210" s="2" t="s">
        <v>2463</v>
      </c>
      <c r="E210" s="2" t="s">
        <v>2466</v>
      </c>
    </row>
    <row r="211" spans="1:5" ht="14" customHeight="1" x14ac:dyDescent="0.25">
      <c r="A211" s="2" t="s">
        <v>246</v>
      </c>
      <c r="B211" s="9">
        <v>46</v>
      </c>
      <c r="C211" s="2" t="s">
        <v>2471</v>
      </c>
      <c r="D211" s="2" t="s">
        <v>2463</v>
      </c>
      <c r="E211" s="2" t="s">
        <v>2466</v>
      </c>
    </row>
    <row r="212" spans="1:5" ht="14" customHeight="1" x14ac:dyDescent="0.25">
      <c r="A212" s="2" t="s">
        <v>247</v>
      </c>
      <c r="B212" s="9">
        <v>69</v>
      </c>
      <c r="C212" s="2" t="s">
        <v>2471</v>
      </c>
      <c r="D212" s="2" t="s">
        <v>2463</v>
      </c>
      <c r="E212" s="2" t="s">
        <v>2466</v>
      </c>
    </row>
    <row r="213" spans="1:5" ht="14" customHeight="1" x14ac:dyDescent="0.25">
      <c r="A213" s="2" t="s">
        <v>248</v>
      </c>
      <c r="B213" s="9">
        <v>70</v>
      </c>
      <c r="C213" s="2" t="s">
        <v>2471</v>
      </c>
      <c r="D213" s="2" t="s">
        <v>2472</v>
      </c>
      <c r="E213" s="2" t="s">
        <v>2464</v>
      </c>
    </row>
    <row r="214" spans="1:5" ht="14" customHeight="1" x14ac:dyDescent="0.25">
      <c r="A214" s="2" t="s">
        <v>249</v>
      </c>
      <c r="B214" s="9">
        <v>37</v>
      </c>
      <c r="C214" s="2" t="s">
        <v>2471</v>
      </c>
      <c r="D214" s="2" t="s">
        <v>2465</v>
      </c>
      <c r="E214" s="2" t="s">
        <v>2464</v>
      </c>
    </row>
    <row r="215" spans="1:5" ht="14" customHeight="1" x14ac:dyDescent="0.25">
      <c r="A215" s="2" t="s">
        <v>250</v>
      </c>
      <c r="B215" s="9">
        <v>64</v>
      </c>
      <c r="C215" s="2" t="s">
        <v>2471</v>
      </c>
      <c r="D215" s="2" t="s">
        <v>2468</v>
      </c>
      <c r="E215" s="2" t="s">
        <v>2464</v>
      </c>
    </row>
    <row r="216" spans="1:5" ht="14" customHeight="1" x14ac:dyDescent="0.25">
      <c r="A216" s="2" t="s">
        <v>251</v>
      </c>
      <c r="B216" s="9">
        <v>32</v>
      </c>
      <c r="C216" s="2" t="s">
        <v>2471</v>
      </c>
      <c r="D216" s="2" t="s">
        <v>2468</v>
      </c>
      <c r="E216" s="2" t="s">
        <v>2466</v>
      </c>
    </row>
    <row r="217" spans="1:5" ht="14" customHeight="1" x14ac:dyDescent="0.25">
      <c r="A217" s="2" t="s">
        <v>252</v>
      </c>
      <c r="B217" s="9">
        <v>31</v>
      </c>
      <c r="C217" s="2" t="s">
        <v>2471</v>
      </c>
      <c r="D217" s="2" t="s">
        <v>2463</v>
      </c>
      <c r="E217" s="2" t="s">
        <v>2466</v>
      </c>
    </row>
    <row r="218" spans="1:5" ht="14" customHeight="1" x14ac:dyDescent="0.25">
      <c r="A218" s="2" t="s">
        <v>253</v>
      </c>
      <c r="B218" s="9">
        <v>57</v>
      </c>
      <c r="C218" s="2" t="s">
        <v>2471</v>
      </c>
      <c r="D218" s="2" t="s">
        <v>2465</v>
      </c>
      <c r="E218" s="2" t="s">
        <v>2466</v>
      </c>
    </row>
    <row r="219" spans="1:5" ht="14" customHeight="1" x14ac:dyDescent="0.25">
      <c r="A219" s="2" t="s">
        <v>254</v>
      </c>
      <c r="B219" s="9">
        <v>2</v>
      </c>
      <c r="C219" s="2" t="s">
        <v>2471</v>
      </c>
      <c r="D219" s="2" t="s">
        <v>2463</v>
      </c>
      <c r="E219" s="2" t="s">
        <v>2464</v>
      </c>
    </row>
    <row r="220" spans="1:5" ht="14" customHeight="1" x14ac:dyDescent="0.25">
      <c r="A220" s="2" t="s">
        <v>255</v>
      </c>
      <c r="B220" s="9">
        <v>62</v>
      </c>
      <c r="C220" s="2" t="s">
        <v>2471</v>
      </c>
      <c r="D220" s="2" t="s">
        <v>2463</v>
      </c>
      <c r="E220" s="2" t="s">
        <v>2464</v>
      </c>
    </row>
    <row r="221" spans="1:5" ht="14" customHeight="1" x14ac:dyDescent="0.25">
      <c r="A221" s="2" t="s">
        <v>256</v>
      </c>
      <c r="B221" s="9">
        <v>47</v>
      </c>
      <c r="C221" s="2" t="s">
        <v>2471</v>
      </c>
      <c r="D221" s="2" t="s">
        <v>2465</v>
      </c>
      <c r="E221" s="2" t="s">
        <v>2464</v>
      </c>
    </row>
    <row r="222" spans="1:5" ht="14" customHeight="1" x14ac:dyDescent="0.25">
      <c r="A222" s="2" t="s">
        <v>257</v>
      </c>
      <c r="B222" s="9">
        <v>52</v>
      </c>
      <c r="C222" s="2" t="s">
        <v>2471</v>
      </c>
      <c r="D222" s="2" t="s">
        <v>2463</v>
      </c>
      <c r="E222" s="2" t="s">
        <v>2464</v>
      </c>
    </row>
    <row r="223" spans="1:5" ht="14" customHeight="1" x14ac:dyDescent="0.25">
      <c r="A223" s="2" t="s">
        <v>258</v>
      </c>
      <c r="B223" s="9">
        <v>41</v>
      </c>
      <c r="C223" s="2" t="s">
        <v>2471</v>
      </c>
      <c r="D223" s="2" t="s">
        <v>2463</v>
      </c>
      <c r="E223" s="2" t="s">
        <v>2464</v>
      </c>
    </row>
    <row r="224" spans="1:5" ht="14" customHeight="1" x14ac:dyDescent="0.25">
      <c r="A224" s="2" t="s">
        <v>259</v>
      </c>
      <c r="B224" s="9">
        <v>75</v>
      </c>
      <c r="C224" s="2" t="s">
        <v>2471</v>
      </c>
      <c r="D224" s="2" t="s">
        <v>2436</v>
      </c>
      <c r="E224" s="2" t="s">
        <v>2464</v>
      </c>
    </row>
    <row r="225" spans="1:5" ht="14" customHeight="1" x14ac:dyDescent="0.25">
      <c r="A225" s="2" t="s">
        <v>260</v>
      </c>
      <c r="B225" s="9">
        <v>86</v>
      </c>
      <c r="C225" s="2" t="s">
        <v>2471</v>
      </c>
      <c r="D225" s="2" t="s">
        <v>2463</v>
      </c>
      <c r="E225" s="2" t="s">
        <v>2466</v>
      </c>
    </row>
    <row r="226" spans="1:5" ht="14" customHeight="1" x14ac:dyDescent="0.25">
      <c r="A226" s="2" t="s">
        <v>261</v>
      </c>
      <c r="B226" s="9">
        <v>51</v>
      </c>
      <c r="C226" s="2" t="s">
        <v>2471</v>
      </c>
      <c r="D226" s="2" t="s">
        <v>2463</v>
      </c>
      <c r="E226" s="2" t="s">
        <v>2466</v>
      </c>
    </row>
    <row r="227" spans="1:5" ht="14" customHeight="1" x14ac:dyDescent="0.25">
      <c r="A227" s="2" t="s">
        <v>262</v>
      </c>
      <c r="B227" s="9">
        <v>22</v>
      </c>
      <c r="C227" s="2" t="s">
        <v>2471</v>
      </c>
      <c r="D227" s="2" t="s">
        <v>2463</v>
      </c>
      <c r="E227" s="2" t="s">
        <v>2466</v>
      </c>
    </row>
    <row r="228" spans="1:5" ht="14" customHeight="1" x14ac:dyDescent="0.25">
      <c r="A228" s="2" t="s">
        <v>263</v>
      </c>
      <c r="B228" s="9">
        <v>75</v>
      </c>
      <c r="C228" s="2" t="s">
        <v>2471</v>
      </c>
      <c r="D228" s="2" t="s">
        <v>2463</v>
      </c>
      <c r="E228" s="2" t="s">
        <v>2466</v>
      </c>
    </row>
    <row r="229" spans="1:5" ht="14" customHeight="1" x14ac:dyDescent="0.25">
      <c r="A229" s="2" t="s">
        <v>264</v>
      </c>
      <c r="B229" s="9">
        <v>75</v>
      </c>
      <c r="C229" s="2" t="s">
        <v>2471</v>
      </c>
      <c r="D229" s="2" t="s">
        <v>2463</v>
      </c>
      <c r="E229" s="2" t="s">
        <v>2466</v>
      </c>
    </row>
    <row r="230" spans="1:5" ht="14" customHeight="1" x14ac:dyDescent="0.25">
      <c r="A230" s="2" t="s">
        <v>265</v>
      </c>
      <c r="B230" s="9">
        <v>84</v>
      </c>
      <c r="C230" s="2" t="s">
        <v>2471</v>
      </c>
      <c r="D230" s="2" t="s">
        <v>2436</v>
      </c>
      <c r="E230" s="2" t="s">
        <v>2464</v>
      </c>
    </row>
    <row r="231" spans="1:5" ht="14" customHeight="1" x14ac:dyDescent="0.25">
      <c r="A231" s="2" t="s">
        <v>266</v>
      </c>
      <c r="B231" s="9">
        <v>18</v>
      </c>
      <c r="C231" s="2" t="s">
        <v>2471</v>
      </c>
      <c r="D231" s="2" t="s">
        <v>2463</v>
      </c>
      <c r="E231" s="2" t="s">
        <v>2464</v>
      </c>
    </row>
    <row r="232" spans="1:5" ht="14" customHeight="1" x14ac:dyDescent="0.25">
      <c r="A232" s="2" t="s">
        <v>267</v>
      </c>
      <c r="B232" s="9">
        <v>23</v>
      </c>
      <c r="C232" s="2" t="s">
        <v>2471</v>
      </c>
      <c r="D232" s="2" t="s">
        <v>2463</v>
      </c>
      <c r="E232" s="2" t="s">
        <v>2466</v>
      </c>
    </row>
    <row r="233" spans="1:5" ht="14" customHeight="1" x14ac:dyDescent="0.25">
      <c r="A233" s="2" t="s">
        <v>268</v>
      </c>
      <c r="B233" s="9">
        <v>15</v>
      </c>
      <c r="C233" s="2" t="s">
        <v>2471</v>
      </c>
      <c r="D233" s="2" t="s">
        <v>2465</v>
      </c>
      <c r="E233" s="2" t="s">
        <v>2464</v>
      </c>
    </row>
    <row r="234" spans="1:5" ht="14" customHeight="1" x14ac:dyDescent="0.25">
      <c r="A234" s="2" t="s">
        <v>269</v>
      </c>
      <c r="B234" s="9">
        <v>72</v>
      </c>
      <c r="C234" s="2" t="s">
        <v>2471</v>
      </c>
      <c r="D234" s="2" t="s">
        <v>2436</v>
      </c>
      <c r="E234" s="2" t="s">
        <v>2464</v>
      </c>
    </row>
    <row r="235" spans="1:5" ht="14" customHeight="1" x14ac:dyDescent="0.25">
      <c r="A235" s="2" t="s">
        <v>270</v>
      </c>
      <c r="B235" s="9">
        <v>51</v>
      </c>
      <c r="C235" s="2" t="s">
        <v>2471</v>
      </c>
      <c r="D235" s="2" t="s">
        <v>2436</v>
      </c>
      <c r="E235" s="2" t="s">
        <v>2466</v>
      </c>
    </row>
    <row r="236" spans="1:5" ht="14" customHeight="1" x14ac:dyDescent="0.25">
      <c r="A236" s="2" t="s">
        <v>271</v>
      </c>
      <c r="B236" s="9">
        <v>1</v>
      </c>
      <c r="C236" s="2" t="s">
        <v>2471</v>
      </c>
      <c r="D236" s="2" t="s">
        <v>2468</v>
      </c>
      <c r="E236" s="2" t="s">
        <v>2466</v>
      </c>
    </row>
    <row r="237" spans="1:5" ht="14" customHeight="1" x14ac:dyDescent="0.25">
      <c r="A237" s="2" t="s">
        <v>272</v>
      </c>
      <c r="B237" s="9">
        <v>69</v>
      </c>
      <c r="C237" s="2" t="s">
        <v>2471</v>
      </c>
      <c r="D237" s="2" t="s">
        <v>2463</v>
      </c>
      <c r="E237" s="2" t="s">
        <v>2466</v>
      </c>
    </row>
    <row r="238" spans="1:5" ht="14" customHeight="1" x14ac:dyDescent="0.25">
      <c r="A238" s="2" t="s">
        <v>273</v>
      </c>
      <c r="B238" s="9">
        <v>53</v>
      </c>
      <c r="C238" s="2" t="s">
        <v>2471</v>
      </c>
      <c r="D238" s="2" t="s">
        <v>2463</v>
      </c>
      <c r="E238" s="2" t="s">
        <v>2464</v>
      </c>
    </row>
    <row r="239" spans="1:5" ht="14" customHeight="1" x14ac:dyDescent="0.25">
      <c r="A239" s="2" t="s">
        <v>274</v>
      </c>
      <c r="B239" s="9">
        <v>3</v>
      </c>
      <c r="C239" s="2" t="s">
        <v>2471</v>
      </c>
      <c r="D239" s="2" t="s">
        <v>2463</v>
      </c>
      <c r="E239" s="2" t="s">
        <v>2466</v>
      </c>
    </row>
    <row r="240" spans="1:5" ht="14" customHeight="1" x14ac:dyDescent="0.25">
      <c r="A240" s="2" t="s">
        <v>275</v>
      </c>
      <c r="B240" s="9">
        <v>81</v>
      </c>
      <c r="C240" s="2" t="s">
        <v>2471</v>
      </c>
      <c r="D240" s="2" t="s">
        <v>2463</v>
      </c>
      <c r="E240" s="2" t="s">
        <v>2466</v>
      </c>
    </row>
    <row r="241" spans="1:5" ht="14" customHeight="1" x14ac:dyDescent="0.25">
      <c r="A241" s="2" t="s">
        <v>276</v>
      </c>
      <c r="B241" s="9">
        <v>21</v>
      </c>
      <c r="C241" s="2" t="s">
        <v>2471</v>
      </c>
      <c r="D241" s="2" t="s">
        <v>2465</v>
      </c>
      <c r="E241" s="2" t="s">
        <v>2466</v>
      </c>
    </row>
    <row r="242" spans="1:5" ht="14" customHeight="1" x14ac:dyDescent="0.25">
      <c r="A242" s="2" t="s">
        <v>277</v>
      </c>
      <c r="B242" s="9">
        <v>23</v>
      </c>
      <c r="C242" s="2" t="s">
        <v>2471</v>
      </c>
      <c r="D242" s="2" t="s">
        <v>2436</v>
      </c>
      <c r="E242" s="2" t="s">
        <v>2466</v>
      </c>
    </row>
    <row r="243" spans="1:5" ht="14" customHeight="1" x14ac:dyDescent="0.25">
      <c r="A243" s="2" t="s">
        <v>278</v>
      </c>
      <c r="B243" s="9">
        <v>58</v>
      </c>
      <c r="C243" s="2" t="s">
        <v>2471</v>
      </c>
      <c r="D243" s="2" t="s">
        <v>2463</v>
      </c>
      <c r="E243" s="2" t="s">
        <v>2466</v>
      </c>
    </row>
    <row r="244" spans="1:5" ht="14" customHeight="1" x14ac:dyDescent="0.25">
      <c r="A244" s="2" t="s">
        <v>279</v>
      </c>
      <c r="B244" s="9">
        <v>53</v>
      </c>
      <c r="C244" s="2" t="s">
        <v>2471</v>
      </c>
      <c r="D244" s="2" t="s">
        <v>2465</v>
      </c>
      <c r="E244" s="2" t="s">
        <v>2464</v>
      </c>
    </row>
    <row r="245" spans="1:5" ht="14" customHeight="1" x14ac:dyDescent="0.25">
      <c r="A245" s="2" t="s">
        <v>280</v>
      </c>
      <c r="B245" s="9">
        <v>77</v>
      </c>
      <c r="C245" s="2" t="s">
        <v>2471</v>
      </c>
      <c r="D245" s="2" t="s">
        <v>2463</v>
      </c>
      <c r="E245" s="2" t="s">
        <v>2464</v>
      </c>
    </row>
    <row r="246" spans="1:5" ht="14" customHeight="1" x14ac:dyDescent="0.25">
      <c r="A246" s="2" t="s">
        <v>281</v>
      </c>
      <c r="B246" s="9">
        <v>72</v>
      </c>
      <c r="C246" s="2" t="s">
        <v>2471</v>
      </c>
      <c r="D246" s="2" t="s">
        <v>2463</v>
      </c>
      <c r="E246" s="2" t="s">
        <v>2466</v>
      </c>
    </row>
    <row r="247" spans="1:5" ht="14" customHeight="1" x14ac:dyDescent="0.25">
      <c r="A247" s="2" t="s">
        <v>282</v>
      </c>
      <c r="B247" s="9">
        <v>79</v>
      </c>
      <c r="C247" s="2" t="s">
        <v>2471</v>
      </c>
      <c r="D247" s="2" t="s">
        <v>2463</v>
      </c>
      <c r="E247" s="2" t="s">
        <v>2466</v>
      </c>
    </row>
    <row r="248" spans="1:5" ht="14" customHeight="1" x14ac:dyDescent="0.25">
      <c r="A248" s="2" t="s">
        <v>283</v>
      </c>
      <c r="B248" s="9">
        <v>42</v>
      </c>
      <c r="C248" s="2" t="s">
        <v>2471</v>
      </c>
      <c r="D248" s="2" t="s">
        <v>2468</v>
      </c>
      <c r="E248" s="2" t="s">
        <v>2466</v>
      </c>
    </row>
    <row r="249" spans="1:5" ht="14" customHeight="1" x14ac:dyDescent="0.25">
      <c r="A249" s="2" t="s">
        <v>284</v>
      </c>
      <c r="B249" s="9">
        <v>51</v>
      </c>
      <c r="C249" s="2" t="s">
        <v>2471</v>
      </c>
      <c r="D249" s="2" t="s">
        <v>2463</v>
      </c>
      <c r="E249" s="2" t="s">
        <v>2466</v>
      </c>
    </row>
    <row r="250" spans="1:5" ht="14" customHeight="1" x14ac:dyDescent="0.25">
      <c r="A250" s="2" t="s">
        <v>285</v>
      </c>
      <c r="B250" s="9">
        <v>48</v>
      </c>
      <c r="C250" s="2" t="s">
        <v>2471</v>
      </c>
      <c r="D250" s="2" t="s">
        <v>2463</v>
      </c>
      <c r="E250" s="2" t="s">
        <v>2466</v>
      </c>
    </row>
    <row r="251" spans="1:5" ht="14" customHeight="1" x14ac:dyDescent="0.25">
      <c r="A251" s="2" t="s">
        <v>286</v>
      </c>
      <c r="B251" s="9">
        <v>51</v>
      </c>
      <c r="C251" s="2" t="s">
        <v>2471</v>
      </c>
      <c r="D251" s="2" t="s">
        <v>2463</v>
      </c>
      <c r="E251" s="2" t="s">
        <v>2466</v>
      </c>
    </row>
    <row r="252" spans="1:5" ht="14" customHeight="1" x14ac:dyDescent="0.25">
      <c r="A252" s="2" t="s">
        <v>287</v>
      </c>
      <c r="B252" s="9">
        <v>28</v>
      </c>
      <c r="C252" s="2" t="s">
        <v>2471</v>
      </c>
      <c r="D252" s="2" t="s">
        <v>2465</v>
      </c>
      <c r="E252" s="2" t="s">
        <v>2466</v>
      </c>
    </row>
    <row r="253" spans="1:5" ht="14" customHeight="1" x14ac:dyDescent="0.25">
      <c r="A253" s="2" t="s">
        <v>288</v>
      </c>
      <c r="B253" s="9">
        <v>21</v>
      </c>
      <c r="C253" s="2" t="s">
        <v>2471</v>
      </c>
      <c r="D253" s="2" t="s">
        <v>2465</v>
      </c>
      <c r="E253" s="2" t="s">
        <v>2466</v>
      </c>
    </row>
    <row r="254" spans="1:5" ht="14" customHeight="1" x14ac:dyDescent="0.25">
      <c r="A254" s="2" t="s">
        <v>289</v>
      </c>
      <c r="B254" s="9">
        <v>82</v>
      </c>
      <c r="C254" s="2" t="s">
        <v>2471</v>
      </c>
      <c r="D254" s="2" t="s">
        <v>2463</v>
      </c>
      <c r="E254" s="2" t="s">
        <v>2466</v>
      </c>
    </row>
    <row r="255" spans="1:5" ht="14" customHeight="1" x14ac:dyDescent="0.25">
      <c r="A255" s="2" t="s">
        <v>290</v>
      </c>
      <c r="B255" s="9">
        <v>22</v>
      </c>
      <c r="C255" s="2" t="s">
        <v>2471</v>
      </c>
      <c r="D255" s="2" t="s">
        <v>2463</v>
      </c>
      <c r="E255" s="2" t="s">
        <v>2464</v>
      </c>
    </row>
    <row r="256" spans="1:5" ht="14" customHeight="1" x14ac:dyDescent="0.25">
      <c r="A256" s="2" t="s">
        <v>291</v>
      </c>
      <c r="B256" s="9">
        <v>75</v>
      </c>
      <c r="C256" s="2" t="s">
        <v>2471</v>
      </c>
      <c r="D256" s="2" t="s">
        <v>2463</v>
      </c>
      <c r="E256" s="2" t="s">
        <v>2466</v>
      </c>
    </row>
    <row r="257" spans="1:5" ht="14" customHeight="1" x14ac:dyDescent="0.25">
      <c r="A257" s="2" t="s">
        <v>292</v>
      </c>
      <c r="B257" s="9">
        <v>21</v>
      </c>
      <c r="C257" s="2" t="s">
        <v>2471</v>
      </c>
      <c r="D257" s="2" t="s">
        <v>2463</v>
      </c>
      <c r="E257" s="2" t="s">
        <v>2466</v>
      </c>
    </row>
    <row r="258" spans="1:5" ht="14" customHeight="1" x14ac:dyDescent="0.25">
      <c r="A258" s="2" t="s">
        <v>293</v>
      </c>
      <c r="B258" s="9">
        <v>80</v>
      </c>
      <c r="C258" s="2" t="s">
        <v>2471</v>
      </c>
      <c r="D258" s="2" t="s">
        <v>2463</v>
      </c>
      <c r="E258" s="2" t="s">
        <v>2464</v>
      </c>
    </row>
    <row r="259" spans="1:5" ht="14" customHeight="1" x14ac:dyDescent="0.25">
      <c r="A259" s="2" t="s">
        <v>294</v>
      </c>
      <c r="B259" s="9">
        <v>36</v>
      </c>
      <c r="C259" s="2" t="s">
        <v>2471</v>
      </c>
      <c r="D259" s="2" t="s">
        <v>2436</v>
      </c>
      <c r="E259" s="2" t="s">
        <v>2466</v>
      </c>
    </row>
    <row r="260" spans="1:5" ht="14" customHeight="1" x14ac:dyDescent="0.25">
      <c r="A260" s="2" t="s">
        <v>295</v>
      </c>
      <c r="B260" s="9">
        <v>2</v>
      </c>
      <c r="C260" s="2" t="s">
        <v>2471</v>
      </c>
      <c r="D260" s="2" t="s">
        <v>2436</v>
      </c>
      <c r="E260" s="2" t="s">
        <v>2464</v>
      </c>
    </row>
    <row r="261" spans="1:5" ht="14" customHeight="1" x14ac:dyDescent="0.25">
      <c r="A261" s="2" t="s">
        <v>296</v>
      </c>
      <c r="B261" s="9">
        <v>8</v>
      </c>
      <c r="C261" s="2" t="s">
        <v>2471</v>
      </c>
      <c r="D261" s="2" t="s">
        <v>2463</v>
      </c>
      <c r="E261" s="2" t="s">
        <v>2466</v>
      </c>
    </row>
    <row r="262" spans="1:5" ht="14" customHeight="1" x14ac:dyDescent="0.25">
      <c r="A262" s="2" t="s">
        <v>297</v>
      </c>
      <c r="B262" s="9">
        <v>85</v>
      </c>
      <c r="C262" s="2" t="s">
        <v>2471</v>
      </c>
      <c r="D262" s="2" t="s">
        <v>2436</v>
      </c>
      <c r="E262" s="2" t="s">
        <v>2466</v>
      </c>
    </row>
    <row r="263" spans="1:5" ht="14" customHeight="1" x14ac:dyDescent="0.25">
      <c r="A263" s="2" t="s">
        <v>298</v>
      </c>
      <c r="B263" s="9">
        <v>11</v>
      </c>
      <c r="C263" s="2" t="s">
        <v>2471</v>
      </c>
      <c r="D263" s="2" t="s">
        <v>2436</v>
      </c>
      <c r="E263" s="2" t="s">
        <v>2466</v>
      </c>
    </row>
    <row r="264" spans="1:5" ht="14" customHeight="1" x14ac:dyDescent="0.25">
      <c r="A264" s="2" t="s">
        <v>299</v>
      </c>
      <c r="B264" s="9">
        <v>20</v>
      </c>
      <c r="C264" s="2" t="s">
        <v>2471</v>
      </c>
      <c r="D264" s="2" t="s">
        <v>2465</v>
      </c>
      <c r="E264" s="2" t="s">
        <v>2464</v>
      </c>
    </row>
    <row r="265" spans="1:5" ht="14" customHeight="1" x14ac:dyDescent="0.25">
      <c r="A265" s="2" t="s">
        <v>300</v>
      </c>
      <c r="B265" s="9">
        <v>75</v>
      </c>
      <c r="C265" s="2" t="s">
        <v>2471</v>
      </c>
      <c r="D265" s="2" t="s">
        <v>2463</v>
      </c>
      <c r="E265" s="2" t="s">
        <v>2466</v>
      </c>
    </row>
    <row r="266" spans="1:5" ht="14" customHeight="1" x14ac:dyDescent="0.25">
      <c r="A266" s="2" t="s">
        <v>301</v>
      </c>
      <c r="B266" s="9">
        <v>45</v>
      </c>
      <c r="C266" s="2" t="s">
        <v>2471</v>
      </c>
      <c r="D266" s="2" t="s">
        <v>2463</v>
      </c>
      <c r="E266" s="2" t="s">
        <v>2466</v>
      </c>
    </row>
    <row r="267" spans="1:5" ht="14" customHeight="1" x14ac:dyDescent="0.25">
      <c r="A267" s="2" t="s">
        <v>302</v>
      </c>
      <c r="B267" s="9">
        <v>90</v>
      </c>
      <c r="C267" s="2" t="s">
        <v>2471</v>
      </c>
      <c r="D267" s="2" t="s">
        <v>2463</v>
      </c>
      <c r="E267" s="2" t="s">
        <v>2464</v>
      </c>
    </row>
    <row r="268" spans="1:5" ht="14" customHeight="1" x14ac:dyDescent="0.25">
      <c r="A268" s="2" t="s">
        <v>303</v>
      </c>
      <c r="B268" s="9">
        <v>32</v>
      </c>
      <c r="C268" s="2" t="s">
        <v>2471</v>
      </c>
      <c r="D268" s="2" t="s">
        <v>2465</v>
      </c>
      <c r="E268" s="2" t="s">
        <v>2464</v>
      </c>
    </row>
    <row r="269" spans="1:5" ht="14" customHeight="1" x14ac:dyDescent="0.25">
      <c r="A269" s="2" t="s">
        <v>304</v>
      </c>
      <c r="B269" s="9">
        <v>5</v>
      </c>
      <c r="C269" s="2" t="s">
        <v>2471</v>
      </c>
      <c r="D269" s="2" t="s">
        <v>2465</v>
      </c>
      <c r="E269" s="2" t="s">
        <v>2464</v>
      </c>
    </row>
    <row r="270" spans="1:5" ht="14" customHeight="1" x14ac:dyDescent="0.25">
      <c r="A270" s="2" t="s">
        <v>305</v>
      </c>
      <c r="B270" s="9">
        <v>75</v>
      </c>
      <c r="C270" s="2" t="s">
        <v>2471</v>
      </c>
      <c r="D270" s="2" t="s">
        <v>2436</v>
      </c>
      <c r="E270" s="2" t="s">
        <v>2464</v>
      </c>
    </row>
    <row r="271" spans="1:5" ht="14" customHeight="1" x14ac:dyDescent="0.25">
      <c r="A271" s="2" t="s">
        <v>306</v>
      </c>
      <c r="B271" s="9">
        <v>54</v>
      </c>
      <c r="C271" s="2" t="s">
        <v>2471</v>
      </c>
      <c r="D271" s="2" t="s">
        <v>2463</v>
      </c>
      <c r="E271" s="2" t="s">
        <v>2464</v>
      </c>
    </row>
    <row r="272" spans="1:5" ht="14" customHeight="1" x14ac:dyDescent="0.25">
      <c r="A272" s="2" t="s">
        <v>307</v>
      </c>
      <c r="B272" s="9">
        <v>61</v>
      </c>
      <c r="C272" s="2" t="s">
        <v>2471</v>
      </c>
      <c r="D272" s="2" t="s">
        <v>2473</v>
      </c>
      <c r="E272" s="2" t="s">
        <v>2464</v>
      </c>
    </row>
    <row r="273" spans="1:5" ht="14" customHeight="1" x14ac:dyDescent="0.25">
      <c r="A273" s="2" t="s">
        <v>308</v>
      </c>
      <c r="B273" s="9">
        <v>63</v>
      </c>
      <c r="C273" s="2" t="s">
        <v>2471</v>
      </c>
      <c r="D273" s="2" t="s">
        <v>2463</v>
      </c>
      <c r="E273" s="2" t="s">
        <v>2466</v>
      </c>
    </row>
    <row r="274" spans="1:5" ht="14" customHeight="1" x14ac:dyDescent="0.25">
      <c r="A274" s="2" t="s">
        <v>309</v>
      </c>
      <c r="B274" s="9">
        <v>82</v>
      </c>
      <c r="C274" s="2" t="s">
        <v>2471</v>
      </c>
      <c r="D274" s="2" t="s">
        <v>2436</v>
      </c>
      <c r="E274" s="2" t="s">
        <v>2464</v>
      </c>
    </row>
    <row r="275" spans="1:5" ht="14" customHeight="1" x14ac:dyDescent="0.25">
      <c r="A275" s="2" t="s">
        <v>310</v>
      </c>
      <c r="B275" s="9">
        <v>2</v>
      </c>
      <c r="C275" s="2" t="s">
        <v>2471</v>
      </c>
      <c r="D275" s="2" t="s">
        <v>2436</v>
      </c>
      <c r="E275" s="2" t="s">
        <v>2466</v>
      </c>
    </row>
    <row r="276" spans="1:5" ht="14" customHeight="1" x14ac:dyDescent="0.25">
      <c r="A276" s="2" t="s">
        <v>311</v>
      </c>
      <c r="B276" s="9">
        <v>77</v>
      </c>
      <c r="C276" s="2" t="s">
        <v>2471</v>
      </c>
      <c r="D276" s="2" t="s">
        <v>2463</v>
      </c>
      <c r="E276" s="2" t="s">
        <v>2464</v>
      </c>
    </row>
    <row r="277" spans="1:5" ht="14" customHeight="1" x14ac:dyDescent="0.25">
      <c r="A277" s="2" t="s">
        <v>312</v>
      </c>
      <c r="B277" s="9">
        <v>84</v>
      </c>
      <c r="C277" s="2" t="s">
        <v>2471</v>
      </c>
      <c r="D277" s="2" t="s">
        <v>2463</v>
      </c>
      <c r="E277" s="2" t="s">
        <v>2466</v>
      </c>
    </row>
    <row r="278" spans="1:5" ht="14" customHeight="1" x14ac:dyDescent="0.25">
      <c r="A278" s="2" t="s">
        <v>313</v>
      </c>
      <c r="B278" s="9">
        <v>37</v>
      </c>
      <c r="C278" s="2" t="s">
        <v>2471</v>
      </c>
      <c r="D278" s="2" t="s">
        <v>2468</v>
      </c>
      <c r="E278" s="2" t="s">
        <v>2466</v>
      </c>
    </row>
    <row r="279" spans="1:5" ht="14" customHeight="1" x14ac:dyDescent="0.25">
      <c r="A279" s="2" t="s">
        <v>314</v>
      </c>
      <c r="B279" s="9">
        <v>7</v>
      </c>
      <c r="C279" s="2" t="s">
        <v>2471</v>
      </c>
      <c r="D279" s="2" t="s">
        <v>2465</v>
      </c>
      <c r="E279" s="2" t="s">
        <v>2464</v>
      </c>
    </row>
    <row r="280" spans="1:5" ht="14" customHeight="1" x14ac:dyDescent="0.25">
      <c r="A280" s="2" t="s">
        <v>315</v>
      </c>
      <c r="B280" s="9">
        <v>10</v>
      </c>
      <c r="C280" s="2" t="s">
        <v>2471</v>
      </c>
      <c r="D280" s="2" t="s">
        <v>2463</v>
      </c>
      <c r="E280" s="2" t="s">
        <v>2464</v>
      </c>
    </row>
    <row r="281" spans="1:5" ht="14" customHeight="1" x14ac:dyDescent="0.25">
      <c r="A281" s="2" t="s">
        <v>316</v>
      </c>
      <c r="B281" s="9">
        <v>73</v>
      </c>
      <c r="C281" s="2" t="s">
        <v>2471</v>
      </c>
      <c r="D281" s="2" t="s">
        <v>2468</v>
      </c>
      <c r="E281" s="2" t="s">
        <v>2466</v>
      </c>
    </row>
    <row r="282" spans="1:5" ht="14" customHeight="1" x14ac:dyDescent="0.25">
      <c r="A282" s="2" t="s">
        <v>317</v>
      </c>
      <c r="B282" s="9">
        <v>40</v>
      </c>
      <c r="C282" s="2" t="s">
        <v>2471</v>
      </c>
      <c r="D282" s="2" t="s">
        <v>2463</v>
      </c>
      <c r="E282" s="2" t="s">
        <v>2464</v>
      </c>
    </row>
    <row r="283" spans="1:5" ht="14" customHeight="1" x14ac:dyDescent="0.25">
      <c r="A283" s="2" t="s">
        <v>318</v>
      </c>
      <c r="B283" s="9">
        <v>64</v>
      </c>
      <c r="C283" s="2" t="s">
        <v>2471</v>
      </c>
      <c r="D283" s="2" t="s">
        <v>2463</v>
      </c>
      <c r="E283" s="2" t="s">
        <v>2466</v>
      </c>
    </row>
    <row r="284" spans="1:5" ht="14" customHeight="1" x14ac:dyDescent="0.25">
      <c r="A284" s="2" t="s">
        <v>319</v>
      </c>
      <c r="B284" s="9">
        <v>41</v>
      </c>
      <c r="C284" s="2" t="s">
        <v>2471</v>
      </c>
      <c r="D284" s="2" t="s">
        <v>2463</v>
      </c>
      <c r="E284" s="2" t="s">
        <v>2466</v>
      </c>
    </row>
    <row r="285" spans="1:5" ht="14" customHeight="1" x14ac:dyDescent="0.25">
      <c r="A285" s="2" t="s">
        <v>320</v>
      </c>
      <c r="B285" s="9">
        <v>52</v>
      </c>
      <c r="C285" s="2" t="s">
        <v>2471</v>
      </c>
      <c r="D285" s="2" t="s">
        <v>2436</v>
      </c>
      <c r="E285" s="2" t="s">
        <v>2466</v>
      </c>
    </row>
    <row r="286" spans="1:5" ht="14" customHeight="1" x14ac:dyDescent="0.25">
      <c r="A286" s="2" t="s">
        <v>321</v>
      </c>
      <c r="B286" s="9">
        <v>6</v>
      </c>
      <c r="C286" s="2" t="s">
        <v>2471</v>
      </c>
      <c r="D286" s="2" t="s">
        <v>2468</v>
      </c>
      <c r="E286" s="2" t="s">
        <v>2464</v>
      </c>
    </row>
    <row r="287" spans="1:5" ht="14" customHeight="1" x14ac:dyDescent="0.25">
      <c r="A287" s="2" t="s">
        <v>322</v>
      </c>
      <c r="B287" s="9">
        <v>41</v>
      </c>
      <c r="C287" s="2" t="s">
        <v>2471</v>
      </c>
      <c r="D287" s="2" t="s">
        <v>2465</v>
      </c>
      <c r="E287" s="2" t="s">
        <v>2466</v>
      </c>
    </row>
    <row r="288" spans="1:5" ht="14" customHeight="1" x14ac:dyDescent="0.25">
      <c r="A288" s="2" t="s">
        <v>323</v>
      </c>
      <c r="B288" s="9">
        <v>73</v>
      </c>
      <c r="C288" s="2" t="s">
        <v>2471</v>
      </c>
      <c r="D288" s="2" t="s">
        <v>2436</v>
      </c>
      <c r="E288" s="2" t="s">
        <v>2466</v>
      </c>
    </row>
    <row r="289" spans="1:5" ht="14" customHeight="1" x14ac:dyDescent="0.25">
      <c r="A289" s="2" t="s">
        <v>324</v>
      </c>
      <c r="B289" s="9">
        <v>61</v>
      </c>
      <c r="C289" s="2" t="s">
        <v>2471</v>
      </c>
      <c r="D289" s="2" t="s">
        <v>2465</v>
      </c>
      <c r="E289" s="2" t="s">
        <v>2464</v>
      </c>
    </row>
    <row r="290" spans="1:5" ht="14" customHeight="1" x14ac:dyDescent="0.25">
      <c r="A290" s="2" t="s">
        <v>325</v>
      </c>
      <c r="B290" s="9">
        <v>65</v>
      </c>
      <c r="C290" s="2" t="s">
        <v>2471</v>
      </c>
      <c r="D290" s="2" t="s">
        <v>2463</v>
      </c>
      <c r="E290" s="2" t="s">
        <v>2466</v>
      </c>
    </row>
    <row r="291" spans="1:5" ht="14" customHeight="1" x14ac:dyDescent="0.25">
      <c r="A291" s="2" t="s">
        <v>326</v>
      </c>
      <c r="B291" s="9">
        <v>51</v>
      </c>
      <c r="C291" s="2" t="s">
        <v>2471</v>
      </c>
      <c r="D291" s="2" t="s">
        <v>2436</v>
      </c>
      <c r="E291" s="2" t="s">
        <v>2466</v>
      </c>
    </row>
    <row r="292" spans="1:5" ht="14" customHeight="1" x14ac:dyDescent="0.25">
      <c r="A292" s="2" t="s">
        <v>327</v>
      </c>
      <c r="B292" s="9">
        <v>23</v>
      </c>
      <c r="C292" s="2" t="s">
        <v>2471</v>
      </c>
      <c r="D292" s="2" t="s">
        <v>2463</v>
      </c>
      <c r="E292" s="2" t="s">
        <v>2464</v>
      </c>
    </row>
    <row r="293" spans="1:5" ht="14" customHeight="1" x14ac:dyDescent="0.25">
      <c r="A293" s="2" t="s">
        <v>328</v>
      </c>
      <c r="B293" s="9">
        <v>65</v>
      </c>
      <c r="C293" s="2" t="s">
        <v>2471</v>
      </c>
      <c r="D293" s="2" t="s">
        <v>2463</v>
      </c>
      <c r="E293" s="2" t="s">
        <v>2466</v>
      </c>
    </row>
    <row r="294" spans="1:5" ht="14" customHeight="1" x14ac:dyDescent="0.25">
      <c r="A294" s="2" t="s">
        <v>329</v>
      </c>
      <c r="B294" s="9">
        <v>49</v>
      </c>
      <c r="C294" s="2" t="s">
        <v>2471</v>
      </c>
      <c r="D294" s="2" t="s">
        <v>2465</v>
      </c>
      <c r="E294" s="2" t="s">
        <v>2464</v>
      </c>
    </row>
    <row r="295" spans="1:5" ht="14" customHeight="1" x14ac:dyDescent="0.25">
      <c r="A295" s="2" t="s">
        <v>330</v>
      </c>
      <c r="B295" s="9">
        <v>72</v>
      </c>
      <c r="C295" s="2" t="s">
        <v>2471</v>
      </c>
      <c r="D295" s="2" t="s">
        <v>2463</v>
      </c>
      <c r="E295" s="2" t="s">
        <v>2466</v>
      </c>
    </row>
    <row r="296" spans="1:5" ht="14" customHeight="1" x14ac:dyDescent="0.25">
      <c r="A296" s="2" t="s">
        <v>331</v>
      </c>
      <c r="B296" s="9">
        <v>72</v>
      </c>
      <c r="C296" s="2" t="s">
        <v>2471</v>
      </c>
      <c r="D296" s="2" t="s">
        <v>2436</v>
      </c>
      <c r="E296" s="2" t="s">
        <v>2464</v>
      </c>
    </row>
    <row r="297" spans="1:5" ht="14" customHeight="1" x14ac:dyDescent="0.25">
      <c r="A297" s="2" t="s">
        <v>332</v>
      </c>
      <c r="B297" s="9">
        <v>54</v>
      </c>
      <c r="C297" s="2" t="s">
        <v>2471</v>
      </c>
      <c r="D297" s="2" t="s">
        <v>2465</v>
      </c>
      <c r="E297" s="2" t="s">
        <v>2464</v>
      </c>
    </row>
    <row r="298" spans="1:5" ht="14" customHeight="1" x14ac:dyDescent="0.25">
      <c r="A298" s="2" t="s">
        <v>333</v>
      </c>
      <c r="B298" s="9">
        <v>21</v>
      </c>
      <c r="C298" s="2" t="s">
        <v>2471</v>
      </c>
      <c r="D298" s="2" t="s">
        <v>2436</v>
      </c>
      <c r="E298" s="2" t="s">
        <v>2466</v>
      </c>
    </row>
    <row r="299" spans="1:5" ht="14" customHeight="1" x14ac:dyDescent="0.25">
      <c r="A299" s="2" t="s">
        <v>334</v>
      </c>
      <c r="B299" s="9">
        <v>74</v>
      </c>
      <c r="C299" s="2" t="s">
        <v>2471</v>
      </c>
      <c r="D299" s="2" t="s">
        <v>2436</v>
      </c>
      <c r="E299" s="2" t="s">
        <v>2464</v>
      </c>
    </row>
    <row r="300" spans="1:5" ht="14" customHeight="1" x14ac:dyDescent="0.25">
      <c r="A300" s="2" t="s">
        <v>335</v>
      </c>
      <c r="B300" s="9">
        <v>2</v>
      </c>
      <c r="C300" s="2" t="s">
        <v>2471</v>
      </c>
      <c r="D300" s="2" t="s">
        <v>2468</v>
      </c>
      <c r="E300" s="2" t="s">
        <v>2464</v>
      </c>
    </row>
    <row r="301" spans="1:5" ht="14" customHeight="1" x14ac:dyDescent="0.25">
      <c r="A301" s="2" t="s">
        <v>336</v>
      </c>
      <c r="B301" s="9">
        <v>76</v>
      </c>
      <c r="C301" s="2" t="s">
        <v>2471</v>
      </c>
      <c r="D301" s="2" t="s">
        <v>2436</v>
      </c>
      <c r="E301" s="2" t="s">
        <v>2466</v>
      </c>
    </row>
    <row r="302" spans="1:5" ht="14" customHeight="1" x14ac:dyDescent="0.25">
      <c r="A302" s="2" t="s">
        <v>337</v>
      </c>
      <c r="B302" s="9">
        <v>72</v>
      </c>
      <c r="C302" s="2" t="s">
        <v>2471</v>
      </c>
      <c r="D302" s="2" t="s">
        <v>2465</v>
      </c>
      <c r="E302" s="2" t="s">
        <v>2466</v>
      </c>
    </row>
    <row r="303" spans="1:5" ht="14" customHeight="1" x14ac:dyDescent="0.25">
      <c r="A303" s="2" t="s">
        <v>338</v>
      </c>
      <c r="B303" s="9">
        <v>73</v>
      </c>
      <c r="C303" s="2" t="s">
        <v>2471</v>
      </c>
      <c r="D303" s="2" t="s">
        <v>2463</v>
      </c>
      <c r="E303" s="2" t="s">
        <v>2464</v>
      </c>
    </row>
    <row r="304" spans="1:5" ht="14" customHeight="1" x14ac:dyDescent="0.25">
      <c r="A304" s="2" t="s">
        <v>339</v>
      </c>
      <c r="B304" s="9">
        <v>12</v>
      </c>
      <c r="C304" s="2" t="s">
        <v>2471</v>
      </c>
      <c r="D304" s="2" t="s">
        <v>2463</v>
      </c>
      <c r="E304" s="2" t="s">
        <v>2466</v>
      </c>
    </row>
    <row r="305" spans="1:5" ht="14" customHeight="1" x14ac:dyDescent="0.25">
      <c r="A305" s="2" t="s">
        <v>340</v>
      </c>
      <c r="B305" s="9">
        <v>5</v>
      </c>
      <c r="C305" s="2" t="s">
        <v>2471</v>
      </c>
      <c r="D305" s="2" t="s">
        <v>2465</v>
      </c>
      <c r="E305" s="2" t="s">
        <v>2466</v>
      </c>
    </row>
    <row r="306" spans="1:5" ht="14" customHeight="1" x14ac:dyDescent="0.25">
      <c r="A306" s="2" t="s">
        <v>341</v>
      </c>
      <c r="B306" s="9">
        <v>50</v>
      </c>
      <c r="C306" s="2" t="s">
        <v>2471</v>
      </c>
      <c r="D306" s="2" t="s">
        <v>2463</v>
      </c>
      <c r="E306" s="2" t="s">
        <v>2464</v>
      </c>
    </row>
    <row r="307" spans="1:5" ht="14" customHeight="1" x14ac:dyDescent="0.25">
      <c r="A307" s="2" t="s">
        <v>342</v>
      </c>
      <c r="B307" s="9">
        <v>87</v>
      </c>
      <c r="C307" s="2" t="s">
        <v>2471</v>
      </c>
      <c r="D307" s="2" t="s">
        <v>2436</v>
      </c>
      <c r="E307" s="2" t="s">
        <v>2464</v>
      </c>
    </row>
    <row r="308" spans="1:5" ht="43" customHeight="1" x14ac:dyDescent="0.25">
      <c r="A308" s="2" t="s">
        <v>343</v>
      </c>
      <c r="B308" s="9">
        <v>7</v>
      </c>
      <c r="C308" s="2" t="s">
        <v>2471</v>
      </c>
      <c r="D308" s="7" t="s">
        <v>2474</v>
      </c>
      <c r="E308" s="2" t="s">
        <v>2464</v>
      </c>
    </row>
    <row r="309" spans="1:5" ht="14" customHeight="1" x14ac:dyDescent="0.25">
      <c r="A309" s="2" t="s">
        <v>344</v>
      </c>
      <c r="B309" s="9">
        <v>10</v>
      </c>
      <c r="C309" s="2" t="s">
        <v>2471</v>
      </c>
      <c r="D309" s="2" t="s">
        <v>2436</v>
      </c>
      <c r="E309" s="2" t="s">
        <v>2466</v>
      </c>
    </row>
    <row r="310" spans="1:5" ht="14" customHeight="1" x14ac:dyDescent="0.25">
      <c r="A310" s="2" t="s">
        <v>345</v>
      </c>
      <c r="B310" s="9">
        <v>60</v>
      </c>
      <c r="C310" s="2" t="s">
        <v>2471</v>
      </c>
      <c r="D310" s="2" t="s">
        <v>2465</v>
      </c>
      <c r="E310" s="2" t="s">
        <v>2464</v>
      </c>
    </row>
    <row r="311" spans="1:5" ht="14" customHeight="1" x14ac:dyDescent="0.25">
      <c r="A311" s="2" t="s">
        <v>346</v>
      </c>
      <c r="B311" s="9">
        <v>37</v>
      </c>
      <c r="C311" s="2" t="s">
        <v>2471</v>
      </c>
      <c r="D311" s="2" t="s">
        <v>2465</v>
      </c>
      <c r="E311" s="2" t="s">
        <v>2464</v>
      </c>
    </row>
    <row r="312" spans="1:5" ht="14" customHeight="1" x14ac:dyDescent="0.25">
      <c r="A312" s="2" t="s">
        <v>347</v>
      </c>
      <c r="B312" s="9">
        <v>27</v>
      </c>
      <c r="C312" s="2" t="s">
        <v>2471</v>
      </c>
      <c r="D312" s="2" t="s">
        <v>2463</v>
      </c>
      <c r="E312" s="2" t="s">
        <v>2466</v>
      </c>
    </row>
    <row r="313" spans="1:5" ht="14" customHeight="1" x14ac:dyDescent="0.25">
      <c r="A313" s="2" t="s">
        <v>348</v>
      </c>
      <c r="B313" s="9">
        <v>57</v>
      </c>
      <c r="C313" s="2" t="s">
        <v>2471</v>
      </c>
      <c r="D313" s="2" t="s">
        <v>2463</v>
      </c>
      <c r="E313" s="2" t="s">
        <v>2466</v>
      </c>
    </row>
    <row r="314" spans="1:5" ht="14" customHeight="1" x14ac:dyDescent="0.25">
      <c r="A314" s="2" t="s">
        <v>349</v>
      </c>
      <c r="B314" s="9">
        <v>79</v>
      </c>
      <c r="C314" s="2" t="s">
        <v>2471</v>
      </c>
      <c r="D314" s="2" t="s">
        <v>2463</v>
      </c>
      <c r="E314" s="2" t="s">
        <v>2466</v>
      </c>
    </row>
    <row r="315" spans="1:5" ht="14" customHeight="1" x14ac:dyDescent="0.25">
      <c r="A315" s="2" t="s">
        <v>350</v>
      </c>
      <c r="B315" s="9">
        <v>50</v>
      </c>
      <c r="C315" s="2" t="s">
        <v>2471</v>
      </c>
      <c r="D315" s="2" t="s">
        <v>2468</v>
      </c>
      <c r="E315" s="2" t="s">
        <v>2466</v>
      </c>
    </row>
    <row r="316" spans="1:5" ht="14" customHeight="1" x14ac:dyDescent="0.25">
      <c r="A316" s="2" t="s">
        <v>351</v>
      </c>
      <c r="B316" s="9">
        <v>86</v>
      </c>
      <c r="C316" s="2" t="s">
        <v>2471</v>
      </c>
      <c r="D316" s="2" t="s">
        <v>2436</v>
      </c>
      <c r="E316" s="2" t="s">
        <v>2464</v>
      </c>
    </row>
    <row r="317" spans="1:5" ht="14" customHeight="1" x14ac:dyDescent="0.25">
      <c r="A317" s="2" t="s">
        <v>352</v>
      </c>
      <c r="B317" s="9">
        <v>29</v>
      </c>
      <c r="C317" s="2" t="s">
        <v>2471</v>
      </c>
      <c r="D317" s="2" t="s">
        <v>2463</v>
      </c>
      <c r="E317" s="2" t="s">
        <v>2466</v>
      </c>
    </row>
    <row r="318" spans="1:5" ht="14" customHeight="1" x14ac:dyDescent="0.25">
      <c r="A318" s="2" t="s">
        <v>353</v>
      </c>
      <c r="B318" s="9">
        <v>32</v>
      </c>
      <c r="C318" s="2" t="s">
        <v>2471</v>
      </c>
      <c r="D318" s="2" t="s">
        <v>2463</v>
      </c>
      <c r="E318" s="2" t="s">
        <v>2466</v>
      </c>
    </row>
    <row r="319" spans="1:5" ht="14" customHeight="1" x14ac:dyDescent="0.25">
      <c r="A319" s="2" t="s">
        <v>354</v>
      </c>
      <c r="B319" s="9">
        <v>1</v>
      </c>
      <c r="C319" s="2" t="s">
        <v>2471</v>
      </c>
      <c r="D319" s="2" t="s">
        <v>2463</v>
      </c>
      <c r="E319" s="2" t="s">
        <v>2466</v>
      </c>
    </row>
    <row r="320" spans="1:5" ht="14" customHeight="1" x14ac:dyDescent="0.25">
      <c r="A320" s="2" t="s">
        <v>355</v>
      </c>
      <c r="B320" s="9">
        <v>53</v>
      </c>
      <c r="C320" s="2" t="s">
        <v>2471</v>
      </c>
      <c r="D320" s="2" t="s">
        <v>2465</v>
      </c>
      <c r="E320" s="2" t="s">
        <v>2466</v>
      </c>
    </row>
    <row r="321" spans="1:5" ht="14" customHeight="1" x14ac:dyDescent="0.25">
      <c r="A321" s="2" t="s">
        <v>356</v>
      </c>
      <c r="B321" s="9">
        <v>57</v>
      </c>
      <c r="C321" s="2" t="s">
        <v>2471</v>
      </c>
      <c r="D321" s="2" t="s">
        <v>2463</v>
      </c>
      <c r="E321" s="2" t="s">
        <v>2466</v>
      </c>
    </row>
    <row r="322" spans="1:5" ht="14" customHeight="1" x14ac:dyDescent="0.25">
      <c r="A322" s="2" t="s">
        <v>357</v>
      </c>
      <c r="B322" s="9">
        <v>83</v>
      </c>
      <c r="C322" s="2" t="s">
        <v>2471</v>
      </c>
      <c r="D322" s="2" t="s">
        <v>2463</v>
      </c>
      <c r="E322" s="2" t="s">
        <v>2466</v>
      </c>
    </row>
    <row r="323" spans="1:5" ht="14" customHeight="1" x14ac:dyDescent="0.25">
      <c r="A323" s="2" t="s">
        <v>358</v>
      </c>
      <c r="B323" s="9">
        <v>36</v>
      </c>
      <c r="C323" s="2" t="s">
        <v>2471</v>
      </c>
      <c r="D323" s="2" t="s">
        <v>2475</v>
      </c>
      <c r="E323" s="2" t="s">
        <v>2466</v>
      </c>
    </row>
    <row r="324" spans="1:5" ht="14" customHeight="1" x14ac:dyDescent="0.25">
      <c r="A324" s="2" t="s">
        <v>359</v>
      </c>
      <c r="B324" s="9">
        <v>50</v>
      </c>
      <c r="C324" s="2" t="s">
        <v>2471</v>
      </c>
      <c r="D324" s="2" t="s">
        <v>2463</v>
      </c>
      <c r="E324" s="2" t="s">
        <v>2466</v>
      </c>
    </row>
    <row r="325" spans="1:5" ht="14" customHeight="1" x14ac:dyDescent="0.25">
      <c r="A325" s="2" t="s">
        <v>360</v>
      </c>
      <c r="B325" s="9">
        <v>78</v>
      </c>
      <c r="C325" s="2" t="s">
        <v>2471</v>
      </c>
      <c r="D325" s="2" t="s">
        <v>2463</v>
      </c>
      <c r="E325" s="2" t="s">
        <v>2466</v>
      </c>
    </row>
    <row r="326" spans="1:5" ht="14" customHeight="1" x14ac:dyDescent="0.25">
      <c r="A326" s="2" t="s">
        <v>361</v>
      </c>
      <c r="B326" s="9">
        <v>32</v>
      </c>
      <c r="C326" s="2" t="s">
        <v>2471</v>
      </c>
      <c r="D326" s="2" t="s">
        <v>2465</v>
      </c>
      <c r="E326" s="2" t="s">
        <v>2466</v>
      </c>
    </row>
    <row r="327" spans="1:5" ht="14" customHeight="1" x14ac:dyDescent="0.25">
      <c r="A327" s="2" t="s">
        <v>362</v>
      </c>
      <c r="B327" s="9">
        <v>79</v>
      </c>
      <c r="C327" s="2" t="s">
        <v>2471</v>
      </c>
      <c r="D327" s="2" t="s">
        <v>2463</v>
      </c>
      <c r="E327" s="2" t="s">
        <v>2466</v>
      </c>
    </row>
    <row r="328" spans="1:5" ht="14" customHeight="1" x14ac:dyDescent="0.25">
      <c r="A328" s="2" t="s">
        <v>363</v>
      </c>
      <c r="B328" s="9">
        <v>42</v>
      </c>
      <c r="C328" s="2" t="s">
        <v>2471</v>
      </c>
      <c r="D328" s="2" t="s">
        <v>2465</v>
      </c>
      <c r="E328" s="2" t="s">
        <v>2464</v>
      </c>
    </row>
    <row r="329" spans="1:5" ht="14" customHeight="1" x14ac:dyDescent="0.25">
      <c r="A329" s="2" t="s">
        <v>364</v>
      </c>
      <c r="B329" s="9">
        <v>37</v>
      </c>
      <c r="C329" s="2" t="s">
        <v>2471</v>
      </c>
      <c r="D329" s="2" t="s">
        <v>2463</v>
      </c>
      <c r="E329" s="2" t="s">
        <v>2466</v>
      </c>
    </row>
    <row r="330" spans="1:5" ht="14" customHeight="1" x14ac:dyDescent="0.25">
      <c r="A330" s="2" t="s">
        <v>365</v>
      </c>
      <c r="B330" s="9">
        <v>48</v>
      </c>
      <c r="C330" s="2" t="s">
        <v>2471</v>
      </c>
      <c r="D330" s="2" t="s">
        <v>2463</v>
      </c>
      <c r="E330" s="2" t="s">
        <v>2464</v>
      </c>
    </row>
    <row r="331" spans="1:5" ht="14" customHeight="1" x14ac:dyDescent="0.25">
      <c r="A331" s="2" t="s">
        <v>366</v>
      </c>
      <c r="B331" s="9">
        <v>75</v>
      </c>
      <c r="C331" s="2" t="s">
        <v>2471</v>
      </c>
      <c r="D331" s="2" t="s">
        <v>2436</v>
      </c>
      <c r="E331" s="2" t="s">
        <v>2466</v>
      </c>
    </row>
    <row r="332" spans="1:5" ht="14" customHeight="1" x14ac:dyDescent="0.25">
      <c r="A332" s="2" t="s">
        <v>367</v>
      </c>
      <c r="B332" s="9">
        <v>87</v>
      </c>
      <c r="C332" s="2" t="s">
        <v>2471</v>
      </c>
      <c r="D332" s="2" t="s">
        <v>2463</v>
      </c>
      <c r="E332" s="2" t="s">
        <v>2466</v>
      </c>
    </row>
    <row r="333" spans="1:5" ht="14" customHeight="1" x14ac:dyDescent="0.25">
      <c r="A333" s="2" t="s">
        <v>368</v>
      </c>
      <c r="B333" s="9">
        <v>14</v>
      </c>
      <c r="C333" s="2" t="s">
        <v>2471</v>
      </c>
      <c r="D333" s="2" t="s">
        <v>2463</v>
      </c>
      <c r="E333" s="2" t="s">
        <v>2464</v>
      </c>
    </row>
    <row r="334" spans="1:5" ht="14" customHeight="1" x14ac:dyDescent="0.25">
      <c r="A334" s="2" t="s">
        <v>369</v>
      </c>
      <c r="B334" s="9">
        <v>4</v>
      </c>
      <c r="C334" s="2" t="s">
        <v>2471</v>
      </c>
      <c r="D334" s="2" t="s">
        <v>2442</v>
      </c>
      <c r="E334" s="2" t="s">
        <v>2466</v>
      </c>
    </row>
    <row r="335" spans="1:5" ht="14" customHeight="1" x14ac:dyDescent="0.25">
      <c r="A335" s="2" t="s">
        <v>370</v>
      </c>
      <c r="B335" s="9">
        <v>69</v>
      </c>
      <c r="C335" s="2" t="s">
        <v>2471</v>
      </c>
      <c r="D335" s="2" t="s">
        <v>2463</v>
      </c>
      <c r="E335" s="2" t="s">
        <v>2466</v>
      </c>
    </row>
    <row r="336" spans="1:5" ht="14" customHeight="1" x14ac:dyDescent="0.25">
      <c r="A336" s="2" t="s">
        <v>371</v>
      </c>
      <c r="B336" s="9">
        <v>71</v>
      </c>
      <c r="C336" s="2" t="s">
        <v>2471</v>
      </c>
      <c r="D336" s="2" t="s">
        <v>2463</v>
      </c>
      <c r="E336" s="2" t="s">
        <v>2466</v>
      </c>
    </row>
    <row r="337" spans="1:5" ht="14" customHeight="1" x14ac:dyDescent="0.25">
      <c r="A337" s="2" t="s">
        <v>372</v>
      </c>
      <c r="B337" s="9">
        <v>71</v>
      </c>
      <c r="C337" s="2" t="s">
        <v>2471</v>
      </c>
      <c r="D337" s="2" t="s">
        <v>2463</v>
      </c>
      <c r="E337" s="2" t="s">
        <v>2464</v>
      </c>
    </row>
    <row r="338" spans="1:5" ht="14" customHeight="1" x14ac:dyDescent="0.25">
      <c r="A338" s="2" t="s">
        <v>373</v>
      </c>
      <c r="B338" s="9">
        <v>75</v>
      </c>
      <c r="C338" s="2" t="s">
        <v>2471</v>
      </c>
      <c r="D338" s="2" t="s">
        <v>2463</v>
      </c>
      <c r="E338" s="2" t="s">
        <v>2466</v>
      </c>
    </row>
    <row r="339" spans="1:5" ht="14" customHeight="1" x14ac:dyDescent="0.25">
      <c r="A339" s="2" t="s">
        <v>374</v>
      </c>
      <c r="B339" s="9">
        <v>61</v>
      </c>
      <c r="C339" s="2" t="s">
        <v>2471</v>
      </c>
      <c r="D339" s="2" t="s">
        <v>2463</v>
      </c>
      <c r="E339" s="2" t="s">
        <v>2466</v>
      </c>
    </row>
    <row r="340" spans="1:5" ht="14" customHeight="1" x14ac:dyDescent="0.25">
      <c r="A340" s="2" t="s">
        <v>375</v>
      </c>
      <c r="B340" s="9">
        <v>34</v>
      </c>
      <c r="C340" s="2" t="s">
        <v>2471</v>
      </c>
      <c r="D340" s="2" t="s">
        <v>2468</v>
      </c>
      <c r="E340" s="2" t="s">
        <v>2466</v>
      </c>
    </row>
    <row r="341" spans="1:5" ht="14" customHeight="1" x14ac:dyDescent="0.25">
      <c r="A341" s="2" t="s">
        <v>376</v>
      </c>
      <c r="B341" s="9">
        <v>57</v>
      </c>
      <c r="C341" s="2" t="s">
        <v>2471</v>
      </c>
      <c r="D341" s="2" t="s">
        <v>2463</v>
      </c>
      <c r="E341" s="2" t="s">
        <v>2466</v>
      </c>
    </row>
    <row r="342" spans="1:5" ht="14" customHeight="1" x14ac:dyDescent="0.25">
      <c r="A342" s="2" t="s">
        <v>377</v>
      </c>
      <c r="B342" s="9">
        <v>63</v>
      </c>
      <c r="C342" s="2" t="s">
        <v>2471</v>
      </c>
      <c r="D342" s="2" t="s">
        <v>2465</v>
      </c>
      <c r="E342" s="2" t="s">
        <v>2466</v>
      </c>
    </row>
    <row r="343" spans="1:5" ht="14" customHeight="1" x14ac:dyDescent="0.25">
      <c r="A343" s="2" t="s">
        <v>378</v>
      </c>
      <c r="B343" s="9">
        <v>86</v>
      </c>
      <c r="C343" s="2" t="s">
        <v>2471</v>
      </c>
      <c r="D343" s="2" t="s">
        <v>2463</v>
      </c>
      <c r="E343" s="2" t="s">
        <v>2466</v>
      </c>
    </row>
    <row r="344" spans="1:5" ht="14" customHeight="1" x14ac:dyDescent="0.25">
      <c r="A344" s="2" t="s">
        <v>379</v>
      </c>
      <c r="B344" s="9">
        <v>41</v>
      </c>
      <c r="C344" s="2" t="s">
        <v>2471</v>
      </c>
      <c r="D344" s="2" t="s">
        <v>2463</v>
      </c>
      <c r="E344" s="2" t="s">
        <v>2464</v>
      </c>
    </row>
    <row r="345" spans="1:5" ht="14" customHeight="1" x14ac:dyDescent="0.25">
      <c r="A345" s="2" t="s">
        <v>380</v>
      </c>
      <c r="B345" s="9">
        <v>63</v>
      </c>
      <c r="C345" s="2" t="s">
        <v>2471</v>
      </c>
      <c r="D345" s="2" t="s">
        <v>2463</v>
      </c>
      <c r="E345" s="2" t="s">
        <v>2466</v>
      </c>
    </row>
    <row r="346" spans="1:5" ht="14" customHeight="1" x14ac:dyDescent="0.25">
      <c r="A346" s="2" t="s">
        <v>381</v>
      </c>
      <c r="B346" s="9">
        <v>57</v>
      </c>
      <c r="C346" s="2" t="s">
        <v>2471</v>
      </c>
      <c r="D346" s="2" t="s">
        <v>2463</v>
      </c>
      <c r="E346" s="2" t="s">
        <v>2466</v>
      </c>
    </row>
    <row r="347" spans="1:5" ht="14" customHeight="1" x14ac:dyDescent="0.25">
      <c r="A347" s="2" t="s">
        <v>382</v>
      </c>
      <c r="B347" s="9">
        <v>30</v>
      </c>
      <c r="C347" s="2" t="s">
        <v>2471</v>
      </c>
      <c r="D347" s="2" t="s">
        <v>2468</v>
      </c>
      <c r="E347" s="2" t="s">
        <v>2464</v>
      </c>
    </row>
    <row r="348" spans="1:5" ht="14" customHeight="1" x14ac:dyDescent="0.25">
      <c r="A348" s="2" t="s">
        <v>383</v>
      </c>
      <c r="B348" s="9">
        <v>37</v>
      </c>
      <c r="C348" s="2" t="s">
        <v>2471</v>
      </c>
      <c r="D348" s="2" t="s">
        <v>2468</v>
      </c>
      <c r="E348" s="2" t="s">
        <v>2464</v>
      </c>
    </row>
    <row r="349" spans="1:5" ht="14" customHeight="1" x14ac:dyDescent="0.25">
      <c r="A349" s="2" t="s">
        <v>384</v>
      </c>
      <c r="B349" s="9">
        <v>68</v>
      </c>
      <c r="C349" s="2" t="s">
        <v>2471</v>
      </c>
      <c r="D349" s="2" t="s">
        <v>2463</v>
      </c>
      <c r="E349" s="2" t="s">
        <v>2466</v>
      </c>
    </row>
    <row r="350" spans="1:5" ht="14" customHeight="1" x14ac:dyDescent="0.25">
      <c r="A350" s="2" t="s">
        <v>385</v>
      </c>
      <c r="B350" s="9">
        <v>7</v>
      </c>
      <c r="C350" s="2" t="s">
        <v>2471</v>
      </c>
      <c r="D350" s="2" t="s">
        <v>2463</v>
      </c>
      <c r="E350" s="2" t="s">
        <v>2466</v>
      </c>
    </row>
    <row r="351" spans="1:5" ht="14" customHeight="1" x14ac:dyDescent="0.25">
      <c r="A351" s="2" t="s">
        <v>386</v>
      </c>
      <c r="B351" s="9">
        <v>75</v>
      </c>
      <c r="C351" s="2" t="s">
        <v>2471</v>
      </c>
      <c r="D351" s="2" t="s">
        <v>2463</v>
      </c>
      <c r="E351" s="2" t="s">
        <v>2464</v>
      </c>
    </row>
    <row r="352" spans="1:5" ht="14" customHeight="1" x14ac:dyDescent="0.25">
      <c r="A352" s="2" t="s">
        <v>387</v>
      </c>
      <c r="B352" s="9">
        <v>41</v>
      </c>
      <c r="C352" s="2" t="s">
        <v>2471</v>
      </c>
      <c r="D352" s="2" t="s">
        <v>2465</v>
      </c>
      <c r="E352" s="2" t="s">
        <v>2466</v>
      </c>
    </row>
    <row r="353" spans="1:5" ht="14" customHeight="1" x14ac:dyDescent="0.25">
      <c r="A353" s="2" t="s">
        <v>388</v>
      </c>
      <c r="B353" s="9">
        <v>63</v>
      </c>
      <c r="C353" s="2" t="s">
        <v>2471</v>
      </c>
      <c r="D353" s="2" t="s">
        <v>2463</v>
      </c>
      <c r="E353" s="2" t="s">
        <v>2466</v>
      </c>
    </row>
    <row r="354" spans="1:5" ht="14" customHeight="1" x14ac:dyDescent="0.25">
      <c r="A354" s="2" t="s">
        <v>389</v>
      </c>
      <c r="B354" s="9">
        <v>2</v>
      </c>
      <c r="C354" s="2" t="s">
        <v>2471</v>
      </c>
      <c r="D354" s="2" t="s">
        <v>2476</v>
      </c>
      <c r="E354" s="2" t="s">
        <v>2464</v>
      </c>
    </row>
    <row r="355" spans="1:5" ht="14" customHeight="1" x14ac:dyDescent="0.25">
      <c r="A355" s="2" t="s">
        <v>390</v>
      </c>
      <c r="B355" s="9">
        <v>53</v>
      </c>
      <c r="C355" s="2" t="s">
        <v>2471</v>
      </c>
      <c r="D355" s="2" t="s">
        <v>2463</v>
      </c>
      <c r="E355" s="2" t="s">
        <v>2466</v>
      </c>
    </row>
    <row r="356" spans="1:5" ht="14" customHeight="1" x14ac:dyDescent="0.25">
      <c r="A356" s="2" t="s">
        <v>391</v>
      </c>
      <c r="B356" s="9">
        <v>85</v>
      </c>
      <c r="C356" s="2" t="s">
        <v>2471</v>
      </c>
      <c r="D356" s="2" t="s">
        <v>2463</v>
      </c>
      <c r="E356" s="2" t="s">
        <v>2466</v>
      </c>
    </row>
    <row r="357" spans="1:5" ht="14" customHeight="1" x14ac:dyDescent="0.25">
      <c r="A357" s="2" t="s">
        <v>392</v>
      </c>
      <c r="B357" s="9">
        <v>49</v>
      </c>
      <c r="C357" s="2" t="s">
        <v>2471</v>
      </c>
      <c r="D357" s="2" t="s">
        <v>2463</v>
      </c>
      <c r="E357" s="2" t="s">
        <v>2466</v>
      </c>
    </row>
    <row r="358" spans="1:5" ht="14" customHeight="1" x14ac:dyDescent="0.25">
      <c r="A358" s="2" t="s">
        <v>393</v>
      </c>
      <c r="B358" s="9">
        <v>11</v>
      </c>
      <c r="C358" s="2" t="s">
        <v>2471</v>
      </c>
      <c r="D358" s="2" t="s">
        <v>2465</v>
      </c>
      <c r="E358" s="2" t="s">
        <v>2464</v>
      </c>
    </row>
    <row r="359" spans="1:5" ht="14" customHeight="1" x14ac:dyDescent="0.25">
      <c r="A359" s="2" t="s">
        <v>394</v>
      </c>
      <c r="B359" s="9">
        <v>33</v>
      </c>
      <c r="C359" s="2" t="s">
        <v>2471</v>
      </c>
      <c r="D359" s="2" t="s">
        <v>2436</v>
      </c>
      <c r="E359" s="2" t="s">
        <v>2466</v>
      </c>
    </row>
    <row r="360" spans="1:5" ht="14" customHeight="1" x14ac:dyDescent="0.25">
      <c r="A360" s="2" t="s">
        <v>395</v>
      </c>
      <c r="B360" s="9">
        <v>34</v>
      </c>
      <c r="C360" s="2" t="s">
        <v>2471</v>
      </c>
      <c r="D360" s="2" t="s">
        <v>2463</v>
      </c>
      <c r="E360" s="2" t="s">
        <v>2464</v>
      </c>
    </row>
    <row r="361" spans="1:5" ht="14" customHeight="1" x14ac:dyDescent="0.25">
      <c r="A361" s="2" t="s">
        <v>396</v>
      </c>
      <c r="B361" s="9">
        <v>74</v>
      </c>
      <c r="C361" s="2" t="s">
        <v>2471</v>
      </c>
      <c r="D361" s="2" t="s">
        <v>2436</v>
      </c>
      <c r="E361" s="2" t="s">
        <v>2464</v>
      </c>
    </row>
    <row r="362" spans="1:5" ht="14" customHeight="1" x14ac:dyDescent="0.25">
      <c r="A362" s="2" t="s">
        <v>397</v>
      </c>
      <c r="B362" s="9">
        <v>86</v>
      </c>
      <c r="C362" s="2" t="s">
        <v>2471</v>
      </c>
      <c r="D362" s="2" t="s">
        <v>2463</v>
      </c>
      <c r="E362" s="2" t="s">
        <v>2466</v>
      </c>
    </row>
    <row r="363" spans="1:5" ht="14" customHeight="1" x14ac:dyDescent="0.25">
      <c r="A363" s="2" t="s">
        <v>398</v>
      </c>
      <c r="B363" s="9">
        <v>73</v>
      </c>
      <c r="C363" s="2" t="s">
        <v>2471</v>
      </c>
      <c r="D363" s="2" t="s">
        <v>2463</v>
      </c>
      <c r="E363" s="2" t="s">
        <v>2466</v>
      </c>
    </row>
    <row r="364" spans="1:5" ht="14" customHeight="1" x14ac:dyDescent="0.25">
      <c r="A364" s="2" t="s">
        <v>399</v>
      </c>
      <c r="B364" s="9">
        <v>49</v>
      </c>
      <c r="C364" s="2" t="s">
        <v>2471</v>
      </c>
      <c r="D364" s="2" t="s">
        <v>2463</v>
      </c>
      <c r="E364" s="2" t="s">
        <v>2466</v>
      </c>
    </row>
    <row r="365" spans="1:5" ht="14" customHeight="1" x14ac:dyDescent="0.25">
      <c r="A365" s="2" t="s">
        <v>400</v>
      </c>
      <c r="B365" s="9">
        <v>68</v>
      </c>
      <c r="C365" s="2" t="s">
        <v>2471</v>
      </c>
      <c r="D365" s="2" t="s">
        <v>2463</v>
      </c>
      <c r="E365" s="2" t="s">
        <v>2466</v>
      </c>
    </row>
    <row r="366" spans="1:5" ht="14" customHeight="1" x14ac:dyDescent="0.25">
      <c r="A366" s="2" t="s">
        <v>401</v>
      </c>
      <c r="B366" s="9">
        <v>78</v>
      </c>
      <c r="C366" s="2" t="s">
        <v>2471</v>
      </c>
      <c r="D366" s="2" t="s">
        <v>2463</v>
      </c>
      <c r="E366" s="2" t="s">
        <v>2466</v>
      </c>
    </row>
    <row r="367" spans="1:5" ht="14" customHeight="1" x14ac:dyDescent="0.25">
      <c r="A367" s="2" t="s">
        <v>402</v>
      </c>
      <c r="B367" s="9">
        <v>35</v>
      </c>
      <c r="C367" s="2" t="s">
        <v>2471</v>
      </c>
      <c r="D367" s="2" t="s">
        <v>2468</v>
      </c>
      <c r="E367" s="2" t="s">
        <v>2464</v>
      </c>
    </row>
    <row r="368" spans="1:5" ht="14" customHeight="1" x14ac:dyDescent="0.25">
      <c r="A368" s="2" t="s">
        <v>403</v>
      </c>
      <c r="B368" s="9">
        <v>61</v>
      </c>
      <c r="C368" s="2" t="s">
        <v>2471</v>
      </c>
      <c r="D368" s="2" t="s">
        <v>2463</v>
      </c>
      <c r="E368" s="2" t="s">
        <v>2464</v>
      </c>
    </row>
    <row r="369" spans="1:5" ht="14" customHeight="1" x14ac:dyDescent="0.25">
      <c r="A369" s="2" t="s">
        <v>404</v>
      </c>
      <c r="B369" s="9">
        <v>49</v>
      </c>
      <c r="C369" s="2" t="s">
        <v>2471</v>
      </c>
      <c r="D369" s="2" t="s">
        <v>2463</v>
      </c>
      <c r="E369" s="2" t="s">
        <v>2466</v>
      </c>
    </row>
    <row r="370" spans="1:5" ht="14" customHeight="1" x14ac:dyDescent="0.25">
      <c r="A370" s="2" t="s">
        <v>405</v>
      </c>
      <c r="B370" s="9">
        <v>62</v>
      </c>
      <c r="C370" s="2" t="s">
        <v>2471</v>
      </c>
      <c r="D370" s="2" t="s">
        <v>2463</v>
      </c>
      <c r="E370" s="2" t="s">
        <v>2464</v>
      </c>
    </row>
    <row r="371" spans="1:5" ht="14" customHeight="1" x14ac:dyDescent="0.25">
      <c r="A371" s="2" t="s">
        <v>406</v>
      </c>
      <c r="B371" s="9">
        <v>37</v>
      </c>
      <c r="C371" s="2" t="s">
        <v>2471</v>
      </c>
      <c r="D371" s="2" t="s">
        <v>2463</v>
      </c>
      <c r="E371" s="2" t="s">
        <v>2466</v>
      </c>
    </row>
    <row r="372" spans="1:5" ht="14" customHeight="1" x14ac:dyDescent="0.25">
      <c r="A372" s="2" t="s">
        <v>407</v>
      </c>
      <c r="B372" s="9">
        <v>51</v>
      </c>
      <c r="C372" s="2" t="s">
        <v>2471</v>
      </c>
      <c r="D372" s="2" t="s">
        <v>2465</v>
      </c>
      <c r="E372" s="2" t="s">
        <v>2464</v>
      </c>
    </row>
    <row r="373" spans="1:5" ht="14" customHeight="1" x14ac:dyDescent="0.25">
      <c r="A373" s="2" t="s">
        <v>408</v>
      </c>
      <c r="B373" s="9">
        <v>85</v>
      </c>
      <c r="C373" s="2" t="s">
        <v>2471</v>
      </c>
      <c r="D373" s="2" t="s">
        <v>2463</v>
      </c>
      <c r="E373" s="2" t="s">
        <v>2466</v>
      </c>
    </row>
    <row r="374" spans="1:5" ht="14" customHeight="1" x14ac:dyDescent="0.25">
      <c r="A374" s="2" t="s">
        <v>409</v>
      </c>
      <c r="B374" s="9">
        <v>21</v>
      </c>
      <c r="C374" s="2" t="s">
        <v>2471</v>
      </c>
      <c r="D374" s="2" t="s">
        <v>2463</v>
      </c>
      <c r="E374" s="2" t="s">
        <v>2464</v>
      </c>
    </row>
    <row r="375" spans="1:5" ht="14" customHeight="1" x14ac:dyDescent="0.25">
      <c r="A375" s="2" t="s">
        <v>410</v>
      </c>
      <c r="B375" s="9">
        <v>22</v>
      </c>
      <c r="C375" s="2" t="s">
        <v>2471</v>
      </c>
      <c r="D375" s="2" t="s">
        <v>2468</v>
      </c>
      <c r="E375" s="2" t="s">
        <v>2466</v>
      </c>
    </row>
    <row r="376" spans="1:5" ht="14" customHeight="1" x14ac:dyDescent="0.25">
      <c r="A376" s="2" t="s">
        <v>411</v>
      </c>
      <c r="B376" s="9">
        <v>82</v>
      </c>
      <c r="C376" s="2" t="s">
        <v>2471</v>
      </c>
      <c r="D376" s="2" t="s">
        <v>2436</v>
      </c>
      <c r="E376" s="2" t="s">
        <v>2464</v>
      </c>
    </row>
    <row r="377" spans="1:5" ht="14" customHeight="1" x14ac:dyDescent="0.25">
      <c r="A377" s="2" t="s">
        <v>412</v>
      </c>
      <c r="B377" s="9">
        <v>71</v>
      </c>
      <c r="C377" s="2" t="s">
        <v>2471</v>
      </c>
      <c r="D377" s="2" t="s">
        <v>2436</v>
      </c>
      <c r="E377" s="2" t="s">
        <v>2466</v>
      </c>
    </row>
    <row r="378" spans="1:5" ht="14" customHeight="1" x14ac:dyDescent="0.25">
      <c r="A378" s="2" t="s">
        <v>413</v>
      </c>
      <c r="B378" s="9">
        <v>4</v>
      </c>
      <c r="C378" s="2" t="s">
        <v>2471</v>
      </c>
      <c r="D378" s="2" t="s">
        <v>2463</v>
      </c>
      <c r="E378" s="2" t="s">
        <v>2464</v>
      </c>
    </row>
    <row r="379" spans="1:5" ht="14" customHeight="1" x14ac:dyDescent="0.25">
      <c r="A379" s="2" t="s">
        <v>414</v>
      </c>
      <c r="B379" s="9">
        <v>81</v>
      </c>
      <c r="C379" s="2" t="s">
        <v>2471</v>
      </c>
      <c r="D379" s="2" t="s">
        <v>2463</v>
      </c>
      <c r="E379" s="2" t="s">
        <v>2466</v>
      </c>
    </row>
    <row r="380" spans="1:5" ht="14" customHeight="1" x14ac:dyDescent="0.25">
      <c r="A380" s="2" t="s">
        <v>415</v>
      </c>
      <c r="B380" s="9">
        <v>61</v>
      </c>
      <c r="C380" s="2" t="s">
        <v>2471</v>
      </c>
      <c r="D380" s="2" t="s">
        <v>2436</v>
      </c>
      <c r="E380" s="2" t="s">
        <v>2466</v>
      </c>
    </row>
    <row r="381" spans="1:5" ht="14" customHeight="1" x14ac:dyDescent="0.25">
      <c r="A381" s="2" t="s">
        <v>416</v>
      </c>
      <c r="B381" s="9">
        <v>87</v>
      </c>
      <c r="C381" s="2" t="s">
        <v>2471</v>
      </c>
      <c r="D381" s="2" t="s">
        <v>2463</v>
      </c>
      <c r="E381" s="2" t="s">
        <v>2464</v>
      </c>
    </row>
    <row r="382" spans="1:5" ht="14" customHeight="1" x14ac:dyDescent="0.25">
      <c r="A382" s="2" t="s">
        <v>417</v>
      </c>
      <c r="B382" s="9">
        <v>20</v>
      </c>
      <c r="C382" s="2" t="s">
        <v>2471</v>
      </c>
      <c r="D382" s="2" t="s">
        <v>2465</v>
      </c>
      <c r="E382" s="2" t="s">
        <v>2466</v>
      </c>
    </row>
    <row r="383" spans="1:5" ht="14" customHeight="1" x14ac:dyDescent="0.25">
      <c r="A383" s="2" t="s">
        <v>418</v>
      </c>
      <c r="B383" s="9">
        <v>13</v>
      </c>
      <c r="C383" s="2" t="s">
        <v>2471</v>
      </c>
      <c r="D383" s="2" t="s">
        <v>2463</v>
      </c>
      <c r="E383" s="2" t="s">
        <v>2466</v>
      </c>
    </row>
    <row r="384" spans="1:5" ht="14" customHeight="1" x14ac:dyDescent="0.25">
      <c r="A384" s="2" t="s">
        <v>419</v>
      </c>
      <c r="B384" s="9">
        <v>83</v>
      </c>
      <c r="C384" s="2" t="s">
        <v>2471</v>
      </c>
      <c r="D384" s="2" t="s">
        <v>2463</v>
      </c>
      <c r="E384" s="2" t="s">
        <v>2464</v>
      </c>
    </row>
    <row r="385" spans="1:5" ht="14" customHeight="1" x14ac:dyDescent="0.25">
      <c r="A385" s="2" t="s">
        <v>420</v>
      </c>
      <c r="B385" s="9">
        <v>55</v>
      </c>
      <c r="C385" s="2" t="s">
        <v>2471</v>
      </c>
      <c r="D385" s="2" t="s">
        <v>2463</v>
      </c>
      <c r="E385" s="2" t="s">
        <v>2464</v>
      </c>
    </row>
    <row r="386" spans="1:5" ht="14" customHeight="1" x14ac:dyDescent="0.25">
      <c r="A386" s="2" t="s">
        <v>421</v>
      </c>
      <c r="B386" s="9">
        <v>23</v>
      </c>
      <c r="C386" s="2" t="s">
        <v>2471</v>
      </c>
      <c r="D386" s="2" t="s">
        <v>2463</v>
      </c>
      <c r="E386" s="2" t="s">
        <v>2466</v>
      </c>
    </row>
    <row r="387" spans="1:5" ht="14" customHeight="1" x14ac:dyDescent="0.25">
      <c r="A387" s="2" t="s">
        <v>422</v>
      </c>
      <c r="B387" s="9">
        <v>94</v>
      </c>
      <c r="C387" s="2" t="s">
        <v>2471</v>
      </c>
      <c r="D387" s="2" t="s">
        <v>2463</v>
      </c>
      <c r="E387" s="2" t="s">
        <v>2464</v>
      </c>
    </row>
    <row r="388" spans="1:5" ht="14" customHeight="1" x14ac:dyDescent="0.25">
      <c r="A388" s="2" t="s">
        <v>423</v>
      </c>
      <c r="B388" s="9">
        <v>56</v>
      </c>
      <c r="C388" s="2" t="s">
        <v>2471</v>
      </c>
      <c r="D388" s="2" t="s">
        <v>2465</v>
      </c>
      <c r="E388" s="2" t="s">
        <v>2466</v>
      </c>
    </row>
    <row r="389" spans="1:5" ht="14" customHeight="1" x14ac:dyDescent="0.25">
      <c r="A389" s="2" t="s">
        <v>424</v>
      </c>
      <c r="B389" s="9">
        <v>38</v>
      </c>
      <c r="C389" s="2" t="s">
        <v>2471</v>
      </c>
      <c r="D389" s="2" t="s">
        <v>2463</v>
      </c>
      <c r="E389" s="2" t="s">
        <v>2464</v>
      </c>
    </row>
    <row r="390" spans="1:5" ht="14" customHeight="1" x14ac:dyDescent="0.25">
      <c r="A390" s="2" t="s">
        <v>425</v>
      </c>
      <c r="B390" s="9">
        <v>4</v>
      </c>
      <c r="C390" s="2" t="s">
        <v>2471</v>
      </c>
      <c r="D390" s="2" t="s">
        <v>2465</v>
      </c>
      <c r="E390" s="2" t="s">
        <v>2466</v>
      </c>
    </row>
    <row r="391" spans="1:5" ht="14" customHeight="1" x14ac:dyDescent="0.25">
      <c r="A391" s="2" t="s">
        <v>426</v>
      </c>
      <c r="B391" s="9">
        <v>88</v>
      </c>
      <c r="C391" s="2" t="s">
        <v>2471</v>
      </c>
      <c r="D391" s="2" t="s">
        <v>2463</v>
      </c>
      <c r="E391" s="2" t="s">
        <v>2466</v>
      </c>
    </row>
    <row r="392" spans="1:5" ht="14" customHeight="1" x14ac:dyDescent="0.25">
      <c r="A392" s="2" t="s">
        <v>427</v>
      </c>
      <c r="B392" s="9">
        <v>58</v>
      </c>
      <c r="C392" s="2" t="s">
        <v>2471</v>
      </c>
      <c r="D392" s="2" t="s">
        <v>2436</v>
      </c>
      <c r="E392" s="2" t="s">
        <v>2464</v>
      </c>
    </row>
    <row r="393" spans="1:5" ht="14" customHeight="1" x14ac:dyDescent="0.25">
      <c r="A393" s="2" t="s">
        <v>428</v>
      </c>
      <c r="B393" s="9">
        <v>75</v>
      </c>
      <c r="C393" s="2" t="s">
        <v>2471</v>
      </c>
      <c r="D393" s="2" t="s">
        <v>2463</v>
      </c>
      <c r="E393" s="2" t="s">
        <v>2464</v>
      </c>
    </row>
    <row r="394" spans="1:5" ht="14" customHeight="1" x14ac:dyDescent="0.25">
      <c r="A394" s="2" t="s">
        <v>429</v>
      </c>
      <c r="B394" s="9">
        <v>29</v>
      </c>
      <c r="C394" s="2" t="s">
        <v>2471</v>
      </c>
      <c r="D394" s="2" t="s">
        <v>2468</v>
      </c>
      <c r="E394" s="2" t="s">
        <v>2464</v>
      </c>
    </row>
    <row r="395" spans="1:5" ht="14" customHeight="1" x14ac:dyDescent="0.25">
      <c r="A395" s="2" t="s">
        <v>430</v>
      </c>
      <c r="B395" s="9">
        <v>68</v>
      </c>
      <c r="C395" s="2" t="s">
        <v>2471</v>
      </c>
      <c r="D395" s="2" t="s">
        <v>2463</v>
      </c>
      <c r="E395" s="2" t="s">
        <v>2464</v>
      </c>
    </row>
    <row r="396" spans="1:5" ht="14" customHeight="1" x14ac:dyDescent="0.25">
      <c r="A396" s="2" t="s">
        <v>431</v>
      </c>
      <c r="B396" s="9">
        <v>11</v>
      </c>
      <c r="C396" s="2" t="s">
        <v>2471</v>
      </c>
      <c r="D396" s="2" t="s">
        <v>2463</v>
      </c>
      <c r="E396" s="2" t="s">
        <v>2464</v>
      </c>
    </row>
    <row r="397" spans="1:5" ht="14" customHeight="1" x14ac:dyDescent="0.25">
      <c r="A397" s="2" t="s">
        <v>432</v>
      </c>
      <c r="B397" s="9">
        <v>62</v>
      </c>
      <c r="C397" s="2" t="s">
        <v>2471</v>
      </c>
      <c r="D397" s="2" t="s">
        <v>2463</v>
      </c>
      <c r="E397" s="2" t="s">
        <v>2466</v>
      </c>
    </row>
    <row r="398" spans="1:5" ht="14" customHeight="1" x14ac:dyDescent="0.25">
      <c r="A398" s="2" t="s">
        <v>433</v>
      </c>
      <c r="B398" s="9">
        <v>58</v>
      </c>
      <c r="C398" s="2" t="s">
        <v>2471</v>
      </c>
      <c r="D398" s="2" t="s">
        <v>2463</v>
      </c>
      <c r="E398" s="2" t="s">
        <v>2464</v>
      </c>
    </row>
    <row r="399" spans="1:5" ht="14" customHeight="1" x14ac:dyDescent="0.25">
      <c r="A399" s="2" t="s">
        <v>434</v>
      </c>
      <c r="B399" s="9">
        <v>15</v>
      </c>
      <c r="C399" s="2" t="s">
        <v>2471</v>
      </c>
      <c r="D399" s="2" t="s">
        <v>2463</v>
      </c>
      <c r="E399" s="2" t="s">
        <v>2466</v>
      </c>
    </row>
    <row r="400" spans="1:5" ht="14" customHeight="1" x14ac:dyDescent="0.25">
      <c r="A400" s="2" t="s">
        <v>435</v>
      </c>
      <c r="B400" s="9">
        <v>43</v>
      </c>
      <c r="C400" s="2" t="s">
        <v>2471</v>
      </c>
      <c r="D400" s="2" t="s">
        <v>2436</v>
      </c>
      <c r="E400" s="2" t="s">
        <v>2464</v>
      </c>
    </row>
    <row r="401" spans="1:5" ht="14" customHeight="1" x14ac:dyDescent="0.25">
      <c r="A401" s="2" t="s">
        <v>436</v>
      </c>
      <c r="B401" s="9">
        <v>78</v>
      </c>
      <c r="C401" s="2" t="s">
        <v>2471</v>
      </c>
      <c r="D401" s="2" t="s">
        <v>2468</v>
      </c>
      <c r="E401" s="2" t="s">
        <v>2466</v>
      </c>
    </row>
    <row r="402" spans="1:5" ht="14" customHeight="1" x14ac:dyDescent="0.25">
      <c r="A402" s="2" t="s">
        <v>437</v>
      </c>
      <c r="B402" s="9">
        <v>60</v>
      </c>
      <c r="C402" s="2" t="s">
        <v>2471</v>
      </c>
      <c r="D402" s="2" t="s">
        <v>2463</v>
      </c>
      <c r="E402" s="2" t="s">
        <v>2464</v>
      </c>
    </row>
    <row r="403" spans="1:5" ht="14" customHeight="1" x14ac:dyDescent="0.25">
      <c r="A403" s="2" t="s">
        <v>438</v>
      </c>
      <c r="B403" s="9">
        <v>73</v>
      </c>
      <c r="C403" s="2" t="s">
        <v>2471</v>
      </c>
      <c r="D403" s="2" t="s">
        <v>2463</v>
      </c>
      <c r="E403" s="2" t="s">
        <v>2466</v>
      </c>
    </row>
    <row r="404" spans="1:5" ht="14" customHeight="1" x14ac:dyDescent="0.25">
      <c r="A404" s="2" t="s">
        <v>439</v>
      </c>
      <c r="B404" s="9">
        <v>74</v>
      </c>
      <c r="C404" s="2" t="s">
        <v>2471</v>
      </c>
      <c r="D404" s="2" t="s">
        <v>2463</v>
      </c>
      <c r="E404" s="2" t="s">
        <v>2466</v>
      </c>
    </row>
    <row r="405" spans="1:5" ht="14" customHeight="1" x14ac:dyDescent="0.25">
      <c r="A405" s="2" t="s">
        <v>440</v>
      </c>
      <c r="B405" s="9">
        <v>77</v>
      </c>
      <c r="C405" s="2" t="s">
        <v>2471</v>
      </c>
      <c r="D405" s="2" t="s">
        <v>2463</v>
      </c>
      <c r="E405" s="2" t="s">
        <v>2466</v>
      </c>
    </row>
    <row r="406" spans="1:5" ht="14" customHeight="1" x14ac:dyDescent="0.25">
      <c r="A406" s="2" t="s">
        <v>441</v>
      </c>
      <c r="B406" s="9">
        <v>35</v>
      </c>
      <c r="C406" s="2" t="s">
        <v>2471</v>
      </c>
      <c r="D406" s="2" t="s">
        <v>2436</v>
      </c>
      <c r="E406" s="2" t="s">
        <v>2466</v>
      </c>
    </row>
    <row r="407" spans="1:5" ht="14" customHeight="1" x14ac:dyDescent="0.25">
      <c r="A407" s="2" t="s">
        <v>442</v>
      </c>
      <c r="B407" s="9">
        <v>59</v>
      </c>
      <c r="C407" s="2" t="s">
        <v>2471</v>
      </c>
      <c r="D407" s="2" t="s">
        <v>2436</v>
      </c>
      <c r="E407" s="2" t="s">
        <v>2466</v>
      </c>
    </row>
    <row r="408" spans="1:5" ht="14" customHeight="1" x14ac:dyDescent="0.25">
      <c r="A408" s="2" t="s">
        <v>443</v>
      </c>
      <c r="B408" s="9">
        <v>38</v>
      </c>
      <c r="C408" s="2" t="s">
        <v>2471</v>
      </c>
      <c r="D408" s="2" t="s">
        <v>2436</v>
      </c>
      <c r="E408" s="2" t="s">
        <v>2466</v>
      </c>
    </row>
    <row r="409" spans="1:5" ht="14" customHeight="1" x14ac:dyDescent="0.25">
      <c r="A409" s="2" t="s">
        <v>444</v>
      </c>
      <c r="B409" s="9">
        <v>61</v>
      </c>
      <c r="C409" s="2" t="s">
        <v>2471</v>
      </c>
      <c r="D409" s="2" t="s">
        <v>2463</v>
      </c>
      <c r="E409" s="2" t="s">
        <v>2466</v>
      </c>
    </row>
    <row r="410" spans="1:5" ht="14" customHeight="1" x14ac:dyDescent="0.25">
      <c r="A410" s="2" t="s">
        <v>445</v>
      </c>
      <c r="B410" s="9">
        <v>76</v>
      </c>
      <c r="C410" s="2" t="s">
        <v>2471</v>
      </c>
      <c r="D410" s="2" t="s">
        <v>2468</v>
      </c>
      <c r="E410" s="2" t="s">
        <v>2464</v>
      </c>
    </row>
    <row r="411" spans="1:5" ht="14" customHeight="1" x14ac:dyDescent="0.25">
      <c r="A411" s="2" t="s">
        <v>446</v>
      </c>
      <c r="B411" s="9">
        <v>48</v>
      </c>
      <c r="C411" s="2" t="s">
        <v>2471</v>
      </c>
      <c r="D411" s="2" t="s">
        <v>2465</v>
      </c>
      <c r="E411" s="2" t="s">
        <v>2466</v>
      </c>
    </row>
    <row r="412" spans="1:5" ht="14" customHeight="1" x14ac:dyDescent="0.25">
      <c r="A412" s="2" t="s">
        <v>447</v>
      </c>
      <c r="B412" s="9">
        <v>54</v>
      </c>
      <c r="C412" s="2" t="s">
        <v>2471</v>
      </c>
      <c r="D412" s="2" t="s">
        <v>2463</v>
      </c>
      <c r="E412" s="2" t="s">
        <v>2466</v>
      </c>
    </row>
    <row r="413" spans="1:5" ht="14" customHeight="1" x14ac:dyDescent="0.25">
      <c r="A413" s="2" t="s">
        <v>448</v>
      </c>
      <c r="B413" s="9">
        <v>86</v>
      </c>
      <c r="C413" s="2" t="s">
        <v>2471</v>
      </c>
      <c r="D413" s="2" t="s">
        <v>2442</v>
      </c>
      <c r="E413" s="2" t="s">
        <v>2464</v>
      </c>
    </row>
    <row r="414" spans="1:5" ht="14" customHeight="1" x14ac:dyDescent="0.25">
      <c r="A414" s="2" t="s">
        <v>449</v>
      </c>
      <c r="B414" s="9">
        <v>30</v>
      </c>
      <c r="C414" s="2" t="s">
        <v>2471</v>
      </c>
      <c r="D414" s="2" t="s">
        <v>2468</v>
      </c>
      <c r="E414" s="2" t="s">
        <v>2466</v>
      </c>
    </row>
    <row r="415" spans="1:5" ht="14" customHeight="1" x14ac:dyDescent="0.25">
      <c r="A415" s="2" t="s">
        <v>450</v>
      </c>
      <c r="B415" s="9">
        <v>23</v>
      </c>
      <c r="C415" s="2" t="s">
        <v>2471</v>
      </c>
      <c r="D415" s="2" t="s">
        <v>2468</v>
      </c>
      <c r="E415" s="2" t="s">
        <v>2466</v>
      </c>
    </row>
    <row r="416" spans="1:5" ht="14" customHeight="1" x14ac:dyDescent="0.25">
      <c r="A416" s="2" t="s">
        <v>451</v>
      </c>
      <c r="B416" s="9">
        <v>62</v>
      </c>
      <c r="C416" s="2" t="s">
        <v>2471</v>
      </c>
      <c r="D416" s="2" t="s">
        <v>2436</v>
      </c>
      <c r="E416" s="2" t="s">
        <v>2466</v>
      </c>
    </row>
    <row r="417" spans="1:5" ht="14" customHeight="1" x14ac:dyDescent="0.25">
      <c r="A417" s="2" t="s">
        <v>452</v>
      </c>
      <c r="B417" s="9">
        <v>11</v>
      </c>
      <c r="C417" s="2" t="s">
        <v>2471</v>
      </c>
      <c r="D417" s="2" t="s">
        <v>2465</v>
      </c>
      <c r="E417" s="2" t="s">
        <v>2466</v>
      </c>
    </row>
    <row r="418" spans="1:5" ht="14" customHeight="1" x14ac:dyDescent="0.25">
      <c r="A418" s="2" t="s">
        <v>453</v>
      </c>
      <c r="B418" s="9">
        <v>10</v>
      </c>
      <c r="C418" s="2" t="s">
        <v>2471</v>
      </c>
      <c r="D418" s="2" t="s">
        <v>2436</v>
      </c>
      <c r="E418" s="2" t="s">
        <v>2464</v>
      </c>
    </row>
    <row r="419" spans="1:5" ht="14" customHeight="1" x14ac:dyDescent="0.25">
      <c r="A419" s="2" t="s">
        <v>454</v>
      </c>
      <c r="B419" s="9">
        <v>79</v>
      </c>
      <c r="C419" s="2" t="s">
        <v>2471</v>
      </c>
      <c r="D419" s="2" t="s">
        <v>2463</v>
      </c>
      <c r="E419" s="2" t="s">
        <v>2466</v>
      </c>
    </row>
    <row r="420" spans="1:5" ht="14" customHeight="1" x14ac:dyDescent="0.25">
      <c r="A420" s="2" t="s">
        <v>455</v>
      </c>
      <c r="B420" s="9">
        <v>24</v>
      </c>
      <c r="C420" s="2" t="s">
        <v>2471</v>
      </c>
      <c r="D420" s="2" t="s">
        <v>2436</v>
      </c>
      <c r="E420" s="2" t="s">
        <v>2464</v>
      </c>
    </row>
    <row r="421" spans="1:5" ht="14" customHeight="1" x14ac:dyDescent="0.25">
      <c r="A421" s="2" t="s">
        <v>456</v>
      </c>
      <c r="B421" s="9">
        <v>32</v>
      </c>
      <c r="C421" s="2" t="s">
        <v>2471</v>
      </c>
      <c r="D421" s="2" t="s">
        <v>2463</v>
      </c>
      <c r="E421" s="2" t="s">
        <v>2464</v>
      </c>
    </row>
    <row r="422" spans="1:5" ht="14" customHeight="1" x14ac:dyDescent="0.25">
      <c r="A422" s="2" t="s">
        <v>457</v>
      </c>
      <c r="B422" s="9">
        <v>61</v>
      </c>
      <c r="C422" s="2" t="s">
        <v>2471</v>
      </c>
      <c r="D422" s="2" t="s">
        <v>2463</v>
      </c>
      <c r="E422" s="2" t="s">
        <v>2464</v>
      </c>
    </row>
    <row r="423" spans="1:5" ht="14" customHeight="1" x14ac:dyDescent="0.25">
      <c r="A423" s="2" t="s">
        <v>458</v>
      </c>
      <c r="B423" s="9">
        <v>56</v>
      </c>
      <c r="C423" s="2" t="s">
        <v>2471</v>
      </c>
      <c r="D423" s="2" t="s">
        <v>2463</v>
      </c>
      <c r="E423" s="2" t="s">
        <v>2466</v>
      </c>
    </row>
    <row r="424" spans="1:5" ht="14" customHeight="1" x14ac:dyDescent="0.25">
      <c r="A424" s="2" t="s">
        <v>459</v>
      </c>
      <c r="B424" s="9">
        <v>26</v>
      </c>
      <c r="C424" s="2" t="s">
        <v>2471</v>
      </c>
      <c r="D424" s="2" t="s">
        <v>2463</v>
      </c>
      <c r="E424" s="2" t="s">
        <v>2466</v>
      </c>
    </row>
    <row r="425" spans="1:5" ht="14" customHeight="1" x14ac:dyDescent="0.25">
      <c r="A425" s="2" t="s">
        <v>460</v>
      </c>
      <c r="B425" s="9">
        <v>13</v>
      </c>
      <c r="C425" s="2" t="s">
        <v>2471</v>
      </c>
      <c r="D425" s="2" t="s">
        <v>2465</v>
      </c>
      <c r="E425" s="2" t="s">
        <v>2464</v>
      </c>
    </row>
    <row r="426" spans="1:5" ht="14" customHeight="1" x14ac:dyDescent="0.25">
      <c r="A426" s="2" t="s">
        <v>461</v>
      </c>
      <c r="B426" s="9">
        <v>4</v>
      </c>
      <c r="C426" s="2" t="s">
        <v>2471</v>
      </c>
      <c r="D426" s="2" t="s">
        <v>2465</v>
      </c>
      <c r="E426" s="2" t="s">
        <v>2464</v>
      </c>
    </row>
    <row r="427" spans="1:5" ht="14" customHeight="1" x14ac:dyDescent="0.25">
      <c r="A427" s="2" t="s">
        <v>462</v>
      </c>
      <c r="B427" s="9">
        <v>51</v>
      </c>
      <c r="C427" s="2" t="s">
        <v>2471</v>
      </c>
      <c r="D427" s="2" t="s">
        <v>2463</v>
      </c>
      <c r="E427" s="2" t="s">
        <v>2464</v>
      </c>
    </row>
    <row r="428" spans="1:5" ht="14" customHeight="1" x14ac:dyDescent="0.25">
      <c r="A428" s="2" t="s">
        <v>463</v>
      </c>
      <c r="B428" s="9">
        <v>60</v>
      </c>
      <c r="C428" s="2" t="s">
        <v>2471</v>
      </c>
      <c r="D428" s="2" t="s">
        <v>2463</v>
      </c>
      <c r="E428" s="2" t="s">
        <v>2464</v>
      </c>
    </row>
    <row r="429" spans="1:5" ht="14" customHeight="1" x14ac:dyDescent="0.25">
      <c r="A429" s="2" t="s">
        <v>464</v>
      </c>
      <c r="B429" s="9">
        <v>9</v>
      </c>
      <c r="C429" s="2" t="s">
        <v>2471</v>
      </c>
      <c r="D429" s="2" t="s">
        <v>2465</v>
      </c>
      <c r="E429" s="2" t="s">
        <v>2466</v>
      </c>
    </row>
    <row r="430" spans="1:5" ht="14" customHeight="1" x14ac:dyDescent="0.25">
      <c r="A430" s="2" t="s">
        <v>465</v>
      </c>
      <c r="B430" s="9">
        <v>79</v>
      </c>
      <c r="C430" s="2" t="s">
        <v>2471</v>
      </c>
      <c r="D430" s="2" t="s">
        <v>2463</v>
      </c>
      <c r="E430" s="2" t="s">
        <v>2466</v>
      </c>
    </row>
    <row r="431" spans="1:5" ht="14" customHeight="1" x14ac:dyDescent="0.25">
      <c r="A431" s="2" t="s">
        <v>466</v>
      </c>
      <c r="B431" s="9">
        <v>89</v>
      </c>
      <c r="C431" s="2" t="s">
        <v>2471</v>
      </c>
      <c r="D431" s="2" t="s">
        <v>2436</v>
      </c>
      <c r="E431" s="2" t="s">
        <v>2464</v>
      </c>
    </row>
    <row r="432" spans="1:5" ht="14" customHeight="1" x14ac:dyDescent="0.25">
      <c r="A432" s="2" t="s">
        <v>467</v>
      </c>
      <c r="B432" s="9">
        <v>28</v>
      </c>
      <c r="C432" s="2" t="s">
        <v>2471</v>
      </c>
      <c r="D432" s="2" t="s">
        <v>2463</v>
      </c>
      <c r="E432" s="2" t="s">
        <v>2464</v>
      </c>
    </row>
    <row r="433" spans="1:5" ht="14" customHeight="1" x14ac:dyDescent="0.25">
      <c r="A433" s="2" t="s">
        <v>468</v>
      </c>
      <c r="B433" s="9">
        <v>75</v>
      </c>
      <c r="C433" s="2" t="s">
        <v>2471</v>
      </c>
      <c r="D433" s="2" t="s">
        <v>2463</v>
      </c>
      <c r="E433" s="2" t="s">
        <v>2466</v>
      </c>
    </row>
    <row r="434" spans="1:5" ht="14" customHeight="1" x14ac:dyDescent="0.25">
      <c r="A434" s="2" t="s">
        <v>469</v>
      </c>
      <c r="B434" s="9">
        <v>98</v>
      </c>
      <c r="C434" s="2" t="s">
        <v>2471</v>
      </c>
      <c r="D434" s="2" t="s">
        <v>2463</v>
      </c>
      <c r="E434" s="2" t="s">
        <v>2466</v>
      </c>
    </row>
    <row r="435" spans="1:5" ht="14" customHeight="1" x14ac:dyDescent="0.25">
      <c r="A435" s="2" t="s">
        <v>470</v>
      </c>
      <c r="B435" s="9">
        <v>46</v>
      </c>
      <c r="C435" s="2" t="s">
        <v>2471</v>
      </c>
      <c r="D435" s="2" t="s">
        <v>2468</v>
      </c>
      <c r="E435" s="2" t="s">
        <v>2466</v>
      </c>
    </row>
    <row r="436" spans="1:5" ht="14" customHeight="1" x14ac:dyDescent="0.25">
      <c r="A436" s="2" t="s">
        <v>471</v>
      </c>
      <c r="B436" s="9">
        <v>19</v>
      </c>
      <c r="C436" s="2" t="s">
        <v>2471</v>
      </c>
      <c r="D436" s="2" t="s">
        <v>2465</v>
      </c>
      <c r="E436" s="2" t="s">
        <v>2466</v>
      </c>
    </row>
    <row r="437" spans="1:5" ht="14" customHeight="1" x14ac:dyDescent="0.25">
      <c r="A437" s="2" t="s">
        <v>472</v>
      </c>
      <c r="B437" s="9">
        <v>70</v>
      </c>
      <c r="C437" s="2" t="s">
        <v>2471</v>
      </c>
      <c r="D437" s="2" t="s">
        <v>2463</v>
      </c>
      <c r="E437" s="2" t="s">
        <v>2466</v>
      </c>
    </row>
    <row r="438" spans="1:5" ht="14" customHeight="1" x14ac:dyDescent="0.25">
      <c r="A438" s="2" t="s">
        <v>473</v>
      </c>
      <c r="B438" s="9">
        <v>73</v>
      </c>
      <c r="C438" s="2" t="s">
        <v>2471</v>
      </c>
      <c r="D438" s="2" t="s">
        <v>2463</v>
      </c>
      <c r="E438" s="2" t="s">
        <v>2466</v>
      </c>
    </row>
    <row r="439" spans="1:5" ht="14" customHeight="1" x14ac:dyDescent="0.25">
      <c r="A439" s="2" t="s">
        <v>474</v>
      </c>
      <c r="B439" s="9">
        <v>42</v>
      </c>
      <c r="C439" s="2" t="s">
        <v>2471</v>
      </c>
      <c r="D439" s="2" t="s">
        <v>2463</v>
      </c>
      <c r="E439" s="2" t="s">
        <v>2466</v>
      </c>
    </row>
    <row r="440" spans="1:5" ht="14" customHeight="1" x14ac:dyDescent="0.25">
      <c r="A440" s="2" t="s">
        <v>475</v>
      </c>
      <c r="B440" s="9">
        <v>44</v>
      </c>
      <c r="C440" s="2" t="s">
        <v>2471</v>
      </c>
      <c r="D440" s="2" t="s">
        <v>2465</v>
      </c>
      <c r="E440" s="2" t="s">
        <v>2466</v>
      </c>
    </row>
    <row r="441" spans="1:5" ht="14" customHeight="1" x14ac:dyDescent="0.25">
      <c r="A441" s="2" t="s">
        <v>476</v>
      </c>
      <c r="B441" s="9">
        <v>73</v>
      </c>
      <c r="C441" s="2" t="s">
        <v>2471</v>
      </c>
      <c r="D441" s="2" t="s">
        <v>2468</v>
      </c>
      <c r="E441" s="2" t="s">
        <v>2466</v>
      </c>
    </row>
    <row r="442" spans="1:5" ht="14" customHeight="1" x14ac:dyDescent="0.25">
      <c r="A442" s="2" t="s">
        <v>477</v>
      </c>
      <c r="B442" s="9">
        <v>86</v>
      </c>
      <c r="C442" s="2" t="s">
        <v>2471</v>
      </c>
      <c r="D442" s="2" t="s">
        <v>2463</v>
      </c>
      <c r="E442" s="2" t="s">
        <v>2464</v>
      </c>
    </row>
    <row r="443" spans="1:5" ht="14" customHeight="1" x14ac:dyDescent="0.25">
      <c r="A443" s="2" t="s">
        <v>478</v>
      </c>
      <c r="B443" s="9">
        <v>76</v>
      </c>
      <c r="C443" s="2" t="s">
        <v>2471</v>
      </c>
      <c r="D443" s="2" t="s">
        <v>2463</v>
      </c>
      <c r="E443" s="2" t="s">
        <v>2466</v>
      </c>
    </row>
    <row r="444" spans="1:5" ht="14" customHeight="1" x14ac:dyDescent="0.25">
      <c r="A444" s="2" t="s">
        <v>479</v>
      </c>
      <c r="B444" s="9">
        <v>90</v>
      </c>
      <c r="C444" s="2" t="s">
        <v>2471</v>
      </c>
      <c r="D444" s="2" t="s">
        <v>2463</v>
      </c>
      <c r="E444" s="2" t="s">
        <v>2466</v>
      </c>
    </row>
    <row r="445" spans="1:5" ht="14" customHeight="1" x14ac:dyDescent="0.25">
      <c r="A445" s="2" t="s">
        <v>480</v>
      </c>
      <c r="B445" s="9">
        <v>46</v>
      </c>
      <c r="C445" s="2" t="s">
        <v>2471</v>
      </c>
      <c r="D445" s="2" t="s">
        <v>2463</v>
      </c>
      <c r="E445" s="2" t="s">
        <v>2464</v>
      </c>
    </row>
    <row r="446" spans="1:5" ht="14" customHeight="1" x14ac:dyDescent="0.25">
      <c r="A446" s="2" t="s">
        <v>481</v>
      </c>
      <c r="B446" s="9">
        <v>20</v>
      </c>
      <c r="C446" s="2" t="s">
        <v>2471</v>
      </c>
      <c r="D446" s="2" t="s">
        <v>2436</v>
      </c>
      <c r="E446" s="2" t="s">
        <v>2466</v>
      </c>
    </row>
    <row r="447" spans="1:5" ht="14" customHeight="1" x14ac:dyDescent="0.25">
      <c r="A447" s="2" t="s">
        <v>482</v>
      </c>
      <c r="B447" s="9">
        <v>76</v>
      </c>
      <c r="C447" s="2" t="s">
        <v>2471</v>
      </c>
      <c r="D447" s="2" t="s">
        <v>2463</v>
      </c>
      <c r="E447" s="2" t="s">
        <v>2464</v>
      </c>
    </row>
    <row r="448" spans="1:5" ht="14" customHeight="1" x14ac:dyDescent="0.25">
      <c r="A448" s="2" t="s">
        <v>483</v>
      </c>
      <c r="B448" s="9">
        <v>92</v>
      </c>
      <c r="C448" s="2" t="s">
        <v>2471</v>
      </c>
      <c r="D448" s="2" t="s">
        <v>2436</v>
      </c>
      <c r="E448" s="2" t="s">
        <v>2464</v>
      </c>
    </row>
    <row r="449" spans="1:5" ht="14" customHeight="1" x14ac:dyDescent="0.25">
      <c r="A449" s="2" t="s">
        <v>484</v>
      </c>
      <c r="B449" s="9">
        <v>44</v>
      </c>
      <c r="C449" s="2" t="s">
        <v>2471</v>
      </c>
      <c r="D449" s="2" t="s">
        <v>2436</v>
      </c>
      <c r="E449" s="2" t="s">
        <v>2466</v>
      </c>
    </row>
    <row r="450" spans="1:5" ht="14" customHeight="1" x14ac:dyDescent="0.25">
      <c r="A450" s="2" t="s">
        <v>485</v>
      </c>
      <c r="B450" s="9">
        <v>32</v>
      </c>
      <c r="C450" s="2" t="s">
        <v>2471</v>
      </c>
      <c r="D450" s="2" t="s">
        <v>2436</v>
      </c>
      <c r="E450" s="2" t="s">
        <v>2464</v>
      </c>
    </row>
    <row r="451" spans="1:5" ht="14" customHeight="1" x14ac:dyDescent="0.25">
      <c r="A451" s="2" t="s">
        <v>486</v>
      </c>
      <c r="B451" s="9">
        <v>20</v>
      </c>
      <c r="C451" s="2" t="s">
        <v>2471</v>
      </c>
      <c r="D451" s="2" t="s">
        <v>2465</v>
      </c>
      <c r="E451" s="2" t="s">
        <v>2464</v>
      </c>
    </row>
    <row r="452" spans="1:5" ht="14" customHeight="1" x14ac:dyDescent="0.25">
      <c r="A452" s="2" t="s">
        <v>487</v>
      </c>
      <c r="B452" s="9">
        <v>51</v>
      </c>
      <c r="C452" s="2" t="s">
        <v>2471</v>
      </c>
      <c r="D452" s="2" t="s">
        <v>2463</v>
      </c>
      <c r="E452" s="2" t="s">
        <v>2466</v>
      </c>
    </row>
    <row r="453" spans="1:5" ht="14" customHeight="1" x14ac:dyDescent="0.25">
      <c r="A453" s="2" t="s">
        <v>488</v>
      </c>
      <c r="B453" s="9">
        <v>29</v>
      </c>
      <c r="C453" s="2" t="s">
        <v>2471</v>
      </c>
      <c r="D453" s="2" t="s">
        <v>2442</v>
      </c>
      <c r="E453" s="2" t="s">
        <v>2464</v>
      </c>
    </row>
    <row r="454" spans="1:5" ht="14" customHeight="1" x14ac:dyDescent="0.25">
      <c r="A454" s="2" t="s">
        <v>489</v>
      </c>
      <c r="B454" s="9">
        <v>37</v>
      </c>
      <c r="C454" s="2" t="s">
        <v>2471</v>
      </c>
      <c r="D454" s="2" t="s">
        <v>2463</v>
      </c>
      <c r="E454" s="2" t="s">
        <v>2466</v>
      </c>
    </row>
    <row r="455" spans="1:5" ht="14" customHeight="1" x14ac:dyDescent="0.25">
      <c r="A455" s="2" t="s">
        <v>490</v>
      </c>
      <c r="B455" s="9">
        <v>35</v>
      </c>
      <c r="C455" s="2" t="s">
        <v>2471</v>
      </c>
      <c r="D455" s="2" t="s">
        <v>2468</v>
      </c>
      <c r="E455" s="2" t="s">
        <v>2464</v>
      </c>
    </row>
    <row r="456" spans="1:5" ht="14" customHeight="1" x14ac:dyDescent="0.25">
      <c r="A456" s="2" t="s">
        <v>491</v>
      </c>
      <c r="B456" s="9">
        <v>44</v>
      </c>
      <c r="C456" s="2" t="s">
        <v>2471</v>
      </c>
      <c r="D456" s="2" t="s">
        <v>2436</v>
      </c>
      <c r="E456" s="2" t="s">
        <v>2466</v>
      </c>
    </row>
    <row r="457" spans="1:5" ht="14" customHeight="1" x14ac:dyDescent="0.25">
      <c r="A457" s="2" t="s">
        <v>492</v>
      </c>
      <c r="B457" s="9">
        <v>92</v>
      </c>
      <c r="C457" s="2" t="s">
        <v>2471</v>
      </c>
      <c r="D457" s="2" t="s">
        <v>2463</v>
      </c>
      <c r="E457" s="2" t="s">
        <v>2466</v>
      </c>
    </row>
    <row r="458" spans="1:5" ht="14" customHeight="1" x14ac:dyDescent="0.25">
      <c r="A458" s="2" t="s">
        <v>493</v>
      </c>
      <c r="B458" s="9">
        <v>36</v>
      </c>
      <c r="C458" s="2" t="s">
        <v>2471</v>
      </c>
      <c r="D458" s="2" t="s">
        <v>2463</v>
      </c>
      <c r="E458" s="2" t="s">
        <v>2464</v>
      </c>
    </row>
    <row r="459" spans="1:5" ht="14" customHeight="1" x14ac:dyDescent="0.25">
      <c r="A459" s="2" t="s">
        <v>494</v>
      </c>
      <c r="B459" s="9">
        <v>93</v>
      </c>
      <c r="C459" s="2" t="s">
        <v>2471</v>
      </c>
      <c r="D459" s="2" t="s">
        <v>2463</v>
      </c>
      <c r="E459" s="2" t="s">
        <v>2466</v>
      </c>
    </row>
    <row r="460" spans="1:5" ht="14" customHeight="1" x14ac:dyDescent="0.25">
      <c r="A460" s="2" t="s">
        <v>495</v>
      </c>
      <c r="B460" s="9">
        <v>56</v>
      </c>
      <c r="C460" s="2" t="s">
        <v>2471</v>
      </c>
      <c r="D460" s="2" t="s">
        <v>2463</v>
      </c>
      <c r="E460" s="2" t="s">
        <v>2464</v>
      </c>
    </row>
    <row r="461" spans="1:5" ht="14" customHeight="1" x14ac:dyDescent="0.25">
      <c r="A461" s="2" t="s">
        <v>496</v>
      </c>
      <c r="B461" s="9">
        <v>58</v>
      </c>
      <c r="C461" s="2" t="s">
        <v>2471</v>
      </c>
      <c r="D461" s="2" t="s">
        <v>2463</v>
      </c>
      <c r="E461" s="2" t="s">
        <v>2464</v>
      </c>
    </row>
    <row r="462" spans="1:5" ht="14" customHeight="1" x14ac:dyDescent="0.25">
      <c r="A462" s="2" t="s">
        <v>497</v>
      </c>
      <c r="B462" s="9">
        <v>72</v>
      </c>
      <c r="C462" s="2" t="s">
        <v>2471</v>
      </c>
      <c r="D462" s="2" t="s">
        <v>2463</v>
      </c>
      <c r="E462" s="2" t="s">
        <v>2466</v>
      </c>
    </row>
    <row r="463" spans="1:5" ht="14" customHeight="1" x14ac:dyDescent="0.25">
      <c r="A463" s="2" t="s">
        <v>498</v>
      </c>
      <c r="B463" s="9">
        <v>33</v>
      </c>
      <c r="C463" s="2" t="s">
        <v>2471</v>
      </c>
      <c r="D463" s="2" t="s">
        <v>2436</v>
      </c>
      <c r="E463" s="2" t="s">
        <v>2464</v>
      </c>
    </row>
    <row r="464" spans="1:5" ht="14" customHeight="1" x14ac:dyDescent="0.25">
      <c r="A464" s="2" t="s">
        <v>499</v>
      </c>
      <c r="B464" s="9">
        <v>83</v>
      </c>
      <c r="C464" s="2" t="s">
        <v>2471</v>
      </c>
      <c r="D464" s="2" t="s">
        <v>2436</v>
      </c>
      <c r="E464" s="2" t="s">
        <v>2466</v>
      </c>
    </row>
    <row r="465" spans="1:5" ht="14" customHeight="1" x14ac:dyDescent="0.25">
      <c r="A465" s="2" t="s">
        <v>500</v>
      </c>
      <c r="B465" s="9">
        <v>41</v>
      </c>
      <c r="C465" s="2" t="s">
        <v>2471</v>
      </c>
      <c r="D465" s="2" t="s">
        <v>2436</v>
      </c>
      <c r="E465" s="2" t="s">
        <v>2464</v>
      </c>
    </row>
    <row r="466" spans="1:5" ht="14" customHeight="1" x14ac:dyDescent="0.25">
      <c r="A466" s="2" t="s">
        <v>501</v>
      </c>
      <c r="B466" s="9">
        <v>24</v>
      </c>
      <c r="C466" s="2" t="s">
        <v>2471</v>
      </c>
      <c r="D466" s="2" t="s">
        <v>2463</v>
      </c>
      <c r="E466" s="2" t="s">
        <v>2466</v>
      </c>
    </row>
    <row r="467" spans="1:5" ht="14" customHeight="1" x14ac:dyDescent="0.25">
      <c r="A467" s="2" t="s">
        <v>502</v>
      </c>
      <c r="B467" s="9">
        <v>74</v>
      </c>
      <c r="C467" s="2" t="s">
        <v>2471</v>
      </c>
      <c r="D467" s="2" t="s">
        <v>2463</v>
      </c>
      <c r="E467" s="2" t="s">
        <v>2466</v>
      </c>
    </row>
    <row r="468" spans="1:5" ht="14" customHeight="1" x14ac:dyDescent="0.25">
      <c r="A468" s="2" t="s">
        <v>503</v>
      </c>
      <c r="B468" s="9">
        <v>83</v>
      </c>
      <c r="C468" s="2" t="s">
        <v>2471</v>
      </c>
      <c r="D468" s="2" t="s">
        <v>2463</v>
      </c>
      <c r="E468" s="2" t="s">
        <v>2466</v>
      </c>
    </row>
    <row r="469" spans="1:5" ht="14" customHeight="1" x14ac:dyDescent="0.25">
      <c r="A469" s="2" t="s">
        <v>504</v>
      </c>
      <c r="B469" s="9">
        <v>59</v>
      </c>
      <c r="C469" s="2" t="s">
        <v>2471</v>
      </c>
      <c r="D469" s="2" t="s">
        <v>2465</v>
      </c>
      <c r="E469" s="2" t="s">
        <v>2466</v>
      </c>
    </row>
    <row r="470" spans="1:5" ht="14" customHeight="1" x14ac:dyDescent="0.25">
      <c r="A470" s="2" t="s">
        <v>505</v>
      </c>
      <c r="B470" s="9">
        <v>34</v>
      </c>
      <c r="C470" s="2" t="s">
        <v>2471</v>
      </c>
      <c r="D470" s="2" t="s">
        <v>2463</v>
      </c>
      <c r="E470" s="2" t="s">
        <v>2464</v>
      </c>
    </row>
    <row r="471" spans="1:5" ht="14" customHeight="1" x14ac:dyDescent="0.25">
      <c r="A471" s="2" t="s">
        <v>506</v>
      </c>
      <c r="B471" s="9">
        <v>33</v>
      </c>
      <c r="C471" s="2" t="s">
        <v>2471</v>
      </c>
      <c r="D471" s="2" t="s">
        <v>2465</v>
      </c>
      <c r="E471" s="2" t="s">
        <v>2466</v>
      </c>
    </row>
    <row r="472" spans="1:5" ht="14" customHeight="1" x14ac:dyDescent="0.25">
      <c r="A472" s="2" t="s">
        <v>507</v>
      </c>
      <c r="B472" s="9">
        <v>55</v>
      </c>
      <c r="C472" s="2" t="s">
        <v>2471</v>
      </c>
      <c r="D472" s="2" t="s">
        <v>2468</v>
      </c>
      <c r="E472" s="2" t="s">
        <v>2466</v>
      </c>
    </row>
    <row r="473" spans="1:5" ht="14" customHeight="1" x14ac:dyDescent="0.25">
      <c r="A473" s="2" t="s">
        <v>508</v>
      </c>
      <c r="B473" s="9">
        <v>80</v>
      </c>
      <c r="C473" s="2" t="s">
        <v>2471</v>
      </c>
      <c r="D473" s="2" t="s">
        <v>2463</v>
      </c>
      <c r="E473" s="2" t="s">
        <v>2464</v>
      </c>
    </row>
    <row r="474" spans="1:5" ht="14" customHeight="1" x14ac:dyDescent="0.25">
      <c r="A474" s="2" t="s">
        <v>509</v>
      </c>
      <c r="B474" s="9">
        <v>43</v>
      </c>
      <c r="C474" s="2" t="s">
        <v>2471</v>
      </c>
      <c r="D474" s="2" t="s">
        <v>2463</v>
      </c>
      <c r="E474" s="2" t="s">
        <v>2466</v>
      </c>
    </row>
    <row r="475" spans="1:5" ht="14" customHeight="1" x14ac:dyDescent="0.25">
      <c r="A475" s="2" t="s">
        <v>510</v>
      </c>
      <c r="B475" s="9">
        <v>33</v>
      </c>
      <c r="C475" s="2" t="s">
        <v>2471</v>
      </c>
      <c r="D475" s="2" t="s">
        <v>2477</v>
      </c>
      <c r="E475" s="2" t="s">
        <v>2464</v>
      </c>
    </row>
    <row r="476" spans="1:5" ht="14" customHeight="1" x14ac:dyDescent="0.25">
      <c r="A476" s="2" t="s">
        <v>511</v>
      </c>
      <c r="B476" s="9">
        <v>68</v>
      </c>
      <c r="C476" s="2" t="s">
        <v>2471</v>
      </c>
      <c r="D476" s="2" t="s">
        <v>2436</v>
      </c>
      <c r="E476" s="2" t="s">
        <v>2442</v>
      </c>
    </row>
    <row r="477" spans="1:5" ht="14" customHeight="1" x14ac:dyDescent="0.25">
      <c r="A477" s="2" t="s">
        <v>512</v>
      </c>
      <c r="B477" s="9">
        <v>26</v>
      </c>
      <c r="C477" s="2" t="s">
        <v>2471</v>
      </c>
      <c r="D477" s="2" t="s">
        <v>2463</v>
      </c>
      <c r="E477" s="2" t="s">
        <v>2466</v>
      </c>
    </row>
    <row r="478" spans="1:5" ht="14" customHeight="1" x14ac:dyDescent="0.25">
      <c r="A478" s="2" t="s">
        <v>513</v>
      </c>
      <c r="B478" s="9">
        <v>85</v>
      </c>
      <c r="C478" s="2" t="s">
        <v>2471</v>
      </c>
      <c r="D478" s="2" t="s">
        <v>2463</v>
      </c>
      <c r="E478" s="2" t="s">
        <v>2464</v>
      </c>
    </row>
    <row r="479" spans="1:5" ht="14" customHeight="1" x14ac:dyDescent="0.25">
      <c r="A479" s="2" t="s">
        <v>514</v>
      </c>
      <c r="B479" s="9">
        <v>89</v>
      </c>
      <c r="C479" s="2" t="s">
        <v>2471</v>
      </c>
      <c r="D479" s="2" t="s">
        <v>2463</v>
      </c>
      <c r="E479" s="2" t="s">
        <v>2466</v>
      </c>
    </row>
    <row r="480" spans="1:5" ht="14" customHeight="1" x14ac:dyDescent="0.25">
      <c r="A480" s="2" t="s">
        <v>515</v>
      </c>
      <c r="B480" s="9">
        <v>27</v>
      </c>
      <c r="C480" s="2" t="s">
        <v>2471</v>
      </c>
      <c r="D480" s="2" t="s">
        <v>2436</v>
      </c>
      <c r="E480" s="2" t="s">
        <v>2464</v>
      </c>
    </row>
    <row r="481" spans="1:5" ht="14" customHeight="1" x14ac:dyDescent="0.25">
      <c r="A481" s="2" t="s">
        <v>516</v>
      </c>
      <c r="B481" s="9">
        <v>55</v>
      </c>
      <c r="C481" s="2" t="s">
        <v>2471</v>
      </c>
      <c r="D481" s="2" t="s">
        <v>2463</v>
      </c>
      <c r="E481" s="2" t="s">
        <v>2466</v>
      </c>
    </row>
    <row r="482" spans="1:5" ht="14" customHeight="1" x14ac:dyDescent="0.25">
      <c r="A482" s="2" t="s">
        <v>517</v>
      </c>
      <c r="B482" s="9">
        <v>78</v>
      </c>
      <c r="C482" s="2" t="s">
        <v>2471</v>
      </c>
      <c r="D482" s="2" t="s">
        <v>2468</v>
      </c>
      <c r="E482" s="2" t="s">
        <v>2466</v>
      </c>
    </row>
    <row r="483" spans="1:5" ht="14" customHeight="1" x14ac:dyDescent="0.25">
      <c r="A483" s="2" t="s">
        <v>518</v>
      </c>
      <c r="B483" s="9">
        <v>26</v>
      </c>
      <c r="C483" s="2" t="s">
        <v>2471</v>
      </c>
      <c r="D483" s="2" t="s">
        <v>2463</v>
      </c>
      <c r="E483" s="2" t="s">
        <v>2464</v>
      </c>
    </row>
    <row r="484" spans="1:5" ht="14" customHeight="1" x14ac:dyDescent="0.25">
      <c r="A484" s="2" t="s">
        <v>519</v>
      </c>
      <c r="B484" s="9">
        <v>54</v>
      </c>
      <c r="C484" s="2" t="s">
        <v>2471</v>
      </c>
      <c r="D484" s="2" t="s">
        <v>2436</v>
      </c>
      <c r="E484" s="2" t="s">
        <v>2464</v>
      </c>
    </row>
    <row r="485" spans="1:5" ht="14" customHeight="1" x14ac:dyDescent="0.25">
      <c r="A485" s="2" t="s">
        <v>520</v>
      </c>
      <c r="B485" s="9">
        <v>85</v>
      </c>
      <c r="C485" s="2" t="s">
        <v>2471</v>
      </c>
      <c r="D485" s="2" t="s">
        <v>2436</v>
      </c>
      <c r="E485" s="2" t="s">
        <v>2466</v>
      </c>
    </row>
    <row r="486" spans="1:5" ht="14" customHeight="1" x14ac:dyDescent="0.25">
      <c r="A486" s="2" t="s">
        <v>521</v>
      </c>
      <c r="B486" s="9">
        <v>65</v>
      </c>
      <c r="C486" s="2" t="s">
        <v>2471</v>
      </c>
      <c r="D486" s="2" t="s">
        <v>2463</v>
      </c>
      <c r="E486" s="2" t="s">
        <v>2464</v>
      </c>
    </row>
    <row r="487" spans="1:5" ht="14" customHeight="1" x14ac:dyDescent="0.25">
      <c r="A487" s="2" t="s">
        <v>522</v>
      </c>
      <c r="B487" s="9">
        <v>81</v>
      </c>
      <c r="C487" s="2" t="s">
        <v>2471</v>
      </c>
      <c r="D487" s="2" t="s">
        <v>2436</v>
      </c>
      <c r="E487" s="2" t="s">
        <v>2466</v>
      </c>
    </row>
    <row r="488" spans="1:5" ht="14" customHeight="1" x14ac:dyDescent="0.25">
      <c r="A488" s="2" t="s">
        <v>523</v>
      </c>
      <c r="B488" s="9">
        <v>53</v>
      </c>
      <c r="C488" s="2" t="s">
        <v>2471</v>
      </c>
      <c r="D488" s="2" t="s">
        <v>2463</v>
      </c>
      <c r="E488" s="2" t="s">
        <v>2466</v>
      </c>
    </row>
    <row r="489" spans="1:5" ht="14" customHeight="1" x14ac:dyDescent="0.25">
      <c r="A489" s="2" t="s">
        <v>524</v>
      </c>
      <c r="B489" s="9">
        <v>26</v>
      </c>
      <c r="C489" s="2" t="s">
        <v>2471</v>
      </c>
      <c r="D489" s="2" t="s">
        <v>2436</v>
      </c>
      <c r="E489" s="2" t="s">
        <v>2466</v>
      </c>
    </row>
    <row r="490" spans="1:5" ht="14" customHeight="1" x14ac:dyDescent="0.25">
      <c r="A490" s="2" t="s">
        <v>525</v>
      </c>
      <c r="B490" s="9">
        <v>29</v>
      </c>
      <c r="C490" s="2" t="s">
        <v>2471</v>
      </c>
      <c r="D490" s="2" t="s">
        <v>2463</v>
      </c>
      <c r="E490" s="2" t="s">
        <v>2464</v>
      </c>
    </row>
    <row r="491" spans="1:5" ht="14" customHeight="1" x14ac:dyDescent="0.25">
      <c r="A491" s="2" t="s">
        <v>526</v>
      </c>
      <c r="B491" s="9">
        <v>21</v>
      </c>
      <c r="C491" s="2" t="s">
        <v>2471</v>
      </c>
      <c r="D491" s="2" t="s">
        <v>2463</v>
      </c>
      <c r="E491" s="2" t="s">
        <v>2466</v>
      </c>
    </row>
    <row r="492" spans="1:5" ht="14" customHeight="1" x14ac:dyDescent="0.25">
      <c r="A492" s="2" t="s">
        <v>527</v>
      </c>
      <c r="B492" s="9">
        <v>29</v>
      </c>
      <c r="C492" s="2" t="s">
        <v>2471</v>
      </c>
      <c r="D492" s="2" t="s">
        <v>2436</v>
      </c>
      <c r="E492" s="2" t="s">
        <v>2464</v>
      </c>
    </row>
    <row r="493" spans="1:5" ht="14" customHeight="1" x14ac:dyDescent="0.25">
      <c r="A493" s="2" t="s">
        <v>528</v>
      </c>
      <c r="B493" s="9">
        <v>64</v>
      </c>
      <c r="C493" s="2" t="s">
        <v>2471</v>
      </c>
      <c r="D493" s="2" t="s">
        <v>2463</v>
      </c>
      <c r="E493" s="2" t="s">
        <v>2466</v>
      </c>
    </row>
    <row r="494" spans="1:5" ht="14" customHeight="1" x14ac:dyDescent="0.25">
      <c r="A494" s="2" t="s">
        <v>529</v>
      </c>
      <c r="B494" s="9">
        <v>33</v>
      </c>
      <c r="C494" s="2" t="s">
        <v>2471</v>
      </c>
      <c r="D494" s="2" t="s">
        <v>2463</v>
      </c>
      <c r="E494" s="2" t="s">
        <v>2466</v>
      </c>
    </row>
    <row r="495" spans="1:5" ht="14" customHeight="1" x14ac:dyDescent="0.25">
      <c r="A495" s="2" t="s">
        <v>530</v>
      </c>
      <c r="B495" s="9">
        <v>65</v>
      </c>
      <c r="C495" s="2" t="s">
        <v>2471</v>
      </c>
      <c r="D495" s="2" t="s">
        <v>2463</v>
      </c>
      <c r="E495" s="2" t="s">
        <v>2464</v>
      </c>
    </row>
    <row r="496" spans="1:5" ht="14" customHeight="1" x14ac:dyDescent="0.25">
      <c r="A496" s="2" t="s">
        <v>531</v>
      </c>
      <c r="B496" s="9">
        <v>38</v>
      </c>
      <c r="C496" s="2" t="s">
        <v>2471</v>
      </c>
      <c r="D496" s="2" t="s">
        <v>2463</v>
      </c>
      <c r="E496" s="2" t="s">
        <v>2464</v>
      </c>
    </row>
    <row r="497" spans="1:5" ht="14" customHeight="1" x14ac:dyDescent="0.25">
      <c r="A497" s="2" t="s">
        <v>532</v>
      </c>
      <c r="B497" s="9">
        <v>51</v>
      </c>
      <c r="C497" s="2" t="s">
        <v>2471</v>
      </c>
      <c r="D497" s="2" t="s">
        <v>2468</v>
      </c>
      <c r="E497" s="2" t="s">
        <v>2464</v>
      </c>
    </row>
    <row r="498" spans="1:5" ht="14" customHeight="1" x14ac:dyDescent="0.25">
      <c r="A498" s="2" t="s">
        <v>533</v>
      </c>
      <c r="B498" s="9">
        <v>85</v>
      </c>
      <c r="C498" s="2" t="s">
        <v>2471</v>
      </c>
      <c r="D498" s="2" t="s">
        <v>2463</v>
      </c>
      <c r="E498" s="2" t="s">
        <v>2466</v>
      </c>
    </row>
    <row r="499" spans="1:5" ht="14" customHeight="1" x14ac:dyDescent="0.25">
      <c r="A499" s="2" t="s">
        <v>534</v>
      </c>
      <c r="B499" s="9">
        <v>28</v>
      </c>
      <c r="C499" s="2" t="s">
        <v>2471</v>
      </c>
      <c r="D499" s="2" t="s">
        <v>2463</v>
      </c>
      <c r="E499" s="2" t="s">
        <v>2464</v>
      </c>
    </row>
    <row r="500" spans="1:5" ht="14" customHeight="1" x14ac:dyDescent="0.25">
      <c r="A500" s="2" t="s">
        <v>535</v>
      </c>
      <c r="B500" s="9">
        <v>4</v>
      </c>
      <c r="C500" s="2" t="s">
        <v>2471</v>
      </c>
      <c r="D500" s="2" t="s">
        <v>2463</v>
      </c>
      <c r="E500" s="2" t="s">
        <v>2466</v>
      </c>
    </row>
    <row r="501" spans="1:5" ht="14" customHeight="1" x14ac:dyDescent="0.25">
      <c r="A501" s="2" t="s">
        <v>536</v>
      </c>
      <c r="B501" s="9">
        <v>72</v>
      </c>
      <c r="C501" s="2" t="s">
        <v>2471</v>
      </c>
      <c r="D501" s="2" t="s">
        <v>2463</v>
      </c>
      <c r="E501" s="2" t="s">
        <v>2464</v>
      </c>
    </row>
    <row r="502" spans="1:5" ht="14" customHeight="1" x14ac:dyDescent="0.25">
      <c r="A502" s="2" t="s">
        <v>537</v>
      </c>
      <c r="B502" s="9">
        <v>63</v>
      </c>
      <c r="C502" s="2" t="s">
        <v>2471</v>
      </c>
      <c r="D502" s="2" t="s">
        <v>2436</v>
      </c>
      <c r="E502" s="2" t="s">
        <v>2466</v>
      </c>
    </row>
    <row r="503" spans="1:5" ht="14" customHeight="1" x14ac:dyDescent="0.25">
      <c r="A503" s="2" t="s">
        <v>538</v>
      </c>
      <c r="B503" s="9">
        <v>58</v>
      </c>
      <c r="C503" s="2" t="s">
        <v>2471</v>
      </c>
      <c r="D503" s="2" t="s">
        <v>2436</v>
      </c>
      <c r="E503" s="2" t="s">
        <v>2464</v>
      </c>
    </row>
    <row r="504" spans="1:5" ht="14" customHeight="1" x14ac:dyDescent="0.25">
      <c r="A504" s="2" t="s">
        <v>539</v>
      </c>
      <c r="B504" s="9">
        <v>55</v>
      </c>
      <c r="C504" s="2" t="s">
        <v>2471</v>
      </c>
      <c r="D504" s="2" t="s">
        <v>2463</v>
      </c>
      <c r="E504" s="2" t="s">
        <v>2466</v>
      </c>
    </row>
    <row r="505" spans="1:5" ht="14" customHeight="1" x14ac:dyDescent="0.25">
      <c r="A505" s="2" t="s">
        <v>540</v>
      </c>
      <c r="B505" s="9">
        <v>54</v>
      </c>
      <c r="C505" s="2" t="s">
        <v>2471</v>
      </c>
      <c r="D505" s="2" t="s">
        <v>2436</v>
      </c>
      <c r="E505" s="2" t="s">
        <v>2466</v>
      </c>
    </row>
    <row r="506" spans="1:5" ht="14" customHeight="1" x14ac:dyDescent="0.25">
      <c r="A506" s="2" t="s">
        <v>541</v>
      </c>
      <c r="B506" s="9">
        <v>62</v>
      </c>
      <c r="C506" s="2" t="s">
        <v>2471</v>
      </c>
      <c r="D506" s="2" t="s">
        <v>2463</v>
      </c>
      <c r="E506" s="2" t="s">
        <v>2466</v>
      </c>
    </row>
    <row r="507" spans="1:5" ht="14" customHeight="1" x14ac:dyDescent="0.25">
      <c r="A507" s="2" t="s">
        <v>542</v>
      </c>
      <c r="B507" s="9">
        <v>46</v>
      </c>
      <c r="C507" s="2" t="s">
        <v>2471</v>
      </c>
      <c r="D507" s="2" t="s">
        <v>2436</v>
      </c>
      <c r="E507" s="2" t="s">
        <v>2464</v>
      </c>
    </row>
    <row r="508" spans="1:5" ht="14" customHeight="1" x14ac:dyDescent="0.25">
      <c r="A508" s="2" t="s">
        <v>543</v>
      </c>
      <c r="B508" s="9">
        <v>46</v>
      </c>
      <c r="C508" s="2" t="s">
        <v>2471</v>
      </c>
      <c r="D508" s="2" t="s">
        <v>2463</v>
      </c>
      <c r="E508" s="2" t="s">
        <v>2464</v>
      </c>
    </row>
    <row r="509" spans="1:5" ht="14" customHeight="1" x14ac:dyDescent="0.25">
      <c r="A509" s="2" t="s">
        <v>544</v>
      </c>
      <c r="B509" s="9">
        <v>50</v>
      </c>
      <c r="C509" s="2" t="s">
        <v>2471</v>
      </c>
      <c r="D509" s="2" t="s">
        <v>2472</v>
      </c>
      <c r="E509" s="2" t="s">
        <v>2466</v>
      </c>
    </row>
    <row r="510" spans="1:5" ht="14" customHeight="1" x14ac:dyDescent="0.25">
      <c r="A510" s="2" t="s">
        <v>545</v>
      </c>
      <c r="B510" s="9">
        <v>48</v>
      </c>
      <c r="C510" s="2" t="s">
        <v>2471</v>
      </c>
      <c r="D510" s="2" t="s">
        <v>2436</v>
      </c>
      <c r="E510" s="2" t="s">
        <v>2466</v>
      </c>
    </row>
    <row r="511" spans="1:5" ht="14" customHeight="1" x14ac:dyDescent="0.25">
      <c r="A511" s="2" t="s">
        <v>546</v>
      </c>
      <c r="B511" s="9">
        <v>38</v>
      </c>
      <c r="C511" s="2" t="s">
        <v>2471</v>
      </c>
      <c r="D511" s="2" t="s">
        <v>2468</v>
      </c>
      <c r="E511" s="2" t="s">
        <v>2466</v>
      </c>
    </row>
    <row r="512" spans="1:5" ht="14" customHeight="1" x14ac:dyDescent="0.25">
      <c r="A512" s="2" t="s">
        <v>547</v>
      </c>
      <c r="B512" s="9">
        <v>69</v>
      </c>
      <c r="C512" s="2" t="s">
        <v>2471</v>
      </c>
      <c r="D512" s="2" t="s">
        <v>2468</v>
      </c>
      <c r="E512" s="2" t="s">
        <v>2464</v>
      </c>
    </row>
    <row r="513" spans="1:5" ht="14" customHeight="1" x14ac:dyDescent="0.25">
      <c r="A513" s="2" t="s">
        <v>548</v>
      </c>
      <c r="B513" s="9">
        <v>23</v>
      </c>
      <c r="C513" s="2" t="s">
        <v>2471</v>
      </c>
      <c r="D513" s="2" t="s">
        <v>2463</v>
      </c>
      <c r="E513" s="2" t="s">
        <v>2466</v>
      </c>
    </row>
    <row r="514" spans="1:5" ht="14" customHeight="1" x14ac:dyDescent="0.25">
      <c r="A514" s="2" t="s">
        <v>549</v>
      </c>
      <c r="B514" s="9">
        <v>70</v>
      </c>
      <c r="C514" s="2" t="s">
        <v>2471</v>
      </c>
      <c r="D514" s="2" t="s">
        <v>2463</v>
      </c>
      <c r="E514" s="2" t="s">
        <v>2466</v>
      </c>
    </row>
    <row r="515" spans="1:5" ht="14" customHeight="1" x14ac:dyDescent="0.25">
      <c r="A515" s="2" t="s">
        <v>550</v>
      </c>
      <c r="B515" s="9">
        <v>37</v>
      </c>
      <c r="C515" s="2" t="s">
        <v>2471</v>
      </c>
      <c r="D515" s="2" t="s">
        <v>2465</v>
      </c>
      <c r="E515" s="2" t="s">
        <v>2464</v>
      </c>
    </row>
    <row r="516" spans="1:5" ht="14" customHeight="1" x14ac:dyDescent="0.25">
      <c r="A516" s="2" t="s">
        <v>551</v>
      </c>
      <c r="B516" s="9">
        <v>14</v>
      </c>
      <c r="C516" s="2" t="s">
        <v>2471</v>
      </c>
      <c r="D516" s="2" t="s">
        <v>2463</v>
      </c>
      <c r="E516" s="2" t="s">
        <v>2466</v>
      </c>
    </row>
    <row r="517" spans="1:5" ht="14" customHeight="1" x14ac:dyDescent="0.25">
      <c r="A517" s="2" t="s">
        <v>552</v>
      </c>
      <c r="B517" s="9">
        <v>42</v>
      </c>
      <c r="C517" s="2" t="s">
        <v>2471</v>
      </c>
      <c r="D517" s="2" t="s">
        <v>2473</v>
      </c>
      <c r="E517" s="2" t="s">
        <v>2464</v>
      </c>
    </row>
    <row r="518" spans="1:5" ht="14" customHeight="1" x14ac:dyDescent="0.25">
      <c r="A518" s="2" t="s">
        <v>553</v>
      </c>
      <c r="B518" s="9">
        <v>8</v>
      </c>
      <c r="C518" s="2" t="s">
        <v>2471</v>
      </c>
      <c r="D518" s="2" t="s">
        <v>2436</v>
      </c>
      <c r="E518" s="2" t="s">
        <v>2464</v>
      </c>
    </row>
    <row r="519" spans="1:5" ht="14" customHeight="1" x14ac:dyDescent="0.25">
      <c r="A519" s="2" t="s">
        <v>554</v>
      </c>
      <c r="B519" s="9">
        <v>31</v>
      </c>
      <c r="C519" s="2" t="s">
        <v>2471</v>
      </c>
      <c r="D519" s="2" t="s">
        <v>2475</v>
      </c>
      <c r="E519" s="2" t="s">
        <v>2466</v>
      </c>
    </row>
    <row r="520" spans="1:5" ht="14" customHeight="1" x14ac:dyDescent="0.25">
      <c r="A520" s="2" t="s">
        <v>555</v>
      </c>
      <c r="B520" s="9">
        <v>49</v>
      </c>
      <c r="C520" s="2" t="s">
        <v>2471</v>
      </c>
      <c r="D520" s="2" t="s">
        <v>2463</v>
      </c>
      <c r="E520" s="2" t="s">
        <v>2464</v>
      </c>
    </row>
    <row r="521" spans="1:5" ht="14" customHeight="1" x14ac:dyDescent="0.25">
      <c r="A521" s="2" t="s">
        <v>556</v>
      </c>
      <c r="B521" s="9">
        <v>84</v>
      </c>
      <c r="C521" s="2" t="s">
        <v>2471</v>
      </c>
      <c r="D521" s="2" t="s">
        <v>2463</v>
      </c>
      <c r="E521" s="2" t="s">
        <v>2464</v>
      </c>
    </row>
    <row r="522" spans="1:5" ht="14" customHeight="1" x14ac:dyDescent="0.25">
      <c r="A522" s="2" t="s">
        <v>557</v>
      </c>
      <c r="B522" s="9">
        <v>11</v>
      </c>
      <c r="C522" s="2" t="s">
        <v>2471</v>
      </c>
      <c r="D522" s="2" t="s">
        <v>2463</v>
      </c>
      <c r="E522" s="2" t="s">
        <v>2464</v>
      </c>
    </row>
    <row r="523" spans="1:5" ht="14" customHeight="1" x14ac:dyDescent="0.25">
      <c r="A523" s="2" t="s">
        <v>558</v>
      </c>
      <c r="B523" s="9">
        <v>78</v>
      </c>
      <c r="C523" s="2" t="s">
        <v>2471</v>
      </c>
      <c r="D523" s="2" t="s">
        <v>2436</v>
      </c>
      <c r="E523" s="2" t="s">
        <v>2466</v>
      </c>
    </row>
    <row r="524" spans="1:5" ht="14" customHeight="1" x14ac:dyDescent="0.25">
      <c r="A524" s="2" t="s">
        <v>559</v>
      </c>
      <c r="B524" s="9">
        <v>39</v>
      </c>
      <c r="C524" s="2" t="s">
        <v>2471</v>
      </c>
      <c r="D524" s="2" t="s">
        <v>2436</v>
      </c>
      <c r="E524" s="2" t="s">
        <v>2464</v>
      </c>
    </row>
    <row r="525" spans="1:5" ht="14" customHeight="1" x14ac:dyDescent="0.25">
      <c r="A525" s="2" t="s">
        <v>560</v>
      </c>
      <c r="B525" s="9">
        <v>26</v>
      </c>
      <c r="C525" s="2" t="s">
        <v>2471</v>
      </c>
      <c r="D525" s="2" t="s">
        <v>2465</v>
      </c>
      <c r="E525" s="2" t="s">
        <v>2464</v>
      </c>
    </row>
    <row r="526" spans="1:5" ht="14" customHeight="1" x14ac:dyDescent="0.25">
      <c r="A526" s="2" t="s">
        <v>561</v>
      </c>
      <c r="B526" s="9">
        <v>3</v>
      </c>
      <c r="C526" s="2" t="s">
        <v>2471</v>
      </c>
      <c r="D526" s="2" t="s">
        <v>2436</v>
      </c>
      <c r="E526" s="2" t="s">
        <v>2464</v>
      </c>
    </row>
    <row r="527" spans="1:5" ht="14" customHeight="1" x14ac:dyDescent="0.25">
      <c r="A527" s="2" t="s">
        <v>562</v>
      </c>
      <c r="B527" s="9">
        <v>10</v>
      </c>
      <c r="C527" s="2" t="s">
        <v>2471</v>
      </c>
      <c r="D527" s="2" t="s">
        <v>2463</v>
      </c>
      <c r="E527" s="2" t="s">
        <v>2464</v>
      </c>
    </row>
    <row r="528" spans="1:5" ht="14" customHeight="1" x14ac:dyDescent="0.25">
      <c r="A528" s="2" t="s">
        <v>563</v>
      </c>
      <c r="B528" s="9">
        <v>61</v>
      </c>
      <c r="C528" s="2" t="s">
        <v>2471</v>
      </c>
      <c r="D528" s="2" t="s">
        <v>2463</v>
      </c>
      <c r="E528" s="2" t="s">
        <v>2464</v>
      </c>
    </row>
    <row r="529" spans="1:5" ht="14" customHeight="1" x14ac:dyDescent="0.25">
      <c r="A529" s="2" t="s">
        <v>564</v>
      </c>
      <c r="B529" s="9">
        <v>93</v>
      </c>
      <c r="C529" s="2" t="s">
        <v>2471</v>
      </c>
      <c r="D529" s="2" t="s">
        <v>2463</v>
      </c>
      <c r="E529" s="2" t="s">
        <v>2466</v>
      </c>
    </row>
    <row r="530" spans="1:5" ht="14" customHeight="1" x14ac:dyDescent="0.25">
      <c r="A530" s="2" t="s">
        <v>565</v>
      </c>
      <c r="B530" s="9">
        <v>1</v>
      </c>
      <c r="C530" s="2" t="s">
        <v>2471</v>
      </c>
      <c r="D530" s="2" t="s">
        <v>2436</v>
      </c>
      <c r="E530" s="2" t="s">
        <v>2464</v>
      </c>
    </row>
    <row r="531" spans="1:5" ht="14" customHeight="1" x14ac:dyDescent="0.25">
      <c r="A531" s="2" t="s">
        <v>566</v>
      </c>
      <c r="B531" s="9">
        <v>33</v>
      </c>
      <c r="C531" s="2" t="s">
        <v>2471</v>
      </c>
      <c r="D531" s="2" t="s">
        <v>2463</v>
      </c>
      <c r="E531" s="2" t="s">
        <v>2466</v>
      </c>
    </row>
    <row r="532" spans="1:5" ht="14" customHeight="1" x14ac:dyDescent="0.25">
      <c r="A532" s="2" t="s">
        <v>567</v>
      </c>
      <c r="B532" s="9">
        <v>60</v>
      </c>
      <c r="C532" s="2" t="s">
        <v>2471</v>
      </c>
      <c r="D532" s="2" t="s">
        <v>2465</v>
      </c>
      <c r="E532" s="2" t="s">
        <v>2466</v>
      </c>
    </row>
    <row r="533" spans="1:5" ht="14" customHeight="1" x14ac:dyDescent="0.25">
      <c r="A533" s="2" t="s">
        <v>568</v>
      </c>
      <c r="B533" s="9">
        <v>89</v>
      </c>
      <c r="C533" s="2" t="s">
        <v>2471</v>
      </c>
      <c r="D533" s="2" t="s">
        <v>2463</v>
      </c>
      <c r="E533" s="2" t="s">
        <v>2466</v>
      </c>
    </row>
    <row r="534" spans="1:5" ht="14" customHeight="1" x14ac:dyDescent="0.25">
      <c r="A534" s="2" t="s">
        <v>569</v>
      </c>
      <c r="B534" s="9">
        <v>74</v>
      </c>
      <c r="C534" s="2" t="s">
        <v>2471</v>
      </c>
      <c r="D534" s="2" t="s">
        <v>2463</v>
      </c>
      <c r="E534" s="2" t="s">
        <v>2466</v>
      </c>
    </row>
    <row r="535" spans="1:5" ht="14" customHeight="1" x14ac:dyDescent="0.25">
      <c r="A535" s="2" t="s">
        <v>570</v>
      </c>
      <c r="B535" s="9">
        <v>3</v>
      </c>
      <c r="C535" s="2" t="s">
        <v>2471</v>
      </c>
      <c r="D535" s="2" t="s">
        <v>2463</v>
      </c>
      <c r="E535" s="2" t="s">
        <v>2466</v>
      </c>
    </row>
    <row r="536" spans="1:5" ht="14" customHeight="1" x14ac:dyDescent="0.25">
      <c r="A536" s="2" t="s">
        <v>571</v>
      </c>
      <c r="B536" s="9">
        <v>48</v>
      </c>
      <c r="C536" s="2" t="s">
        <v>2471</v>
      </c>
      <c r="D536" s="2" t="s">
        <v>2463</v>
      </c>
      <c r="E536" s="2" t="s">
        <v>2464</v>
      </c>
    </row>
    <row r="537" spans="1:5" ht="14" customHeight="1" x14ac:dyDescent="0.25">
      <c r="A537" s="2" t="s">
        <v>572</v>
      </c>
      <c r="B537" s="9">
        <v>55</v>
      </c>
      <c r="C537" s="2" t="s">
        <v>2471</v>
      </c>
      <c r="D537" s="2" t="s">
        <v>2463</v>
      </c>
      <c r="E537" s="2" t="s">
        <v>2464</v>
      </c>
    </row>
    <row r="538" spans="1:5" ht="14" customHeight="1" x14ac:dyDescent="0.25">
      <c r="A538" s="2" t="s">
        <v>573</v>
      </c>
      <c r="B538" s="9">
        <v>67</v>
      </c>
      <c r="C538" s="2" t="s">
        <v>2471</v>
      </c>
      <c r="D538" s="2" t="s">
        <v>2465</v>
      </c>
      <c r="E538" s="2" t="s">
        <v>2464</v>
      </c>
    </row>
    <row r="539" spans="1:5" ht="14" customHeight="1" x14ac:dyDescent="0.25">
      <c r="A539" s="2" t="s">
        <v>574</v>
      </c>
      <c r="B539" s="9">
        <v>86</v>
      </c>
      <c r="C539" s="2" t="s">
        <v>2471</v>
      </c>
      <c r="D539" s="2" t="s">
        <v>2463</v>
      </c>
      <c r="E539" s="2" t="s">
        <v>2466</v>
      </c>
    </row>
    <row r="540" spans="1:5" ht="14" customHeight="1" x14ac:dyDescent="0.25">
      <c r="A540" s="2" t="s">
        <v>575</v>
      </c>
      <c r="B540" s="9">
        <v>70</v>
      </c>
      <c r="C540" s="2" t="s">
        <v>2471</v>
      </c>
      <c r="D540" s="2" t="s">
        <v>2436</v>
      </c>
      <c r="E540" s="2" t="s">
        <v>2466</v>
      </c>
    </row>
    <row r="541" spans="1:5" ht="14" customHeight="1" x14ac:dyDescent="0.25">
      <c r="A541" s="2" t="s">
        <v>576</v>
      </c>
      <c r="B541" s="9">
        <v>79</v>
      </c>
      <c r="C541" s="2" t="s">
        <v>2471</v>
      </c>
      <c r="D541" s="2" t="s">
        <v>2463</v>
      </c>
      <c r="E541" s="2" t="s">
        <v>2464</v>
      </c>
    </row>
    <row r="542" spans="1:5" ht="14" customHeight="1" x14ac:dyDescent="0.25">
      <c r="A542" s="2" t="s">
        <v>577</v>
      </c>
      <c r="B542" s="9">
        <v>21</v>
      </c>
      <c r="C542" s="2" t="s">
        <v>2471</v>
      </c>
      <c r="D542" s="2" t="s">
        <v>2463</v>
      </c>
      <c r="E542" s="2" t="s">
        <v>2464</v>
      </c>
    </row>
    <row r="543" spans="1:5" ht="14" customHeight="1" x14ac:dyDescent="0.25">
      <c r="A543" s="2" t="s">
        <v>578</v>
      </c>
      <c r="B543" s="9">
        <v>21</v>
      </c>
      <c r="C543" s="2" t="s">
        <v>2471</v>
      </c>
      <c r="D543" s="2" t="s">
        <v>2465</v>
      </c>
      <c r="E543" s="2" t="s">
        <v>2464</v>
      </c>
    </row>
    <row r="544" spans="1:5" ht="14" customHeight="1" x14ac:dyDescent="0.25">
      <c r="A544" s="2" t="s">
        <v>579</v>
      </c>
      <c r="B544" s="9">
        <v>74</v>
      </c>
      <c r="C544" s="2" t="s">
        <v>2471</v>
      </c>
      <c r="D544" s="2" t="s">
        <v>2465</v>
      </c>
      <c r="E544" s="2" t="s">
        <v>2464</v>
      </c>
    </row>
    <row r="545" spans="1:5" ht="14" customHeight="1" x14ac:dyDescent="0.25">
      <c r="A545" s="2" t="s">
        <v>580</v>
      </c>
      <c r="B545" s="9">
        <v>13</v>
      </c>
      <c r="C545" s="2" t="s">
        <v>2471</v>
      </c>
      <c r="D545" s="2" t="s">
        <v>2463</v>
      </c>
      <c r="E545" s="2" t="s">
        <v>2466</v>
      </c>
    </row>
    <row r="546" spans="1:5" ht="14" customHeight="1" x14ac:dyDescent="0.25">
      <c r="A546" s="2" t="s">
        <v>581</v>
      </c>
      <c r="B546" s="9">
        <v>53</v>
      </c>
      <c r="C546" s="2" t="s">
        <v>2471</v>
      </c>
      <c r="D546" s="2" t="s">
        <v>2463</v>
      </c>
      <c r="E546" s="2" t="s">
        <v>2464</v>
      </c>
    </row>
    <row r="547" spans="1:5" ht="14" customHeight="1" x14ac:dyDescent="0.25">
      <c r="A547" s="2" t="s">
        <v>582</v>
      </c>
      <c r="B547" s="9">
        <v>86</v>
      </c>
      <c r="C547" s="2" t="s">
        <v>2471</v>
      </c>
      <c r="D547" s="2" t="s">
        <v>2463</v>
      </c>
      <c r="E547" s="2" t="s">
        <v>2466</v>
      </c>
    </row>
    <row r="548" spans="1:5" ht="14" customHeight="1" x14ac:dyDescent="0.25">
      <c r="A548" s="2" t="s">
        <v>583</v>
      </c>
      <c r="B548" s="9">
        <v>25</v>
      </c>
      <c r="C548" s="2" t="s">
        <v>2471</v>
      </c>
      <c r="D548" s="2" t="s">
        <v>2463</v>
      </c>
      <c r="E548" s="2" t="s">
        <v>2464</v>
      </c>
    </row>
    <row r="549" spans="1:5" ht="14" customHeight="1" x14ac:dyDescent="0.25">
      <c r="A549" s="2" t="s">
        <v>584</v>
      </c>
      <c r="B549" s="9">
        <v>83</v>
      </c>
      <c r="C549" s="2" t="s">
        <v>2471</v>
      </c>
      <c r="D549" s="2" t="s">
        <v>2463</v>
      </c>
      <c r="E549" s="2" t="s">
        <v>2464</v>
      </c>
    </row>
    <row r="550" spans="1:5" ht="14" customHeight="1" x14ac:dyDescent="0.25">
      <c r="A550" s="2" t="s">
        <v>585</v>
      </c>
      <c r="B550" s="9">
        <v>26</v>
      </c>
      <c r="C550" s="2" t="s">
        <v>2471</v>
      </c>
      <c r="D550" s="2" t="s">
        <v>2463</v>
      </c>
      <c r="E550" s="2" t="s">
        <v>2466</v>
      </c>
    </row>
    <row r="551" spans="1:5" ht="14" customHeight="1" x14ac:dyDescent="0.25">
      <c r="A551" s="2" t="s">
        <v>586</v>
      </c>
      <c r="B551" s="9">
        <v>83</v>
      </c>
      <c r="C551" s="2" t="s">
        <v>2471</v>
      </c>
      <c r="D551" s="2" t="s">
        <v>2436</v>
      </c>
      <c r="E551" s="2" t="s">
        <v>2466</v>
      </c>
    </row>
    <row r="552" spans="1:5" ht="14" customHeight="1" x14ac:dyDescent="0.25">
      <c r="A552" s="2" t="s">
        <v>587</v>
      </c>
      <c r="B552" s="9">
        <v>84</v>
      </c>
      <c r="C552" s="2" t="s">
        <v>2471</v>
      </c>
      <c r="D552" s="2" t="s">
        <v>2463</v>
      </c>
      <c r="E552" s="2" t="s">
        <v>2466</v>
      </c>
    </row>
    <row r="553" spans="1:5" ht="14" customHeight="1" x14ac:dyDescent="0.25">
      <c r="A553" s="2" t="s">
        <v>588</v>
      </c>
      <c r="B553" s="9">
        <v>55</v>
      </c>
      <c r="C553" s="2" t="s">
        <v>2471</v>
      </c>
      <c r="D553" s="2" t="s">
        <v>2463</v>
      </c>
      <c r="E553" s="2" t="s">
        <v>2466</v>
      </c>
    </row>
    <row r="554" spans="1:5" ht="14" customHeight="1" x14ac:dyDescent="0.25">
      <c r="A554" s="2" t="s">
        <v>589</v>
      </c>
      <c r="B554" s="9">
        <v>89</v>
      </c>
      <c r="C554" s="2" t="s">
        <v>2471</v>
      </c>
      <c r="D554" s="2" t="s">
        <v>2463</v>
      </c>
      <c r="E554" s="2" t="s">
        <v>2466</v>
      </c>
    </row>
    <row r="555" spans="1:5" ht="14" customHeight="1" x14ac:dyDescent="0.25">
      <c r="A555" s="2" t="s">
        <v>590</v>
      </c>
      <c r="B555" s="9">
        <v>75</v>
      </c>
      <c r="C555" s="2" t="s">
        <v>2471</v>
      </c>
      <c r="D555" s="2" t="s">
        <v>2463</v>
      </c>
      <c r="E555" s="2" t="s">
        <v>2466</v>
      </c>
    </row>
    <row r="556" spans="1:5" ht="14" customHeight="1" x14ac:dyDescent="0.25">
      <c r="A556" s="2" t="s">
        <v>591</v>
      </c>
      <c r="B556" s="9">
        <v>45</v>
      </c>
      <c r="C556" s="2" t="s">
        <v>2471</v>
      </c>
      <c r="D556" s="2" t="s">
        <v>2465</v>
      </c>
      <c r="E556" s="2" t="s">
        <v>2466</v>
      </c>
    </row>
    <row r="557" spans="1:5" ht="14" customHeight="1" x14ac:dyDescent="0.25">
      <c r="A557" s="2" t="s">
        <v>592</v>
      </c>
      <c r="B557" s="9">
        <v>77</v>
      </c>
      <c r="C557" s="2" t="s">
        <v>2471</v>
      </c>
      <c r="D557" s="2" t="s">
        <v>2463</v>
      </c>
      <c r="E557" s="2" t="s">
        <v>2466</v>
      </c>
    </row>
    <row r="558" spans="1:5" ht="14" customHeight="1" x14ac:dyDescent="0.25">
      <c r="A558" s="2" t="s">
        <v>593</v>
      </c>
      <c r="B558" s="9">
        <v>34</v>
      </c>
      <c r="C558" s="2" t="s">
        <v>2471</v>
      </c>
      <c r="D558" s="2" t="s">
        <v>2463</v>
      </c>
      <c r="E558" s="2" t="s">
        <v>2466</v>
      </c>
    </row>
    <row r="559" spans="1:5" ht="14" customHeight="1" x14ac:dyDescent="0.25">
      <c r="A559" s="2" t="s">
        <v>594</v>
      </c>
      <c r="B559" s="9">
        <v>58</v>
      </c>
      <c r="C559" s="2" t="s">
        <v>2471</v>
      </c>
      <c r="D559" s="2" t="s">
        <v>2465</v>
      </c>
      <c r="E559" s="2" t="s">
        <v>2464</v>
      </c>
    </row>
    <row r="560" spans="1:5" ht="14" customHeight="1" x14ac:dyDescent="0.25">
      <c r="A560" s="2" t="s">
        <v>595</v>
      </c>
      <c r="B560" s="9">
        <v>36</v>
      </c>
      <c r="C560" s="2" t="s">
        <v>2471</v>
      </c>
      <c r="D560" s="2" t="s">
        <v>2463</v>
      </c>
      <c r="E560" s="2" t="s">
        <v>2464</v>
      </c>
    </row>
    <row r="561" spans="1:5" ht="14" customHeight="1" x14ac:dyDescent="0.25">
      <c r="A561" s="2" t="s">
        <v>596</v>
      </c>
      <c r="B561" s="9">
        <v>9</v>
      </c>
      <c r="C561" s="2" t="s">
        <v>2471</v>
      </c>
      <c r="D561" s="2" t="s">
        <v>2463</v>
      </c>
      <c r="E561" s="2" t="s">
        <v>2466</v>
      </c>
    </row>
    <row r="562" spans="1:5" ht="14" customHeight="1" x14ac:dyDescent="0.25">
      <c r="A562" s="2" t="s">
        <v>597</v>
      </c>
      <c r="B562" s="9">
        <v>61</v>
      </c>
      <c r="C562" s="2" t="s">
        <v>2471</v>
      </c>
      <c r="D562" s="2" t="s">
        <v>2465</v>
      </c>
      <c r="E562" s="2" t="s">
        <v>2464</v>
      </c>
    </row>
    <row r="563" spans="1:5" ht="14" customHeight="1" x14ac:dyDescent="0.25">
      <c r="A563" s="2" t="s">
        <v>598</v>
      </c>
      <c r="B563" s="9">
        <v>33</v>
      </c>
      <c r="C563" s="2" t="s">
        <v>2471</v>
      </c>
      <c r="D563" s="2" t="s">
        <v>2468</v>
      </c>
      <c r="E563" s="2" t="s">
        <v>2466</v>
      </c>
    </row>
    <row r="564" spans="1:5" ht="14" customHeight="1" x14ac:dyDescent="0.25">
      <c r="A564" s="2" t="s">
        <v>599</v>
      </c>
      <c r="B564" s="9">
        <v>89</v>
      </c>
      <c r="C564" s="2" t="s">
        <v>2471</v>
      </c>
      <c r="D564" s="2" t="s">
        <v>2436</v>
      </c>
      <c r="E564" s="2" t="s">
        <v>2466</v>
      </c>
    </row>
    <row r="565" spans="1:5" ht="14" customHeight="1" x14ac:dyDescent="0.25">
      <c r="A565" s="2" t="s">
        <v>600</v>
      </c>
      <c r="B565" s="9">
        <v>71</v>
      </c>
      <c r="C565" s="2" t="s">
        <v>2471</v>
      </c>
      <c r="D565" s="2" t="s">
        <v>2465</v>
      </c>
      <c r="E565" s="2" t="s">
        <v>2466</v>
      </c>
    </row>
    <row r="566" spans="1:5" ht="14" customHeight="1" x14ac:dyDescent="0.25">
      <c r="A566" s="2" t="s">
        <v>601</v>
      </c>
      <c r="B566" s="9">
        <v>18</v>
      </c>
      <c r="C566" s="2" t="s">
        <v>2471</v>
      </c>
      <c r="D566" s="2" t="s">
        <v>2463</v>
      </c>
      <c r="E566" s="2" t="s">
        <v>2466</v>
      </c>
    </row>
    <row r="567" spans="1:5" ht="14" customHeight="1" x14ac:dyDescent="0.25">
      <c r="A567" s="2" t="s">
        <v>602</v>
      </c>
      <c r="B567" s="9">
        <v>28</v>
      </c>
      <c r="C567" s="2" t="s">
        <v>2471</v>
      </c>
      <c r="D567" s="2" t="s">
        <v>2465</v>
      </c>
      <c r="E567" s="2" t="s">
        <v>2466</v>
      </c>
    </row>
    <row r="568" spans="1:5" ht="14" customHeight="1" x14ac:dyDescent="0.25">
      <c r="A568" s="2" t="s">
        <v>603</v>
      </c>
      <c r="B568" s="9">
        <v>5</v>
      </c>
      <c r="C568" s="2" t="s">
        <v>2471</v>
      </c>
      <c r="D568" s="2" t="s">
        <v>2463</v>
      </c>
      <c r="E568" s="2" t="s">
        <v>2466</v>
      </c>
    </row>
    <row r="569" spans="1:5" ht="14" customHeight="1" x14ac:dyDescent="0.25">
      <c r="A569" s="2" t="s">
        <v>604</v>
      </c>
      <c r="B569" s="9">
        <v>79</v>
      </c>
      <c r="C569" s="2" t="s">
        <v>2471</v>
      </c>
      <c r="D569" s="2" t="s">
        <v>2463</v>
      </c>
      <c r="E569" s="2" t="s">
        <v>2464</v>
      </c>
    </row>
    <row r="570" spans="1:5" ht="14" customHeight="1" x14ac:dyDescent="0.25">
      <c r="A570" s="2" t="s">
        <v>605</v>
      </c>
      <c r="B570" s="9">
        <v>77</v>
      </c>
      <c r="C570" s="2" t="s">
        <v>2471</v>
      </c>
      <c r="D570" s="2" t="s">
        <v>2465</v>
      </c>
      <c r="E570" s="2" t="s">
        <v>2464</v>
      </c>
    </row>
    <row r="571" spans="1:5" ht="14" customHeight="1" x14ac:dyDescent="0.25">
      <c r="A571" s="2" t="s">
        <v>606</v>
      </c>
      <c r="B571" s="9">
        <v>85</v>
      </c>
      <c r="C571" s="2" t="s">
        <v>2471</v>
      </c>
      <c r="D571" s="2" t="s">
        <v>2473</v>
      </c>
      <c r="E571" s="2" t="s">
        <v>2466</v>
      </c>
    </row>
    <row r="572" spans="1:5" ht="14" customHeight="1" x14ac:dyDescent="0.25">
      <c r="A572" s="2" t="s">
        <v>607</v>
      </c>
      <c r="B572" s="9">
        <v>57</v>
      </c>
      <c r="C572" s="2" t="s">
        <v>2471</v>
      </c>
      <c r="D572" s="2" t="s">
        <v>2468</v>
      </c>
      <c r="E572" s="2" t="s">
        <v>2466</v>
      </c>
    </row>
    <row r="573" spans="1:5" ht="14" customHeight="1" x14ac:dyDescent="0.25">
      <c r="A573" s="2" t="s">
        <v>608</v>
      </c>
      <c r="B573" s="9">
        <v>55</v>
      </c>
      <c r="C573" s="2" t="s">
        <v>2471</v>
      </c>
      <c r="D573" s="2" t="s">
        <v>2465</v>
      </c>
      <c r="E573" s="2" t="s">
        <v>2466</v>
      </c>
    </row>
    <row r="574" spans="1:5" ht="14" customHeight="1" x14ac:dyDescent="0.25">
      <c r="A574" s="2" t="s">
        <v>609</v>
      </c>
      <c r="B574" s="9">
        <v>57</v>
      </c>
      <c r="C574" s="2" t="s">
        <v>2471</v>
      </c>
      <c r="D574" s="2" t="s">
        <v>2463</v>
      </c>
      <c r="E574" s="2" t="s">
        <v>2466</v>
      </c>
    </row>
    <row r="575" spans="1:5" ht="14" customHeight="1" x14ac:dyDescent="0.25">
      <c r="A575" s="2" t="s">
        <v>610</v>
      </c>
      <c r="B575" s="9">
        <v>73</v>
      </c>
      <c r="C575" s="2" t="s">
        <v>2471</v>
      </c>
      <c r="D575" s="2" t="s">
        <v>2463</v>
      </c>
      <c r="E575" s="2" t="s">
        <v>2464</v>
      </c>
    </row>
    <row r="576" spans="1:5" ht="14" customHeight="1" x14ac:dyDescent="0.25">
      <c r="A576" s="2" t="s">
        <v>611</v>
      </c>
      <c r="B576" s="9">
        <v>43</v>
      </c>
      <c r="C576" s="2" t="s">
        <v>2471</v>
      </c>
      <c r="D576" s="2" t="s">
        <v>2463</v>
      </c>
      <c r="E576" s="2" t="s">
        <v>2466</v>
      </c>
    </row>
    <row r="577" spans="1:5" ht="14" customHeight="1" x14ac:dyDescent="0.25">
      <c r="A577" s="2" t="s">
        <v>612</v>
      </c>
      <c r="B577" s="9">
        <v>84</v>
      </c>
      <c r="C577" s="2" t="s">
        <v>2471</v>
      </c>
      <c r="D577" s="2" t="s">
        <v>2468</v>
      </c>
      <c r="E577" s="2" t="s">
        <v>2466</v>
      </c>
    </row>
    <row r="578" spans="1:5" ht="14" customHeight="1" x14ac:dyDescent="0.25">
      <c r="A578" s="2" t="s">
        <v>613</v>
      </c>
      <c r="B578" s="9">
        <v>18</v>
      </c>
      <c r="C578" s="2" t="s">
        <v>2471</v>
      </c>
      <c r="D578" s="2" t="s">
        <v>2468</v>
      </c>
      <c r="E578" s="2" t="s">
        <v>2464</v>
      </c>
    </row>
    <row r="579" spans="1:5" ht="14" customHeight="1" x14ac:dyDescent="0.25">
      <c r="A579" s="2" t="s">
        <v>614</v>
      </c>
      <c r="B579" s="9">
        <v>38</v>
      </c>
      <c r="C579" s="2" t="s">
        <v>2471</v>
      </c>
      <c r="D579" s="2" t="s">
        <v>2463</v>
      </c>
      <c r="E579" s="2" t="s">
        <v>2464</v>
      </c>
    </row>
    <row r="580" spans="1:5" ht="14" customHeight="1" x14ac:dyDescent="0.25">
      <c r="A580" s="2" t="s">
        <v>615</v>
      </c>
      <c r="B580" s="9">
        <v>84</v>
      </c>
      <c r="C580" s="2" t="s">
        <v>2471</v>
      </c>
      <c r="D580" s="2" t="s">
        <v>2463</v>
      </c>
      <c r="E580" s="2" t="s">
        <v>2464</v>
      </c>
    </row>
    <row r="581" spans="1:5" ht="14" customHeight="1" x14ac:dyDescent="0.25">
      <c r="A581" s="2" t="s">
        <v>616</v>
      </c>
      <c r="B581" s="9">
        <v>52</v>
      </c>
      <c r="C581" s="2" t="s">
        <v>2471</v>
      </c>
      <c r="D581" s="2" t="s">
        <v>2465</v>
      </c>
      <c r="E581" s="2" t="s">
        <v>2464</v>
      </c>
    </row>
    <row r="582" spans="1:5" ht="14" customHeight="1" x14ac:dyDescent="0.25">
      <c r="A582" s="2" t="s">
        <v>617</v>
      </c>
      <c r="B582" s="9">
        <v>13</v>
      </c>
      <c r="C582" s="2" t="s">
        <v>2471</v>
      </c>
      <c r="D582" s="2" t="s">
        <v>2465</v>
      </c>
      <c r="E582" s="2" t="s">
        <v>2464</v>
      </c>
    </row>
    <row r="583" spans="1:5" ht="14" customHeight="1" x14ac:dyDescent="0.25">
      <c r="A583" s="2" t="s">
        <v>618</v>
      </c>
      <c r="B583" s="9">
        <v>91</v>
      </c>
      <c r="C583" s="2" t="s">
        <v>2471</v>
      </c>
      <c r="D583" s="2" t="s">
        <v>2465</v>
      </c>
      <c r="E583" s="2" t="s">
        <v>2464</v>
      </c>
    </row>
    <row r="584" spans="1:5" ht="14" customHeight="1" x14ac:dyDescent="0.25">
      <c r="A584" s="2" t="s">
        <v>619</v>
      </c>
      <c r="B584" s="9">
        <v>33</v>
      </c>
      <c r="C584" s="2" t="s">
        <v>2471</v>
      </c>
      <c r="D584" s="2" t="s">
        <v>2465</v>
      </c>
      <c r="E584" s="2" t="s">
        <v>2466</v>
      </c>
    </row>
    <row r="585" spans="1:5" ht="14" customHeight="1" x14ac:dyDescent="0.25">
      <c r="A585" s="2" t="s">
        <v>620</v>
      </c>
      <c r="B585" s="9">
        <v>68</v>
      </c>
      <c r="C585" s="2" t="s">
        <v>2471</v>
      </c>
      <c r="D585" s="2" t="s">
        <v>2463</v>
      </c>
      <c r="E585" s="2" t="s">
        <v>2466</v>
      </c>
    </row>
    <row r="586" spans="1:5" ht="14" customHeight="1" x14ac:dyDescent="0.25">
      <c r="A586" s="2" t="s">
        <v>621</v>
      </c>
      <c r="B586" s="9">
        <v>91</v>
      </c>
      <c r="C586" s="2" t="s">
        <v>2471</v>
      </c>
      <c r="D586" s="2" t="s">
        <v>2463</v>
      </c>
      <c r="E586" s="2" t="s">
        <v>2464</v>
      </c>
    </row>
    <row r="587" spans="1:5" ht="14" customHeight="1" x14ac:dyDescent="0.25">
      <c r="A587" s="2" t="s">
        <v>622</v>
      </c>
      <c r="B587" s="9">
        <v>83</v>
      </c>
      <c r="C587" s="2" t="s">
        <v>2471</v>
      </c>
      <c r="D587" s="2" t="s">
        <v>2463</v>
      </c>
      <c r="E587" s="2" t="s">
        <v>2464</v>
      </c>
    </row>
    <row r="588" spans="1:5" ht="14" customHeight="1" x14ac:dyDescent="0.25">
      <c r="A588" s="2" t="s">
        <v>623</v>
      </c>
      <c r="B588" s="9">
        <v>84</v>
      </c>
      <c r="C588" s="2" t="s">
        <v>2471</v>
      </c>
      <c r="D588" s="2" t="s">
        <v>2463</v>
      </c>
      <c r="E588" s="2" t="s">
        <v>2464</v>
      </c>
    </row>
    <row r="589" spans="1:5" ht="14" customHeight="1" x14ac:dyDescent="0.25">
      <c r="A589" s="2" t="s">
        <v>624</v>
      </c>
      <c r="B589" s="9">
        <v>61</v>
      </c>
      <c r="C589" s="2" t="s">
        <v>2471</v>
      </c>
      <c r="D589" s="2" t="s">
        <v>2463</v>
      </c>
      <c r="E589" s="2" t="s">
        <v>2464</v>
      </c>
    </row>
    <row r="590" spans="1:5" ht="14" customHeight="1" x14ac:dyDescent="0.25">
      <c r="A590" s="2" t="s">
        <v>625</v>
      </c>
      <c r="B590" s="9">
        <v>56</v>
      </c>
      <c r="C590" s="2" t="s">
        <v>2471</v>
      </c>
      <c r="D590" s="2" t="s">
        <v>2436</v>
      </c>
      <c r="E590" s="2" t="s">
        <v>2466</v>
      </c>
    </row>
    <row r="591" spans="1:5" ht="14" customHeight="1" x14ac:dyDescent="0.25">
      <c r="A591" s="2" t="s">
        <v>626</v>
      </c>
      <c r="B591" s="9">
        <v>41</v>
      </c>
      <c r="C591" s="2" t="s">
        <v>2471</v>
      </c>
      <c r="D591" s="2" t="s">
        <v>2465</v>
      </c>
      <c r="E591" s="2" t="s">
        <v>2466</v>
      </c>
    </row>
    <row r="592" spans="1:5" ht="14" customHeight="1" x14ac:dyDescent="0.25">
      <c r="A592" s="2" t="s">
        <v>627</v>
      </c>
      <c r="B592" s="9">
        <v>30</v>
      </c>
      <c r="C592" s="2" t="s">
        <v>2471</v>
      </c>
      <c r="D592" s="2" t="s">
        <v>2436</v>
      </c>
      <c r="E592" s="2" t="s">
        <v>2466</v>
      </c>
    </row>
    <row r="593" spans="1:5" ht="14" customHeight="1" x14ac:dyDescent="0.25">
      <c r="A593" s="2" t="s">
        <v>628</v>
      </c>
      <c r="B593" s="9">
        <v>32</v>
      </c>
      <c r="C593" s="2" t="s">
        <v>2471</v>
      </c>
      <c r="D593" s="2" t="s">
        <v>2463</v>
      </c>
      <c r="E593" s="2" t="s">
        <v>2464</v>
      </c>
    </row>
    <row r="594" spans="1:5" ht="14" customHeight="1" x14ac:dyDescent="0.25">
      <c r="A594" s="2" t="s">
        <v>629</v>
      </c>
      <c r="B594" s="9">
        <v>80</v>
      </c>
      <c r="C594" s="2" t="s">
        <v>2471</v>
      </c>
      <c r="D594" s="2" t="s">
        <v>2436</v>
      </c>
      <c r="E594" s="2" t="s">
        <v>2466</v>
      </c>
    </row>
    <row r="595" spans="1:5" ht="14" customHeight="1" x14ac:dyDescent="0.25">
      <c r="A595" s="2" t="s">
        <v>630</v>
      </c>
      <c r="B595" s="9">
        <v>60</v>
      </c>
      <c r="C595" s="2" t="s">
        <v>2471</v>
      </c>
      <c r="D595" s="2" t="s">
        <v>2463</v>
      </c>
      <c r="E595" s="2" t="s">
        <v>2466</v>
      </c>
    </row>
    <row r="596" spans="1:5" ht="14" customHeight="1" x14ac:dyDescent="0.25">
      <c r="A596" s="2" t="s">
        <v>631</v>
      </c>
      <c r="B596" s="9">
        <v>80</v>
      </c>
      <c r="C596" s="2" t="s">
        <v>2471</v>
      </c>
      <c r="D596" s="2" t="s">
        <v>2463</v>
      </c>
      <c r="E596" s="2" t="s">
        <v>2464</v>
      </c>
    </row>
    <row r="597" spans="1:5" ht="14" customHeight="1" x14ac:dyDescent="0.25">
      <c r="A597" s="2" t="s">
        <v>632</v>
      </c>
      <c r="B597" s="9">
        <v>82</v>
      </c>
      <c r="C597" s="2" t="s">
        <v>2471</v>
      </c>
      <c r="D597" s="2" t="s">
        <v>2463</v>
      </c>
      <c r="E597" s="2" t="s">
        <v>2466</v>
      </c>
    </row>
    <row r="598" spans="1:5" ht="14" customHeight="1" x14ac:dyDescent="0.25">
      <c r="A598" s="2" t="s">
        <v>633</v>
      </c>
      <c r="B598" s="9">
        <v>75</v>
      </c>
      <c r="C598" s="2" t="s">
        <v>2471</v>
      </c>
      <c r="D598" s="2" t="s">
        <v>2463</v>
      </c>
      <c r="E598" s="2" t="s">
        <v>2466</v>
      </c>
    </row>
    <row r="599" spans="1:5" ht="14" customHeight="1" x14ac:dyDescent="0.25">
      <c r="A599" s="2" t="s">
        <v>634</v>
      </c>
      <c r="B599" s="9">
        <v>6</v>
      </c>
      <c r="C599" s="2" t="s">
        <v>2471</v>
      </c>
      <c r="D599" s="2" t="s">
        <v>2463</v>
      </c>
      <c r="E599" s="2" t="s">
        <v>2464</v>
      </c>
    </row>
    <row r="600" spans="1:5" ht="14" customHeight="1" x14ac:dyDescent="0.25">
      <c r="A600" s="2" t="s">
        <v>635</v>
      </c>
      <c r="B600" s="9">
        <v>32</v>
      </c>
      <c r="C600" s="2" t="s">
        <v>2471</v>
      </c>
      <c r="D600" s="2" t="s">
        <v>2436</v>
      </c>
      <c r="E600" s="2" t="s">
        <v>2464</v>
      </c>
    </row>
    <row r="601" spans="1:5" ht="14" customHeight="1" x14ac:dyDescent="0.25">
      <c r="A601" s="2" t="s">
        <v>636</v>
      </c>
      <c r="B601" s="9">
        <v>65</v>
      </c>
      <c r="C601" s="2" t="s">
        <v>2471</v>
      </c>
      <c r="D601" s="2" t="s">
        <v>2463</v>
      </c>
      <c r="E601" s="2" t="s">
        <v>2466</v>
      </c>
    </row>
    <row r="602" spans="1:5" ht="14" customHeight="1" x14ac:dyDescent="0.25">
      <c r="A602" s="2" t="s">
        <v>637</v>
      </c>
      <c r="B602" s="9">
        <v>76</v>
      </c>
      <c r="C602" s="2" t="s">
        <v>2471</v>
      </c>
      <c r="D602" s="2" t="s">
        <v>2463</v>
      </c>
      <c r="E602" s="2" t="s">
        <v>2466</v>
      </c>
    </row>
    <row r="603" spans="1:5" ht="14" customHeight="1" x14ac:dyDescent="0.25">
      <c r="A603" s="2" t="s">
        <v>638</v>
      </c>
      <c r="B603" s="9">
        <v>14</v>
      </c>
      <c r="C603" s="2" t="s">
        <v>2471</v>
      </c>
      <c r="D603" s="2" t="s">
        <v>2463</v>
      </c>
      <c r="E603" s="2" t="s">
        <v>2464</v>
      </c>
    </row>
    <row r="604" spans="1:5" ht="14" customHeight="1" x14ac:dyDescent="0.25">
      <c r="A604" s="2" t="s">
        <v>639</v>
      </c>
      <c r="B604" s="9">
        <v>60</v>
      </c>
      <c r="C604" s="2" t="s">
        <v>2471</v>
      </c>
      <c r="D604" s="2" t="s">
        <v>2463</v>
      </c>
      <c r="E604" s="2" t="s">
        <v>2466</v>
      </c>
    </row>
    <row r="605" spans="1:5" ht="14" customHeight="1" x14ac:dyDescent="0.25">
      <c r="A605" s="2" t="s">
        <v>640</v>
      </c>
      <c r="B605" s="9">
        <v>27</v>
      </c>
      <c r="C605" s="2" t="s">
        <v>2471</v>
      </c>
      <c r="D605" s="2" t="s">
        <v>2436</v>
      </c>
      <c r="E605" s="2" t="s">
        <v>2466</v>
      </c>
    </row>
    <row r="606" spans="1:5" ht="14" customHeight="1" x14ac:dyDescent="0.25">
      <c r="A606" s="2" t="s">
        <v>641</v>
      </c>
      <c r="B606" s="9">
        <v>39</v>
      </c>
      <c r="C606" s="2" t="s">
        <v>2471</v>
      </c>
      <c r="D606" s="2" t="s">
        <v>2463</v>
      </c>
      <c r="E606" s="2" t="s">
        <v>2466</v>
      </c>
    </row>
    <row r="607" spans="1:5" ht="14" customHeight="1" x14ac:dyDescent="0.25">
      <c r="A607" s="2" t="s">
        <v>642</v>
      </c>
      <c r="B607" s="9">
        <v>42</v>
      </c>
      <c r="C607" s="2" t="s">
        <v>2471</v>
      </c>
      <c r="D607" s="2" t="s">
        <v>2463</v>
      </c>
      <c r="E607" s="2" t="s">
        <v>2464</v>
      </c>
    </row>
    <row r="608" spans="1:5" ht="14" customHeight="1" x14ac:dyDescent="0.25">
      <c r="A608" s="2" t="s">
        <v>643</v>
      </c>
      <c r="B608" s="9">
        <v>60</v>
      </c>
      <c r="C608" s="2" t="s">
        <v>2471</v>
      </c>
      <c r="D608" s="2" t="s">
        <v>2463</v>
      </c>
      <c r="E608" s="2" t="s">
        <v>2466</v>
      </c>
    </row>
    <row r="609" spans="1:5" ht="14" customHeight="1" x14ac:dyDescent="0.25">
      <c r="A609" s="2" t="s">
        <v>644</v>
      </c>
      <c r="B609" s="9">
        <v>29</v>
      </c>
      <c r="C609" s="2" t="s">
        <v>2471</v>
      </c>
      <c r="D609" s="2" t="s">
        <v>2436</v>
      </c>
      <c r="E609" s="2" t="s">
        <v>2466</v>
      </c>
    </row>
    <row r="610" spans="1:5" ht="14" customHeight="1" x14ac:dyDescent="0.25">
      <c r="A610" s="2" t="s">
        <v>645</v>
      </c>
      <c r="B610" s="9">
        <v>11</v>
      </c>
      <c r="C610" s="2" t="s">
        <v>2471</v>
      </c>
      <c r="D610" s="2" t="s">
        <v>2477</v>
      </c>
      <c r="E610" s="2" t="s">
        <v>2464</v>
      </c>
    </row>
    <row r="611" spans="1:5" ht="14" customHeight="1" x14ac:dyDescent="0.25">
      <c r="A611" s="2" t="s">
        <v>646</v>
      </c>
      <c r="B611" s="9">
        <v>85</v>
      </c>
      <c r="C611" s="2" t="s">
        <v>2471</v>
      </c>
      <c r="D611" s="2" t="s">
        <v>2463</v>
      </c>
      <c r="E611" s="2" t="s">
        <v>2466</v>
      </c>
    </row>
    <row r="612" spans="1:5" ht="14" customHeight="1" x14ac:dyDescent="0.25">
      <c r="A612" s="2" t="s">
        <v>647</v>
      </c>
      <c r="B612" s="9">
        <v>62</v>
      </c>
      <c r="C612" s="2" t="s">
        <v>2471</v>
      </c>
      <c r="D612" s="2" t="s">
        <v>2463</v>
      </c>
      <c r="E612" s="2" t="s">
        <v>2464</v>
      </c>
    </row>
    <row r="613" spans="1:5" ht="14" customHeight="1" x14ac:dyDescent="0.25">
      <c r="A613" s="2" t="s">
        <v>648</v>
      </c>
      <c r="B613" s="9">
        <v>52</v>
      </c>
      <c r="C613" s="2" t="s">
        <v>2471</v>
      </c>
      <c r="D613" s="2" t="s">
        <v>2465</v>
      </c>
      <c r="E613" s="2" t="s">
        <v>2464</v>
      </c>
    </row>
    <row r="614" spans="1:5" ht="14" customHeight="1" x14ac:dyDescent="0.25">
      <c r="A614" s="2" t="s">
        <v>649</v>
      </c>
      <c r="B614" s="9">
        <v>58</v>
      </c>
      <c r="C614" s="2" t="s">
        <v>2471</v>
      </c>
      <c r="D614" s="2" t="s">
        <v>2465</v>
      </c>
      <c r="E614" s="2" t="s">
        <v>2464</v>
      </c>
    </row>
    <row r="615" spans="1:5" ht="14" customHeight="1" x14ac:dyDescent="0.25">
      <c r="A615" s="2" t="s">
        <v>650</v>
      </c>
      <c r="B615" s="9">
        <v>14</v>
      </c>
      <c r="C615" s="2" t="s">
        <v>2471</v>
      </c>
      <c r="D615" s="2" t="s">
        <v>2473</v>
      </c>
      <c r="E615" s="2" t="s">
        <v>2464</v>
      </c>
    </row>
    <row r="616" spans="1:5" ht="14" customHeight="1" x14ac:dyDescent="0.25">
      <c r="A616" s="2" t="s">
        <v>651</v>
      </c>
      <c r="B616" s="9">
        <v>55</v>
      </c>
      <c r="C616" s="2" t="s">
        <v>2471</v>
      </c>
      <c r="D616" s="2" t="s">
        <v>2468</v>
      </c>
      <c r="E616" s="2" t="s">
        <v>2464</v>
      </c>
    </row>
    <row r="617" spans="1:5" ht="14" customHeight="1" x14ac:dyDescent="0.25">
      <c r="A617" s="2" t="s">
        <v>652</v>
      </c>
      <c r="B617" s="9">
        <v>49</v>
      </c>
      <c r="C617" s="2" t="s">
        <v>2471</v>
      </c>
      <c r="D617" s="2" t="s">
        <v>2465</v>
      </c>
      <c r="E617" s="2" t="s">
        <v>2464</v>
      </c>
    </row>
    <row r="618" spans="1:5" ht="14" customHeight="1" x14ac:dyDescent="0.25">
      <c r="A618" s="2" t="s">
        <v>653</v>
      </c>
      <c r="B618" s="9">
        <v>25</v>
      </c>
      <c r="C618" s="2" t="s">
        <v>2471</v>
      </c>
      <c r="D618" s="2" t="s">
        <v>2468</v>
      </c>
      <c r="E618" s="2" t="s">
        <v>2466</v>
      </c>
    </row>
    <row r="619" spans="1:5" ht="14" customHeight="1" x14ac:dyDescent="0.25">
      <c r="A619" s="2" t="s">
        <v>654</v>
      </c>
      <c r="B619" s="9">
        <v>36</v>
      </c>
      <c r="C619" s="2" t="s">
        <v>2471</v>
      </c>
      <c r="D619" s="2" t="s">
        <v>2463</v>
      </c>
      <c r="E619" s="2" t="s">
        <v>2464</v>
      </c>
    </row>
    <row r="620" spans="1:5" ht="14" customHeight="1" x14ac:dyDescent="0.25">
      <c r="A620" s="2" t="s">
        <v>655</v>
      </c>
      <c r="B620" s="9">
        <v>61</v>
      </c>
      <c r="C620" s="2" t="s">
        <v>2471</v>
      </c>
      <c r="D620" s="2" t="s">
        <v>2463</v>
      </c>
      <c r="E620" s="2" t="s">
        <v>2466</v>
      </c>
    </row>
    <row r="621" spans="1:5" ht="14" customHeight="1" x14ac:dyDescent="0.25">
      <c r="A621" s="2" t="s">
        <v>656</v>
      </c>
      <c r="B621" s="9">
        <v>45</v>
      </c>
      <c r="C621" s="2" t="s">
        <v>2471</v>
      </c>
      <c r="D621" s="2" t="s">
        <v>2463</v>
      </c>
      <c r="E621" s="2" t="s">
        <v>2466</v>
      </c>
    </row>
    <row r="622" spans="1:5" ht="14" customHeight="1" x14ac:dyDescent="0.25">
      <c r="A622" s="2" t="s">
        <v>657</v>
      </c>
      <c r="B622" s="9">
        <v>74</v>
      </c>
      <c r="C622" s="2" t="s">
        <v>2471</v>
      </c>
      <c r="D622" s="2" t="s">
        <v>2463</v>
      </c>
      <c r="E622" s="2" t="s">
        <v>2466</v>
      </c>
    </row>
    <row r="623" spans="1:5" ht="14" customHeight="1" x14ac:dyDescent="0.25">
      <c r="A623" s="2" t="s">
        <v>658</v>
      </c>
      <c r="B623" s="9">
        <v>46</v>
      </c>
      <c r="C623" s="2" t="s">
        <v>2471</v>
      </c>
      <c r="D623" s="2" t="s">
        <v>2463</v>
      </c>
      <c r="E623" s="2" t="s">
        <v>2464</v>
      </c>
    </row>
    <row r="624" spans="1:5" ht="14" customHeight="1" x14ac:dyDescent="0.25">
      <c r="A624" s="2" t="s">
        <v>659</v>
      </c>
      <c r="B624" s="9">
        <v>29</v>
      </c>
      <c r="C624" s="2" t="s">
        <v>2471</v>
      </c>
      <c r="D624" s="2" t="s">
        <v>2436</v>
      </c>
      <c r="E624" s="2" t="s">
        <v>2466</v>
      </c>
    </row>
    <row r="625" spans="1:5" ht="14" customHeight="1" x14ac:dyDescent="0.25">
      <c r="A625" s="2" t="s">
        <v>660</v>
      </c>
      <c r="B625" s="9">
        <v>45</v>
      </c>
      <c r="C625" s="2" t="s">
        <v>2471</v>
      </c>
      <c r="D625" s="2" t="s">
        <v>2463</v>
      </c>
      <c r="E625" s="2" t="s">
        <v>2464</v>
      </c>
    </row>
    <row r="626" spans="1:5" ht="14" customHeight="1" x14ac:dyDescent="0.25">
      <c r="A626" s="2" t="s">
        <v>661</v>
      </c>
      <c r="B626" s="9">
        <v>59</v>
      </c>
      <c r="C626" s="2" t="s">
        <v>2471</v>
      </c>
      <c r="D626" s="2" t="s">
        <v>2436</v>
      </c>
      <c r="E626" s="2" t="s">
        <v>2464</v>
      </c>
    </row>
    <row r="627" spans="1:5" ht="14" customHeight="1" x14ac:dyDescent="0.25">
      <c r="A627" s="2" t="s">
        <v>662</v>
      </c>
      <c r="B627" s="9">
        <v>69</v>
      </c>
      <c r="C627" s="2" t="s">
        <v>2471</v>
      </c>
      <c r="D627" s="2" t="s">
        <v>2463</v>
      </c>
      <c r="E627" s="2" t="s">
        <v>2466</v>
      </c>
    </row>
    <row r="628" spans="1:5" ht="14" customHeight="1" x14ac:dyDescent="0.25">
      <c r="A628" s="2" t="s">
        <v>663</v>
      </c>
      <c r="B628" s="9">
        <v>85</v>
      </c>
      <c r="C628" s="2" t="s">
        <v>2471</v>
      </c>
      <c r="D628" s="2" t="s">
        <v>2436</v>
      </c>
      <c r="E628" s="2" t="s">
        <v>2466</v>
      </c>
    </row>
    <row r="629" spans="1:5" ht="14" customHeight="1" x14ac:dyDescent="0.25">
      <c r="A629" s="2" t="s">
        <v>664</v>
      </c>
      <c r="B629" s="9">
        <v>71</v>
      </c>
      <c r="C629" s="2" t="s">
        <v>2471</v>
      </c>
      <c r="D629" s="2" t="s">
        <v>2436</v>
      </c>
      <c r="E629" s="2" t="s">
        <v>2464</v>
      </c>
    </row>
    <row r="630" spans="1:5" ht="14" customHeight="1" x14ac:dyDescent="0.25">
      <c r="A630" s="2" t="s">
        <v>665</v>
      </c>
      <c r="B630" s="9">
        <v>10</v>
      </c>
      <c r="C630" s="2" t="s">
        <v>2471</v>
      </c>
      <c r="D630" s="2" t="s">
        <v>2465</v>
      </c>
      <c r="E630" s="2" t="s">
        <v>2464</v>
      </c>
    </row>
    <row r="631" spans="1:5" ht="14" customHeight="1" x14ac:dyDescent="0.25">
      <c r="A631" s="2" t="s">
        <v>666</v>
      </c>
      <c r="B631" s="9">
        <v>38</v>
      </c>
      <c r="C631" s="2" t="s">
        <v>2471</v>
      </c>
      <c r="D631" s="2" t="s">
        <v>2465</v>
      </c>
      <c r="E631" s="2" t="s">
        <v>2464</v>
      </c>
    </row>
    <row r="632" spans="1:5" ht="14" customHeight="1" x14ac:dyDescent="0.25">
      <c r="A632" s="2" t="s">
        <v>667</v>
      </c>
      <c r="B632" s="9">
        <v>64</v>
      </c>
      <c r="C632" s="2" t="s">
        <v>2471</v>
      </c>
      <c r="D632" s="2" t="s">
        <v>2463</v>
      </c>
      <c r="E632" s="2" t="s">
        <v>2466</v>
      </c>
    </row>
    <row r="633" spans="1:5" ht="14" customHeight="1" x14ac:dyDescent="0.25">
      <c r="A633" s="2" t="s">
        <v>668</v>
      </c>
      <c r="B633" s="9">
        <v>34</v>
      </c>
      <c r="C633" s="2" t="s">
        <v>2471</v>
      </c>
      <c r="D633" s="2" t="s">
        <v>2463</v>
      </c>
      <c r="E633" s="2" t="s">
        <v>2466</v>
      </c>
    </row>
    <row r="634" spans="1:5" ht="14" customHeight="1" x14ac:dyDescent="0.25">
      <c r="A634" s="2" t="s">
        <v>669</v>
      </c>
      <c r="B634" s="9">
        <v>55</v>
      </c>
      <c r="C634" s="2" t="s">
        <v>2471</v>
      </c>
      <c r="D634" s="2" t="s">
        <v>2463</v>
      </c>
      <c r="E634" s="2" t="s">
        <v>2464</v>
      </c>
    </row>
    <row r="635" spans="1:5" ht="14" customHeight="1" x14ac:dyDescent="0.25">
      <c r="A635" s="2" t="s">
        <v>670</v>
      </c>
      <c r="B635" s="9">
        <v>23</v>
      </c>
      <c r="C635" s="2" t="s">
        <v>2471</v>
      </c>
      <c r="D635" s="2" t="s">
        <v>2465</v>
      </c>
      <c r="E635" s="2" t="s">
        <v>2464</v>
      </c>
    </row>
    <row r="636" spans="1:5" ht="14" customHeight="1" x14ac:dyDescent="0.25">
      <c r="A636" s="2" t="s">
        <v>671</v>
      </c>
      <c r="B636" s="9">
        <v>67</v>
      </c>
      <c r="C636" s="2" t="s">
        <v>2471</v>
      </c>
      <c r="D636" s="2" t="s">
        <v>2463</v>
      </c>
      <c r="E636" s="2" t="s">
        <v>2464</v>
      </c>
    </row>
    <row r="637" spans="1:5" ht="14" customHeight="1" x14ac:dyDescent="0.25">
      <c r="A637" s="2" t="s">
        <v>672</v>
      </c>
      <c r="B637" s="9">
        <v>76</v>
      </c>
      <c r="C637" s="2" t="s">
        <v>2471</v>
      </c>
      <c r="D637" s="2" t="s">
        <v>2463</v>
      </c>
      <c r="E637" s="2" t="s">
        <v>2466</v>
      </c>
    </row>
    <row r="638" spans="1:5" ht="14" customHeight="1" x14ac:dyDescent="0.25">
      <c r="A638" s="2" t="s">
        <v>673</v>
      </c>
      <c r="B638" s="9">
        <v>42</v>
      </c>
      <c r="C638" s="2" t="s">
        <v>2471</v>
      </c>
      <c r="D638" s="2" t="s">
        <v>2436</v>
      </c>
      <c r="E638" s="2" t="s">
        <v>2464</v>
      </c>
    </row>
    <row r="639" spans="1:5" ht="14" customHeight="1" x14ac:dyDescent="0.25">
      <c r="A639" s="2" t="s">
        <v>674</v>
      </c>
      <c r="B639" s="9">
        <v>70</v>
      </c>
      <c r="C639" s="2" t="s">
        <v>2471</v>
      </c>
      <c r="D639" s="2" t="s">
        <v>2463</v>
      </c>
      <c r="E639" s="2" t="s">
        <v>2466</v>
      </c>
    </row>
    <row r="640" spans="1:5" ht="14" customHeight="1" x14ac:dyDescent="0.25">
      <c r="A640" s="2" t="s">
        <v>675</v>
      </c>
      <c r="B640" s="9">
        <v>70</v>
      </c>
      <c r="C640" s="2" t="s">
        <v>2471</v>
      </c>
      <c r="D640" s="2" t="s">
        <v>2463</v>
      </c>
      <c r="E640" s="2" t="s">
        <v>2466</v>
      </c>
    </row>
    <row r="641" spans="1:5" ht="14" customHeight="1" x14ac:dyDescent="0.25">
      <c r="A641" s="2" t="s">
        <v>676</v>
      </c>
      <c r="B641" s="9">
        <v>21</v>
      </c>
      <c r="C641" s="2" t="s">
        <v>2471</v>
      </c>
      <c r="D641" s="2" t="s">
        <v>2463</v>
      </c>
      <c r="E641" s="2" t="s">
        <v>2466</v>
      </c>
    </row>
    <row r="642" spans="1:5" ht="14" customHeight="1" x14ac:dyDescent="0.25">
      <c r="A642" s="2" t="s">
        <v>677</v>
      </c>
      <c r="B642" s="9">
        <v>75</v>
      </c>
      <c r="C642" s="2" t="s">
        <v>2471</v>
      </c>
      <c r="D642" s="2" t="s">
        <v>2463</v>
      </c>
      <c r="E642" s="2" t="s">
        <v>2466</v>
      </c>
    </row>
    <row r="643" spans="1:5" ht="14" customHeight="1" x14ac:dyDescent="0.25">
      <c r="A643" s="2" t="s">
        <v>678</v>
      </c>
      <c r="B643" s="9">
        <v>38</v>
      </c>
      <c r="C643" s="2" t="s">
        <v>2471</v>
      </c>
      <c r="D643" s="2" t="s">
        <v>2465</v>
      </c>
      <c r="E643" s="2" t="s">
        <v>2464</v>
      </c>
    </row>
    <row r="644" spans="1:5" ht="14" customHeight="1" x14ac:dyDescent="0.25">
      <c r="A644" s="2" t="s">
        <v>679</v>
      </c>
      <c r="B644" s="9">
        <v>75</v>
      </c>
      <c r="C644" s="2" t="s">
        <v>2471</v>
      </c>
      <c r="D644" s="2" t="s">
        <v>2436</v>
      </c>
      <c r="E644" s="2" t="s">
        <v>2466</v>
      </c>
    </row>
    <row r="645" spans="1:5" ht="14" customHeight="1" x14ac:dyDescent="0.25">
      <c r="A645" s="2" t="s">
        <v>680</v>
      </c>
      <c r="B645" s="9">
        <v>43</v>
      </c>
      <c r="C645" s="2" t="s">
        <v>2471</v>
      </c>
      <c r="D645" s="2" t="s">
        <v>2436</v>
      </c>
      <c r="E645" s="2" t="s">
        <v>2464</v>
      </c>
    </row>
    <row r="646" spans="1:5" ht="14" customHeight="1" x14ac:dyDescent="0.25">
      <c r="A646" s="2" t="s">
        <v>681</v>
      </c>
      <c r="B646" s="9">
        <v>64</v>
      </c>
      <c r="C646" s="2" t="s">
        <v>2471</v>
      </c>
      <c r="D646" s="2" t="s">
        <v>2463</v>
      </c>
      <c r="E646" s="2" t="s">
        <v>2464</v>
      </c>
    </row>
    <row r="647" spans="1:5" ht="14" customHeight="1" x14ac:dyDescent="0.25">
      <c r="A647" s="2" t="s">
        <v>682</v>
      </c>
      <c r="B647" s="9">
        <v>67</v>
      </c>
      <c r="C647" s="2" t="s">
        <v>2471</v>
      </c>
      <c r="D647" s="2" t="s">
        <v>2436</v>
      </c>
      <c r="E647" s="2" t="s">
        <v>2466</v>
      </c>
    </row>
    <row r="648" spans="1:5" ht="14" customHeight="1" x14ac:dyDescent="0.25">
      <c r="A648" s="2" t="s">
        <v>683</v>
      </c>
      <c r="B648" s="9">
        <v>65</v>
      </c>
      <c r="C648" s="2" t="s">
        <v>2471</v>
      </c>
      <c r="D648" s="2" t="s">
        <v>2463</v>
      </c>
      <c r="E648" s="2" t="s">
        <v>2466</v>
      </c>
    </row>
    <row r="649" spans="1:5" ht="14" customHeight="1" x14ac:dyDescent="0.25">
      <c r="A649" s="2" t="s">
        <v>684</v>
      </c>
      <c r="B649" s="9">
        <v>57</v>
      </c>
      <c r="C649" s="2" t="s">
        <v>2471</v>
      </c>
      <c r="D649" s="2" t="s">
        <v>2463</v>
      </c>
      <c r="E649" s="2" t="s">
        <v>2466</v>
      </c>
    </row>
    <row r="650" spans="1:5" ht="14" customHeight="1" x14ac:dyDescent="0.25">
      <c r="A650" s="2" t="s">
        <v>685</v>
      </c>
      <c r="B650" s="9">
        <v>54</v>
      </c>
      <c r="C650" s="2" t="s">
        <v>2471</v>
      </c>
      <c r="D650" s="2" t="s">
        <v>2463</v>
      </c>
      <c r="E650" s="2" t="s">
        <v>2466</v>
      </c>
    </row>
    <row r="651" spans="1:5" ht="14" customHeight="1" x14ac:dyDescent="0.25">
      <c r="A651" s="2" t="s">
        <v>686</v>
      </c>
      <c r="B651" s="9">
        <v>76</v>
      </c>
      <c r="C651" s="2" t="s">
        <v>2471</v>
      </c>
      <c r="D651" s="2" t="s">
        <v>2436</v>
      </c>
      <c r="E651" s="2" t="s">
        <v>2466</v>
      </c>
    </row>
    <row r="652" spans="1:5" ht="14" customHeight="1" x14ac:dyDescent="0.25">
      <c r="A652" s="2" t="s">
        <v>687</v>
      </c>
      <c r="B652" s="9">
        <v>42</v>
      </c>
      <c r="C652" s="2" t="s">
        <v>2471</v>
      </c>
      <c r="D652" s="2" t="s">
        <v>2436</v>
      </c>
      <c r="E652" s="2" t="s">
        <v>2466</v>
      </c>
    </row>
    <row r="653" spans="1:5" ht="14" customHeight="1" x14ac:dyDescent="0.25">
      <c r="A653" s="2" t="s">
        <v>688</v>
      </c>
      <c r="B653" s="9">
        <v>41</v>
      </c>
      <c r="C653" s="2" t="s">
        <v>2471</v>
      </c>
      <c r="D653" s="2" t="s">
        <v>2463</v>
      </c>
      <c r="E653" s="2" t="s">
        <v>2466</v>
      </c>
    </row>
    <row r="654" spans="1:5" ht="14" customHeight="1" x14ac:dyDescent="0.25">
      <c r="A654" s="2" t="s">
        <v>689</v>
      </c>
      <c r="B654" s="9">
        <v>23</v>
      </c>
      <c r="C654" s="2" t="s">
        <v>2471</v>
      </c>
      <c r="D654" s="2" t="s">
        <v>2468</v>
      </c>
      <c r="E654" s="2" t="s">
        <v>2466</v>
      </c>
    </row>
    <row r="655" spans="1:5" ht="14" customHeight="1" x14ac:dyDescent="0.25">
      <c r="A655" s="2" t="s">
        <v>690</v>
      </c>
      <c r="B655" s="9">
        <v>63</v>
      </c>
      <c r="C655" s="2" t="s">
        <v>2471</v>
      </c>
      <c r="D655" s="2" t="s">
        <v>2436</v>
      </c>
      <c r="E655" s="2" t="s">
        <v>2464</v>
      </c>
    </row>
    <row r="656" spans="1:5" ht="14" customHeight="1" x14ac:dyDescent="0.25">
      <c r="A656" s="2" t="s">
        <v>691</v>
      </c>
      <c r="B656" s="9">
        <v>42</v>
      </c>
      <c r="C656" s="2" t="s">
        <v>2471</v>
      </c>
      <c r="D656" s="2" t="s">
        <v>2465</v>
      </c>
      <c r="E656" s="2" t="s">
        <v>2464</v>
      </c>
    </row>
    <row r="657" spans="1:5" ht="14" customHeight="1" x14ac:dyDescent="0.25">
      <c r="A657" s="2" t="s">
        <v>692</v>
      </c>
      <c r="B657" s="9">
        <v>80</v>
      </c>
      <c r="C657" s="2" t="s">
        <v>2471</v>
      </c>
      <c r="D657" s="2" t="s">
        <v>2463</v>
      </c>
      <c r="E657" s="2" t="s">
        <v>2466</v>
      </c>
    </row>
    <row r="658" spans="1:5" ht="14" customHeight="1" x14ac:dyDescent="0.25">
      <c r="A658" s="2" t="s">
        <v>693</v>
      </c>
      <c r="B658" s="9">
        <v>83</v>
      </c>
      <c r="C658" s="2" t="s">
        <v>2471</v>
      </c>
      <c r="D658" s="2" t="s">
        <v>2463</v>
      </c>
      <c r="E658" s="2" t="s">
        <v>2466</v>
      </c>
    </row>
    <row r="659" spans="1:5" ht="14" customHeight="1" x14ac:dyDescent="0.25">
      <c r="A659" s="2" t="s">
        <v>694</v>
      </c>
      <c r="B659" s="9">
        <v>79</v>
      </c>
      <c r="C659" s="2" t="s">
        <v>2471</v>
      </c>
      <c r="D659" s="2" t="s">
        <v>2463</v>
      </c>
      <c r="E659" s="2" t="s">
        <v>2466</v>
      </c>
    </row>
    <row r="660" spans="1:5" ht="14" customHeight="1" x14ac:dyDescent="0.25">
      <c r="A660" s="2" t="s">
        <v>695</v>
      </c>
      <c r="B660" s="9">
        <v>71</v>
      </c>
      <c r="C660" s="2" t="s">
        <v>2471</v>
      </c>
      <c r="D660" s="2" t="s">
        <v>2463</v>
      </c>
      <c r="E660" s="2" t="s">
        <v>2464</v>
      </c>
    </row>
    <row r="661" spans="1:5" ht="14" customHeight="1" x14ac:dyDescent="0.25">
      <c r="A661" s="2" t="s">
        <v>696</v>
      </c>
      <c r="B661" s="9">
        <v>72</v>
      </c>
      <c r="C661" s="2" t="s">
        <v>2471</v>
      </c>
      <c r="D661" s="2" t="s">
        <v>2463</v>
      </c>
      <c r="E661" s="2" t="s">
        <v>2464</v>
      </c>
    </row>
    <row r="662" spans="1:5" ht="14" customHeight="1" x14ac:dyDescent="0.25">
      <c r="A662" s="2" t="s">
        <v>697</v>
      </c>
      <c r="B662" s="9">
        <v>75</v>
      </c>
      <c r="C662" s="2" t="s">
        <v>2471</v>
      </c>
      <c r="D662" s="2" t="s">
        <v>2463</v>
      </c>
      <c r="E662" s="2" t="s">
        <v>2464</v>
      </c>
    </row>
    <row r="663" spans="1:5" ht="14" customHeight="1" x14ac:dyDescent="0.25">
      <c r="A663" s="2" t="s">
        <v>698</v>
      </c>
      <c r="B663" s="9">
        <v>33</v>
      </c>
      <c r="C663" s="2" t="s">
        <v>2471</v>
      </c>
      <c r="D663" s="2" t="s">
        <v>2465</v>
      </c>
      <c r="E663" s="2" t="s">
        <v>2464</v>
      </c>
    </row>
    <row r="664" spans="1:5" ht="14" customHeight="1" x14ac:dyDescent="0.25">
      <c r="A664" s="2" t="s">
        <v>699</v>
      </c>
      <c r="B664" s="9">
        <v>23</v>
      </c>
      <c r="C664" s="2" t="s">
        <v>2471</v>
      </c>
      <c r="D664" s="2" t="s">
        <v>2463</v>
      </c>
      <c r="E664" s="2" t="s">
        <v>2464</v>
      </c>
    </row>
    <row r="665" spans="1:5" ht="14" customHeight="1" x14ac:dyDescent="0.25">
      <c r="A665" s="2" t="s">
        <v>700</v>
      </c>
      <c r="B665" s="9">
        <v>19</v>
      </c>
      <c r="C665" s="2" t="s">
        <v>2471</v>
      </c>
      <c r="D665" s="2" t="s">
        <v>2436</v>
      </c>
      <c r="E665" s="2" t="s">
        <v>2466</v>
      </c>
    </row>
    <row r="666" spans="1:5" ht="14" customHeight="1" x14ac:dyDescent="0.25">
      <c r="A666" s="2" t="s">
        <v>701</v>
      </c>
      <c r="B666" s="9">
        <v>92</v>
      </c>
      <c r="C666" s="2" t="s">
        <v>2471</v>
      </c>
      <c r="D666" s="2" t="s">
        <v>2463</v>
      </c>
      <c r="E666" s="2" t="s">
        <v>2466</v>
      </c>
    </row>
    <row r="667" spans="1:5" ht="14" customHeight="1" x14ac:dyDescent="0.25">
      <c r="A667" s="2" t="s">
        <v>702</v>
      </c>
      <c r="B667" s="9">
        <v>71</v>
      </c>
      <c r="C667" s="2" t="s">
        <v>2471</v>
      </c>
      <c r="D667" s="2" t="s">
        <v>2436</v>
      </c>
      <c r="E667" s="2" t="s">
        <v>2464</v>
      </c>
    </row>
    <row r="668" spans="1:5" ht="14" customHeight="1" x14ac:dyDescent="0.25">
      <c r="A668" s="2" t="s">
        <v>703</v>
      </c>
      <c r="B668" s="9">
        <v>43</v>
      </c>
      <c r="C668" s="2" t="s">
        <v>2471</v>
      </c>
      <c r="D668" s="2" t="s">
        <v>2463</v>
      </c>
      <c r="E668" s="2" t="s">
        <v>2466</v>
      </c>
    </row>
    <row r="669" spans="1:5" ht="14" customHeight="1" x14ac:dyDescent="0.25">
      <c r="A669" s="2" t="s">
        <v>704</v>
      </c>
      <c r="B669" s="9">
        <v>22</v>
      </c>
      <c r="C669" s="2" t="s">
        <v>2471</v>
      </c>
      <c r="D669" s="2" t="s">
        <v>2463</v>
      </c>
      <c r="E669" s="2" t="s">
        <v>2464</v>
      </c>
    </row>
    <row r="670" spans="1:5" ht="14" customHeight="1" x14ac:dyDescent="0.25">
      <c r="A670" s="2" t="s">
        <v>705</v>
      </c>
      <c r="B670" s="9">
        <v>61</v>
      </c>
      <c r="C670" s="2" t="s">
        <v>2471</v>
      </c>
      <c r="D670" s="2" t="s">
        <v>2434</v>
      </c>
      <c r="E670" s="2" t="s">
        <v>2442</v>
      </c>
    </row>
    <row r="671" spans="1:5" ht="14" customHeight="1" x14ac:dyDescent="0.25">
      <c r="A671" s="2" t="s">
        <v>706</v>
      </c>
      <c r="B671" s="9">
        <v>83</v>
      </c>
      <c r="C671" s="2" t="s">
        <v>2471</v>
      </c>
      <c r="D671" s="2" t="s">
        <v>2463</v>
      </c>
      <c r="E671" s="2" t="s">
        <v>2464</v>
      </c>
    </row>
    <row r="672" spans="1:5" ht="14" customHeight="1" x14ac:dyDescent="0.25">
      <c r="A672" s="2" t="s">
        <v>707</v>
      </c>
      <c r="B672" s="9">
        <v>70</v>
      </c>
      <c r="C672" s="2" t="s">
        <v>2471</v>
      </c>
      <c r="D672" s="2" t="s">
        <v>2463</v>
      </c>
      <c r="E672" s="2" t="s">
        <v>2466</v>
      </c>
    </row>
    <row r="673" spans="1:5" ht="14" customHeight="1" x14ac:dyDescent="0.25">
      <c r="A673" s="2" t="s">
        <v>708</v>
      </c>
      <c r="B673" s="9">
        <v>70</v>
      </c>
      <c r="C673" s="2" t="s">
        <v>2471</v>
      </c>
      <c r="D673" s="2" t="s">
        <v>2436</v>
      </c>
      <c r="E673" s="2" t="s">
        <v>2466</v>
      </c>
    </row>
    <row r="674" spans="1:5" ht="14" customHeight="1" x14ac:dyDescent="0.25">
      <c r="A674" s="2" t="s">
        <v>709</v>
      </c>
      <c r="B674" s="9">
        <v>23</v>
      </c>
      <c r="C674" s="2" t="s">
        <v>2471</v>
      </c>
      <c r="D674" s="2" t="s">
        <v>2465</v>
      </c>
      <c r="E674" s="2" t="s">
        <v>2466</v>
      </c>
    </row>
    <row r="675" spans="1:5" ht="14" customHeight="1" x14ac:dyDescent="0.25">
      <c r="A675" s="2" t="s">
        <v>710</v>
      </c>
      <c r="B675" s="9">
        <v>60</v>
      </c>
      <c r="C675" s="2" t="s">
        <v>2471</v>
      </c>
      <c r="D675" s="2" t="s">
        <v>2463</v>
      </c>
      <c r="E675" s="2" t="s">
        <v>2466</v>
      </c>
    </row>
    <row r="676" spans="1:5" ht="14" customHeight="1" x14ac:dyDescent="0.25">
      <c r="A676" s="2" t="s">
        <v>711</v>
      </c>
      <c r="B676" s="9">
        <v>27</v>
      </c>
      <c r="C676" s="2" t="s">
        <v>2471</v>
      </c>
      <c r="D676" s="2" t="s">
        <v>2436</v>
      </c>
      <c r="E676" s="2" t="s">
        <v>2466</v>
      </c>
    </row>
    <row r="677" spans="1:5" ht="14" customHeight="1" x14ac:dyDescent="0.25">
      <c r="A677" s="2" t="s">
        <v>712</v>
      </c>
      <c r="B677" s="9">
        <v>20</v>
      </c>
      <c r="C677" s="2" t="s">
        <v>2471</v>
      </c>
      <c r="D677" s="2" t="s">
        <v>2463</v>
      </c>
      <c r="E677" s="2" t="s">
        <v>2466</v>
      </c>
    </row>
    <row r="678" spans="1:5" ht="14" customHeight="1" x14ac:dyDescent="0.25">
      <c r="A678" s="2" t="s">
        <v>713</v>
      </c>
      <c r="B678" s="9">
        <v>52</v>
      </c>
      <c r="C678" s="2" t="s">
        <v>2471</v>
      </c>
      <c r="D678" s="2" t="s">
        <v>2463</v>
      </c>
      <c r="E678" s="2" t="s">
        <v>2466</v>
      </c>
    </row>
    <row r="679" spans="1:5" ht="14" customHeight="1" x14ac:dyDescent="0.25">
      <c r="A679" s="2" t="s">
        <v>714</v>
      </c>
      <c r="B679" s="9">
        <v>38</v>
      </c>
      <c r="C679" s="2" t="s">
        <v>2471</v>
      </c>
      <c r="D679" s="2" t="s">
        <v>2463</v>
      </c>
      <c r="E679" s="2" t="s">
        <v>2464</v>
      </c>
    </row>
    <row r="680" spans="1:5" ht="14" customHeight="1" x14ac:dyDescent="0.25">
      <c r="A680" s="2" t="s">
        <v>715</v>
      </c>
      <c r="B680" s="9">
        <v>34</v>
      </c>
      <c r="C680" s="2" t="s">
        <v>2471</v>
      </c>
      <c r="D680" s="2" t="s">
        <v>2463</v>
      </c>
      <c r="E680" s="2" t="s">
        <v>2466</v>
      </c>
    </row>
    <row r="681" spans="1:5" ht="14" customHeight="1" x14ac:dyDescent="0.25">
      <c r="A681" s="2" t="s">
        <v>716</v>
      </c>
      <c r="B681" s="9">
        <v>77</v>
      </c>
      <c r="C681" s="2" t="s">
        <v>2471</v>
      </c>
      <c r="D681" s="2" t="s">
        <v>2463</v>
      </c>
      <c r="E681" s="2" t="s">
        <v>2464</v>
      </c>
    </row>
    <row r="682" spans="1:5" ht="14" customHeight="1" x14ac:dyDescent="0.25">
      <c r="A682" s="2" t="s">
        <v>717</v>
      </c>
      <c r="B682" s="9">
        <v>21</v>
      </c>
      <c r="C682" s="2" t="s">
        <v>2471</v>
      </c>
      <c r="D682" s="2" t="s">
        <v>2465</v>
      </c>
      <c r="E682" s="2" t="s">
        <v>2466</v>
      </c>
    </row>
    <row r="683" spans="1:5" ht="14" customHeight="1" x14ac:dyDescent="0.25">
      <c r="A683" s="2" t="s">
        <v>718</v>
      </c>
      <c r="B683" s="9">
        <v>12</v>
      </c>
      <c r="C683" s="2" t="s">
        <v>2471</v>
      </c>
      <c r="D683" s="2" t="s">
        <v>2465</v>
      </c>
      <c r="E683" s="2" t="s">
        <v>2466</v>
      </c>
    </row>
    <row r="684" spans="1:5" ht="14" customHeight="1" x14ac:dyDescent="0.25">
      <c r="A684" s="2" t="s">
        <v>719</v>
      </c>
      <c r="B684" s="9">
        <v>38</v>
      </c>
      <c r="C684" s="2" t="s">
        <v>2471</v>
      </c>
      <c r="D684" s="2" t="s">
        <v>2463</v>
      </c>
      <c r="E684" s="2" t="s">
        <v>2464</v>
      </c>
    </row>
    <row r="685" spans="1:5" ht="14" customHeight="1" x14ac:dyDescent="0.25">
      <c r="A685" s="2" t="s">
        <v>720</v>
      </c>
      <c r="B685" s="9">
        <v>58</v>
      </c>
      <c r="C685" s="2" t="s">
        <v>2471</v>
      </c>
      <c r="D685" s="2" t="s">
        <v>2436</v>
      </c>
      <c r="E685" s="2" t="s">
        <v>2466</v>
      </c>
    </row>
    <row r="686" spans="1:5" ht="14" customHeight="1" x14ac:dyDescent="0.25">
      <c r="A686" s="2" t="s">
        <v>721</v>
      </c>
      <c r="B686" s="9">
        <v>63</v>
      </c>
      <c r="C686" s="2" t="s">
        <v>2471</v>
      </c>
      <c r="D686" s="2" t="s">
        <v>2436</v>
      </c>
      <c r="E686" s="2" t="s">
        <v>2464</v>
      </c>
    </row>
    <row r="687" spans="1:5" ht="14" customHeight="1" x14ac:dyDescent="0.25">
      <c r="A687" s="2" t="s">
        <v>722</v>
      </c>
      <c r="B687" s="9">
        <v>79</v>
      </c>
      <c r="C687" s="2" t="s">
        <v>2471</v>
      </c>
      <c r="D687" s="2" t="s">
        <v>2463</v>
      </c>
      <c r="E687" s="2" t="s">
        <v>2464</v>
      </c>
    </row>
    <row r="688" spans="1:5" ht="14" customHeight="1" x14ac:dyDescent="0.25">
      <c r="A688" s="2" t="s">
        <v>723</v>
      </c>
      <c r="B688" s="9">
        <v>87</v>
      </c>
      <c r="C688" s="2" t="s">
        <v>2471</v>
      </c>
      <c r="D688" s="2" t="s">
        <v>2463</v>
      </c>
      <c r="E688" s="2" t="s">
        <v>2466</v>
      </c>
    </row>
    <row r="689" spans="1:5" ht="14" customHeight="1" x14ac:dyDescent="0.25">
      <c r="A689" s="2" t="s">
        <v>724</v>
      </c>
      <c r="B689" s="9">
        <v>35</v>
      </c>
      <c r="C689" s="2" t="s">
        <v>2471</v>
      </c>
      <c r="D689" s="2" t="s">
        <v>2436</v>
      </c>
      <c r="E689" s="2" t="s">
        <v>2466</v>
      </c>
    </row>
    <row r="690" spans="1:5" ht="14" customHeight="1" x14ac:dyDescent="0.25">
      <c r="A690" s="2" t="s">
        <v>725</v>
      </c>
      <c r="B690" s="9">
        <v>70</v>
      </c>
      <c r="C690" s="2" t="s">
        <v>2471</v>
      </c>
      <c r="D690" s="2" t="s">
        <v>2463</v>
      </c>
      <c r="E690" s="2" t="s">
        <v>2466</v>
      </c>
    </row>
    <row r="691" spans="1:5" ht="14" customHeight="1" x14ac:dyDescent="0.25">
      <c r="A691" s="2" t="s">
        <v>726</v>
      </c>
      <c r="B691" s="9">
        <v>93</v>
      </c>
      <c r="C691" s="2" t="s">
        <v>2471</v>
      </c>
      <c r="D691" s="2" t="s">
        <v>2436</v>
      </c>
      <c r="E691" s="2" t="s">
        <v>2466</v>
      </c>
    </row>
    <row r="692" spans="1:5" ht="14" customHeight="1" x14ac:dyDescent="0.25">
      <c r="A692" s="2" t="s">
        <v>727</v>
      </c>
      <c r="B692" s="9">
        <v>86</v>
      </c>
      <c r="C692" s="2" t="s">
        <v>2471</v>
      </c>
      <c r="D692" s="2" t="s">
        <v>2436</v>
      </c>
      <c r="E692" s="2" t="s">
        <v>2464</v>
      </c>
    </row>
    <row r="693" spans="1:5" ht="14" customHeight="1" x14ac:dyDescent="0.25">
      <c r="A693" s="2" t="s">
        <v>728</v>
      </c>
      <c r="B693" s="9">
        <v>28</v>
      </c>
      <c r="C693" s="2" t="s">
        <v>2471</v>
      </c>
      <c r="D693" s="2" t="s">
        <v>2436</v>
      </c>
      <c r="E693" s="2" t="s">
        <v>2466</v>
      </c>
    </row>
    <row r="694" spans="1:5" ht="14" customHeight="1" x14ac:dyDescent="0.25">
      <c r="A694" s="2" t="s">
        <v>729</v>
      </c>
      <c r="B694" s="9">
        <v>83</v>
      </c>
      <c r="C694" s="2" t="s">
        <v>2471</v>
      </c>
      <c r="D694" s="2" t="s">
        <v>2436</v>
      </c>
      <c r="E694" s="2" t="s">
        <v>2466</v>
      </c>
    </row>
    <row r="695" spans="1:5" ht="14" customHeight="1" x14ac:dyDescent="0.25">
      <c r="A695" s="2" t="s">
        <v>730</v>
      </c>
      <c r="B695" s="9">
        <v>76</v>
      </c>
      <c r="C695" s="2" t="s">
        <v>2471</v>
      </c>
      <c r="D695" s="2" t="s">
        <v>2436</v>
      </c>
      <c r="E695" s="2" t="s">
        <v>2466</v>
      </c>
    </row>
    <row r="696" spans="1:5" ht="14" customHeight="1" x14ac:dyDescent="0.25">
      <c r="A696" s="2" t="s">
        <v>731</v>
      </c>
      <c r="B696" s="9">
        <v>67</v>
      </c>
      <c r="C696" s="2" t="s">
        <v>2471</v>
      </c>
      <c r="D696" s="2" t="s">
        <v>2436</v>
      </c>
      <c r="E696" s="2" t="s">
        <v>2466</v>
      </c>
    </row>
    <row r="697" spans="1:5" ht="14" customHeight="1" x14ac:dyDescent="0.25">
      <c r="A697" s="2" t="s">
        <v>732</v>
      </c>
      <c r="B697" s="9">
        <v>75</v>
      </c>
      <c r="C697" s="2" t="s">
        <v>2471</v>
      </c>
      <c r="D697" s="2" t="s">
        <v>2436</v>
      </c>
      <c r="E697" s="2" t="s">
        <v>2466</v>
      </c>
    </row>
    <row r="698" spans="1:5" ht="14" customHeight="1" x14ac:dyDescent="0.25">
      <c r="A698" s="2" t="s">
        <v>733</v>
      </c>
      <c r="B698" s="9">
        <v>68</v>
      </c>
      <c r="C698" s="2" t="s">
        <v>2471</v>
      </c>
      <c r="D698" s="2" t="s">
        <v>2436</v>
      </c>
      <c r="E698" s="2" t="s">
        <v>2466</v>
      </c>
    </row>
    <row r="699" spans="1:5" ht="14" customHeight="1" x14ac:dyDescent="0.25">
      <c r="A699" s="2" t="s">
        <v>734</v>
      </c>
      <c r="B699" s="9">
        <v>13</v>
      </c>
      <c r="C699" s="2" t="s">
        <v>2471</v>
      </c>
      <c r="D699" s="2" t="s">
        <v>2436</v>
      </c>
      <c r="E699" s="2" t="s">
        <v>2464</v>
      </c>
    </row>
    <row r="700" spans="1:5" ht="14" customHeight="1" x14ac:dyDescent="0.25">
      <c r="A700" s="2" t="s">
        <v>735</v>
      </c>
      <c r="B700" s="9">
        <v>7</v>
      </c>
      <c r="C700" s="2" t="s">
        <v>2471</v>
      </c>
      <c r="D700" s="2" t="s">
        <v>2436</v>
      </c>
      <c r="E700" s="2" t="s">
        <v>2464</v>
      </c>
    </row>
    <row r="701" spans="1:5" ht="14" customHeight="1" x14ac:dyDescent="0.25">
      <c r="A701" s="2" t="s">
        <v>736</v>
      </c>
      <c r="B701" s="9">
        <v>98</v>
      </c>
      <c r="C701" s="2" t="s">
        <v>2471</v>
      </c>
      <c r="D701" s="2" t="s">
        <v>2436</v>
      </c>
      <c r="E701" s="2" t="s">
        <v>2464</v>
      </c>
    </row>
    <row r="702" spans="1:5" ht="14" customHeight="1" x14ac:dyDescent="0.25">
      <c r="A702" s="2" t="s">
        <v>737</v>
      </c>
      <c r="B702" s="9">
        <v>23</v>
      </c>
      <c r="C702" s="2" t="s">
        <v>2471</v>
      </c>
      <c r="D702" s="2" t="s">
        <v>2436</v>
      </c>
      <c r="E702" s="2" t="s">
        <v>2466</v>
      </c>
    </row>
    <row r="703" spans="1:5" ht="14" customHeight="1" x14ac:dyDescent="0.25">
      <c r="A703" s="2" t="s">
        <v>738</v>
      </c>
      <c r="B703" s="9">
        <v>77</v>
      </c>
      <c r="C703" s="2" t="s">
        <v>2471</v>
      </c>
      <c r="D703" s="2" t="s">
        <v>2436</v>
      </c>
      <c r="E703" s="2" t="s">
        <v>2466</v>
      </c>
    </row>
    <row r="704" spans="1:5" ht="14" customHeight="1" x14ac:dyDescent="0.25">
      <c r="A704" s="2" t="s">
        <v>739</v>
      </c>
      <c r="B704" s="9">
        <v>92</v>
      </c>
      <c r="C704" s="2" t="s">
        <v>2471</v>
      </c>
      <c r="D704" s="2" t="s">
        <v>2436</v>
      </c>
      <c r="E704" s="2" t="s">
        <v>2466</v>
      </c>
    </row>
    <row r="705" spans="1:5" ht="14" customHeight="1" x14ac:dyDescent="0.25">
      <c r="A705" s="2" t="s">
        <v>740</v>
      </c>
      <c r="B705" s="9">
        <v>61</v>
      </c>
      <c r="C705" s="2" t="s">
        <v>2471</v>
      </c>
      <c r="D705" s="2" t="s">
        <v>2436</v>
      </c>
      <c r="E705" s="2" t="s">
        <v>2466</v>
      </c>
    </row>
    <row r="706" spans="1:5" ht="14" customHeight="1" x14ac:dyDescent="0.25">
      <c r="A706" s="2" t="s">
        <v>741</v>
      </c>
      <c r="B706" s="9">
        <v>87</v>
      </c>
      <c r="C706" s="2" t="s">
        <v>2471</v>
      </c>
      <c r="D706" s="2" t="s">
        <v>2436</v>
      </c>
      <c r="E706" s="2" t="s">
        <v>2464</v>
      </c>
    </row>
    <row r="707" spans="1:5" ht="14" customHeight="1" x14ac:dyDescent="0.25">
      <c r="A707" s="2" t="s">
        <v>742</v>
      </c>
      <c r="B707" s="9">
        <v>90</v>
      </c>
      <c r="C707" s="2" t="s">
        <v>2471</v>
      </c>
      <c r="D707" s="2" t="s">
        <v>2436</v>
      </c>
      <c r="E707" s="2" t="s">
        <v>2464</v>
      </c>
    </row>
    <row r="708" spans="1:5" ht="14" customHeight="1" x14ac:dyDescent="0.25">
      <c r="A708" s="2" t="s">
        <v>743</v>
      </c>
      <c r="B708" s="9">
        <v>90</v>
      </c>
      <c r="C708" s="2" t="s">
        <v>2471</v>
      </c>
      <c r="D708" s="2" t="s">
        <v>2436</v>
      </c>
      <c r="E708" s="2" t="s">
        <v>2466</v>
      </c>
    </row>
    <row r="709" spans="1:5" ht="14" customHeight="1" x14ac:dyDescent="0.25">
      <c r="A709" s="2" t="s">
        <v>744</v>
      </c>
      <c r="B709" s="9">
        <v>29</v>
      </c>
      <c r="C709" s="2" t="s">
        <v>2471</v>
      </c>
      <c r="D709" s="2" t="s">
        <v>2465</v>
      </c>
      <c r="E709" s="2" t="s">
        <v>2464</v>
      </c>
    </row>
    <row r="710" spans="1:5" ht="14" customHeight="1" x14ac:dyDescent="0.25">
      <c r="A710" s="2" t="s">
        <v>745</v>
      </c>
      <c r="B710" s="9">
        <v>46</v>
      </c>
      <c r="C710" s="2" t="s">
        <v>2471</v>
      </c>
      <c r="D710" s="2" t="s">
        <v>2465</v>
      </c>
      <c r="E710" s="2" t="s">
        <v>2464</v>
      </c>
    </row>
    <row r="711" spans="1:5" ht="14" customHeight="1" x14ac:dyDescent="0.25">
      <c r="A711" s="2" t="s">
        <v>746</v>
      </c>
      <c r="B711" s="9">
        <v>91</v>
      </c>
      <c r="C711" s="2" t="s">
        <v>2471</v>
      </c>
      <c r="D711" s="2" t="s">
        <v>2463</v>
      </c>
      <c r="E711" s="2" t="s">
        <v>2466</v>
      </c>
    </row>
    <row r="712" spans="1:5" ht="14" customHeight="1" x14ac:dyDescent="0.25">
      <c r="A712" s="2" t="s">
        <v>747</v>
      </c>
      <c r="B712" s="9">
        <v>73</v>
      </c>
      <c r="C712" s="2" t="s">
        <v>2471</v>
      </c>
      <c r="D712" s="2" t="s">
        <v>2463</v>
      </c>
      <c r="E712" s="2" t="s">
        <v>2464</v>
      </c>
    </row>
    <row r="713" spans="1:5" ht="14" customHeight="1" x14ac:dyDescent="0.25">
      <c r="A713" s="2" t="s">
        <v>748</v>
      </c>
      <c r="B713" s="9">
        <v>95</v>
      </c>
      <c r="C713" s="2" t="s">
        <v>2471</v>
      </c>
      <c r="D713" s="2" t="s">
        <v>2463</v>
      </c>
      <c r="E713" s="2" t="s">
        <v>2466</v>
      </c>
    </row>
    <row r="714" spans="1:5" ht="14" customHeight="1" x14ac:dyDescent="0.25">
      <c r="A714" s="2" t="s">
        <v>749</v>
      </c>
      <c r="B714" s="9">
        <v>61</v>
      </c>
      <c r="C714" s="2" t="s">
        <v>2471</v>
      </c>
      <c r="D714" s="2" t="s">
        <v>2463</v>
      </c>
      <c r="E714" s="2" t="s">
        <v>2464</v>
      </c>
    </row>
    <row r="715" spans="1:5" ht="14" customHeight="1" x14ac:dyDescent="0.25">
      <c r="A715" s="2" t="s">
        <v>750</v>
      </c>
      <c r="B715" s="9">
        <v>57</v>
      </c>
      <c r="C715" s="2" t="s">
        <v>2471</v>
      </c>
      <c r="D715" s="2" t="s">
        <v>2468</v>
      </c>
      <c r="E715" s="2" t="s">
        <v>2464</v>
      </c>
    </row>
    <row r="716" spans="1:5" ht="14" customHeight="1" x14ac:dyDescent="0.25">
      <c r="A716" s="2" t="s">
        <v>751</v>
      </c>
      <c r="B716" s="9">
        <v>68</v>
      </c>
      <c r="C716" s="2" t="s">
        <v>2471</v>
      </c>
      <c r="D716" s="2" t="s">
        <v>2463</v>
      </c>
      <c r="E716" s="2" t="s">
        <v>2464</v>
      </c>
    </row>
    <row r="717" spans="1:5" ht="14" customHeight="1" x14ac:dyDescent="0.25">
      <c r="A717" s="2" t="s">
        <v>752</v>
      </c>
      <c r="B717" s="9">
        <v>58</v>
      </c>
      <c r="C717" s="2" t="s">
        <v>2471</v>
      </c>
      <c r="D717" s="2" t="s">
        <v>2468</v>
      </c>
      <c r="E717" s="2" t="s">
        <v>2464</v>
      </c>
    </row>
    <row r="718" spans="1:5" ht="14" customHeight="1" x14ac:dyDescent="0.25">
      <c r="A718" s="2" t="s">
        <v>753</v>
      </c>
      <c r="B718" s="9">
        <v>24</v>
      </c>
      <c r="C718" s="2" t="s">
        <v>2471</v>
      </c>
      <c r="D718" s="2" t="s">
        <v>2465</v>
      </c>
      <c r="E718" s="2" t="s">
        <v>2464</v>
      </c>
    </row>
    <row r="719" spans="1:5" ht="14" customHeight="1" x14ac:dyDescent="0.25">
      <c r="A719" s="2" t="s">
        <v>754</v>
      </c>
      <c r="B719" s="9">
        <v>11</v>
      </c>
      <c r="C719" s="2" t="s">
        <v>2471</v>
      </c>
      <c r="D719" s="2" t="s">
        <v>2463</v>
      </c>
      <c r="E719" s="2" t="s">
        <v>2466</v>
      </c>
    </row>
    <row r="720" spans="1:5" ht="14" customHeight="1" x14ac:dyDescent="0.25">
      <c r="A720" s="2" t="s">
        <v>755</v>
      </c>
      <c r="B720" s="9">
        <v>13</v>
      </c>
      <c r="C720" s="2" t="s">
        <v>2471</v>
      </c>
      <c r="D720" s="2" t="s">
        <v>2463</v>
      </c>
      <c r="E720" s="2" t="s">
        <v>2466</v>
      </c>
    </row>
    <row r="721" spans="1:5" ht="14" customHeight="1" x14ac:dyDescent="0.25">
      <c r="A721" s="2" t="s">
        <v>756</v>
      </c>
      <c r="B721" s="9">
        <v>12</v>
      </c>
      <c r="C721" s="2" t="s">
        <v>2471</v>
      </c>
      <c r="D721" s="2" t="s">
        <v>2463</v>
      </c>
      <c r="E721" s="2" t="s">
        <v>2464</v>
      </c>
    </row>
    <row r="722" spans="1:5" ht="14" customHeight="1" x14ac:dyDescent="0.25">
      <c r="A722" s="2" t="s">
        <v>757</v>
      </c>
      <c r="B722" s="9">
        <v>59</v>
      </c>
      <c r="C722" s="2" t="s">
        <v>2471</v>
      </c>
      <c r="D722" s="2" t="s">
        <v>2463</v>
      </c>
      <c r="E722" s="2" t="s">
        <v>2464</v>
      </c>
    </row>
    <row r="723" spans="1:5" ht="14" customHeight="1" x14ac:dyDescent="0.25">
      <c r="A723" s="2" t="s">
        <v>758</v>
      </c>
      <c r="B723" s="9">
        <v>41</v>
      </c>
      <c r="C723" s="2" t="s">
        <v>2471</v>
      </c>
      <c r="D723" s="2" t="s">
        <v>2436</v>
      </c>
      <c r="E723" s="2" t="s">
        <v>2466</v>
      </c>
    </row>
    <row r="724" spans="1:5" ht="14" customHeight="1" x14ac:dyDescent="0.25">
      <c r="A724" s="2" t="s">
        <v>759</v>
      </c>
      <c r="B724" s="9">
        <v>31</v>
      </c>
      <c r="C724" s="2" t="s">
        <v>2471</v>
      </c>
      <c r="D724" s="2" t="s">
        <v>2436</v>
      </c>
      <c r="E724" s="2" t="s">
        <v>2464</v>
      </c>
    </row>
    <row r="725" spans="1:5" ht="14" customHeight="1" x14ac:dyDescent="0.25">
      <c r="A725" s="2" t="s">
        <v>760</v>
      </c>
      <c r="B725" s="9">
        <v>28</v>
      </c>
      <c r="C725" s="2" t="s">
        <v>2471</v>
      </c>
      <c r="D725" s="2" t="s">
        <v>2436</v>
      </c>
      <c r="E725" s="2" t="s">
        <v>2466</v>
      </c>
    </row>
    <row r="726" spans="1:5" ht="14" customHeight="1" x14ac:dyDescent="0.25">
      <c r="A726" s="2" t="s">
        <v>761</v>
      </c>
      <c r="B726" s="9">
        <v>20</v>
      </c>
      <c r="C726" s="2" t="s">
        <v>2471</v>
      </c>
      <c r="D726" s="2" t="s">
        <v>2436</v>
      </c>
      <c r="E726" s="2" t="s">
        <v>2466</v>
      </c>
    </row>
    <row r="727" spans="1:5" ht="14" customHeight="1" x14ac:dyDescent="0.25">
      <c r="A727" s="2" t="s">
        <v>762</v>
      </c>
      <c r="B727" s="9">
        <v>86</v>
      </c>
      <c r="C727" s="2" t="s">
        <v>2471</v>
      </c>
      <c r="D727" s="2" t="s">
        <v>2436</v>
      </c>
      <c r="E727" s="2" t="s">
        <v>2466</v>
      </c>
    </row>
    <row r="728" spans="1:5" ht="14" customHeight="1" x14ac:dyDescent="0.25">
      <c r="A728" s="2" t="s">
        <v>763</v>
      </c>
      <c r="B728" s="9">
        <v>35</v>
      </c>
      <c r="C728" s="2" t="s">
        <v>2471</v>
      </c>
      <c r="D728" s="2" t="s">
        <v>2436</v>
      </c>
      <c r="E728" s="2" t="s">
        <v>2464</v>
      </c>
    </row>
    <row r="729" spans="1:5" ht="14" customHeight="1" x14ac:dyDescent="0.25">
      <c r="A729" s="2" t="s">
        <v>764</v>
      </c>
      <c r="B729" s="9">
        <v>70</v>
      </c>
      <c r="C729" s="2" t="s">
        <v>2471</v>
      </c>
      <c r="D729" s="2" t="s">
        <v>2436</v>
      </c>
      <c r="E729" s="2" t="s">
        <v>2464</v>
      </c>
    </row>
    <row r="730" spans="1:5" ht="14" customHeight="1" x14ac:dyDescent="0.25">
      <c r="A730" s="2" t="s">
        <v>765</v>
      </c>
      <c r="B730" s="9">
        <v>22</v>
      </c>
      <c r="C730" s="2" t="s">
        <v>2471</v>
      </c>
      <c r="D730" s="2" t="s">
        <v>2436</v>
      </c>
      <c r="E730" s="2" t="s">
        <v>2466</v>
      </c>
    </row>
    <row r="731" spans="1:5" ht="14" customHeight="1" x14ac:dyDescent="0.25">
      <c r="A731" s="2" t="s">
        <v>766</v>
      </c>
      <c r="B731" s="9">
        <v>57</v>
      </c>
      <c r="C731" s="2" t="s">
        <v>2471</v>
      </c>
      <c r="D731" s="2" t="s">
        <v>2436</v>
      </c>
      <c r="E731" s="2" t="s">
        <v>2466</v>
      </c>
    </row>
    <row r="732" spans="1:5" ht="14" customHeight="1" x14ac:dyDescent="0.25">
      <c r="A732" s="2" t="s">
        <v>767</v>
      </c>
      <c r="B732" s="9">
        <v>53</v>
      </c>
      <c r="C732" s="2" t="s">
        <v>2471</v>
      </c>
      <c r="D732" s="2" t="s">
        <v>2436</v>
      </c>
      <c r="E732" s="2" t="s">
        <v>2464</v>
      </c>
    </row>
    <row r="733" spans="1:5" ht="14" customHeight="1" x14ac:dyDescent="0.25">
      <c r="A733" s="2" t="s">
        <v>768</v>
      </c>
      <c r="B733" s="9">
        <v>96</v>
      </c>
      <c r="C733" s="2" t="s">
        <v>2471</v>
      </c>
      <c r="D733" s="2" t="s">
        <v>2436</v>
      </c>
      <c r="E733" s="2" t="s">
        <v>2466</v>
      </c>
    </row>
    <row r="734" spans="1:5" ht="14" customHeight="1" x14ac:dyDescent="0.25">
      <c r="A734" s="2" t="s">
        <v>769</v>
      </c>
      <c r="B734" s="9">
        <v>62</v>
      </c>
      <c r="C734" s="2" t="s">
        <v>2471</v>
      </c>
      <c r="D734" s="2" t="s">
        <v>2436</v>
      </c>
      <c r="E734" s="2" t="s">
        <v>2464</v>
      </c>
    </row>
    <row r="735" spans="1:5" ht="14" customHeight="1" x14ac:dyDescent="0.25">
      <c r="A735" s="2" t="s">
        <v>770</v>
      </c>
      <c r="B735" s="9">
        <v>73</v>
      </c>
      <c r="C735" s="2" t="s">
        <v>2471</v>
      </c>
      <c r="D735" s="2" t="s">
        <v>2436</v>
      </c>
      <c r="E735" s="2" t="s">
        <v>2464</v>
      </c>
    </row>
    <row r="736" spans="1:5" ht="14" customHeight="1" x14ac:dyDescent="0.25">
      <c r="A736" s="2" t="s">
        <v>771</v>
      </c>
      <c r="B736" s="9">
        <v>24</v>
      </c>
      <c r="C736" s="2" t="s">
        <v>2471</v>
      </c>
      <c r="D736" s="2" t="s">
        <v>2436</v>
      </c>
      <c r="E736" s="2" t="s">
        <v>2466</v>
      </c>
    </row>
    <row r="737" spans="1:5" ht="14" customHeight="1" x14ac:dyDescent="0.25">
      <c r="A737" s="2" t="s">
        <v>772</v>
      </c>
      <c r="B737" s="9">
        <v>29</v>
      </c>
      <c r="C737" s="2" t="s">
        <v>2471</v>
      </c>
      <c r="D737" s="2" t="s">
        <v>2472</v>
      </c>
      <c r="E737" s="2" t="s">
        <v>2466</v>
      </c>
    </row>
    <row r="738" spans="1:5" ht="14" customHeight="1" x14ac:dyDescent="0.25">
      <c r="A738" s="2" t="s">
        <v>773</v>
      </c>
      <c r="B738" s="9">
        <v>33</v>
      </c>
      <c r="C738" s="2" t="s">
        <v>2471</v>
      </c>
      <c r="D738" s="2" t="s">
        <v>2463</v>
      </c>
      <c r="E738" s="2" t="s">
        <v>2464</v>
      </c>
    </row>
    <row r="739" spans="1:5" ht="14" customHeight="1" x14ac:dyDescent="0.25">
      <c r="A739" s="2" t="s">
        <v>774</v>
      </c>
      <c r="B739" s="9">
        <v>53</v>
      </c>
      <c r="C739" s="2" t="s">
        <v>2471</v>
      </c>
      <c r="D739" s="2" t="s">
        <v>2465</v>
      </c>
      <c r="E739" s="2" t="s">
        <v>2466</v>
      </c>
    </row>
    <row r="740" spans="1:5" ht="14" customHeight="1" x14ac:dyDescent="0.25">
      <c r="A740" s="2" t="s">
        <v>775</v>
      </c>
      <c r="B740" s="9">
        <v>79</v>
      </c>
      <c r="C740" s="2" t="s">
        <v>2471</v>
      </c>
      <c r="D740" s="2" t="s">
        <v>2463</v>
      </c>
      <c r="E740" s="2" t="s">
        <v>2466</v>
      </c>
    </row>
    <row r="741" spans="1:5" ht="14" customHeight="1" x14ac:dyDescent="0.25">
      <c r="A741" s="2" t="s">
        <v>776</v>
      </c>
      <c r="B741" s="9">
        <v>37</v>
      </c>
      <c r="C741" s="2" t="s">
        <v>2471</v>
      </c>
      <c r="D741" s="2" t="s">
        <v>2436</v>
      </c>
      <c r="E741" s="2" t="s">
        <v>2466</v>
      </c>
    </row>
    <row r="742" spans="1:5" ht="14" customHeight="1" x14ac:dyDescent="0.25">
      <c r="A742" s="2" t="s">
        <v>777</v>
      </c>
      <c r="B742" s="9">
        <v>22</v>
      </c>
      <c r="C742" s="2" t="s">
        <v>2471</v>
      </c>
      <c r="D742" s="2" t="s">
        <v>2436</v>
      </c>
      <c r="E742" s="2" t="s">
        <v>2466</v>
      </c>
    </row>
    <row r="743" spans="1:5" ht="14" customHeight="1" x14ac:dyDescent="0.25">
      <c r="A743" s="2" t="s">
        <v>778</v>
      </c>
      <c r="B743" s="9">
        <v>73</v>
      </c>
      <c r="C743" s="2" t="s">
        <v>2471</v>
      </c>
      <c r="D743" s="2" t="s">
        <v>2436</v>
      </c>
      <c r="E743" s="2" t="s">
        <v>2464</v>
      </c>
    </row>
    <row r="744" spans="1:5" ht="14" customHeight="1" x14ac:dyDescent="0.25">
      <c r="A744" s="2" t="s">
        <v>779</v>
      </c>
      <c r="B744" s="9">
        <v>29</v>
      </c>
      <c r="C744" s="2" t="s">
        <v>2471</v>
      </c>
      <c r="D744" s="2" t="s">
        <v>2465</v>
      </c>
      <c r="E744" s="2" t="s">
        <v>2466</v>
      </c>
    </row>
    <row r="745" spans="1:5" ht="14" customHeight="1" x14ac:dyDescent="0.25">
      <c r="A745" s="2" t="s">
        <v>780</v>
      </c>
      <c r="B745" s="9">
        <v>62</v>
      </c>
      <c r="C745" s="2" t="s">
        <v>2471</v>
      </c>
      <c r="D745" s="2" t="s">
        <v>2463</v>
      </c>
      <c r="E745" s="2" t="s">
        <v>2466</v>
      </c>
    </row>
    <row r="746" spans="1:5" ht="14" customHeight="1" x14ac:dyDescent="0.25">
      <c r="A746" s="2" t="s">
        <v>781</v>
      </c>
      <c r="B746" s="9">
        <v>26</v>
      </c>
      <c r="C746" s="2" t="s">
        <v>2471</v>
      </c>
      <c r="D746" s="2" t="s">
        <v>2463</v>
      </c>
      <c r="E746" s="2" t="s">
        <v>2466</v>
      </c>
    </row>
    <row r="747" spans="1:5" ht="14" customHeight="1" x14ac:dyDescent="0.25">
      <c r="A747" s="2" t="s">
        <v>782</v>
      </c>
      <c r="B747" s="9">
        <v>39</v>
      </c>
      <c r="C747" s="2" t="s">
        <v>2471</v>
      </c>
      <c r="D747" s="2" t="s">
        <v>2436</v>
      </c>
      <c r="E747" s="2" t="s">
        <v>2464</v>
      </c>
    </row>
    <row r="748" spans="1:5" ht="14" customHeight="1" x14ac:dyDescent="0.25">
      <c r="A748" s="2" t="s">
        <v>783</v>
      </c>
      <c r="B748" s="9">
        <v>27</v>
      </c>
      <c r="C748" s="2" t="s">
        <v>2471</v>
      </c>
      <c r="D748" s="2" t="s">
        <v>2463</v>
      </c>
      <c r="E748" s="2" t="s">
        <v>2464</v>
      </c>
    </row>
    <row r="749" spans="1:5" ht="14" customHeight="1" x14ac:dyDescent="0.25">
      <c r="A749" s="2" t="s">
        <v>784</v>
      </c>
      <c r="B749" s="9">
        <v>57</v>
      </c>
      <c r="C749" s="2" t="s">
        <v>2471</v>
      </c>
      <c r="D749" s="2" t="s">
        <v>2436</v>
      </c>
      <c r="E749" s="2" t="s">
        <v>2466</v>
      </c>
    </row>
    <row r="750" spans="1:5" ht="14" customHeight="1" x14ac:dyDescent="0.25">
      <c r="A750" s="2" t="s">
        <v>785</v>
      </c>
      <c r="B750" s="9">
        <v>75</v>
      </c>
      <c r="C750" s="2" t="s">
        <v>2471</v>
      </c>
      <c r="D750" s="2" t="s">
        <v>2478</v>
      </c>
      <c r="E750" s="2" t="s">
        <v>2464</v>
      </c>
    </row>
    <row r="751" spans="1:5" ht="14" customHeight="1" x14ac:dyDescent="0.25">
      <c r="A751" s="2" t="s">
        <v>786</v>
      </c>
      <c r="B751" s="9">
        <v>42</v>
      </c>
      <c r="C751" s="2" t="s">
        <v>2471</v>
      </c>
      <c r="D751" s="2" t="s">
        <v>2468</v>
      </c>
      <c r="E751" s="2" t="s">
        <v>2466</v>
      </c>
    </row>
    <row r="752" spans="1:5" ht="14" customHeight="1" x14ac:dyDescent="0.25">
      <c r="A752" s="2" t="s">
        <v>787</v>
      </c>
      <c r="B752" s="9">
        <v>37</v>
      </c>
      <c r="C752" s="2" t="s">
        <v>2471</v>
      </c>
      <c r="D752" s="2" t="s">
        <v>2463</v>
      </c>
      <c r="E752" s="2" t="s">
        <v>2464</v>
      </c>
    </row>
    <row r="753" spans="1:5" ht="14" customHeight="1" x14ac:dyDescent="0.25">
      <c r="A753" s="2" t="s">
        <v>788</v>
      </c>
      <c r="B753" s="9">
        <v>55</v>
      </c>
      <c r="C753" s="2" t="s">
        <v>2471</v>
      </c>
      <c r="D753" s="2" t="s">
        <v>2463</v>
      </c>
      <c r="E753" s="2" t="s">
        <v>2464</v>
      </c>
    </row>
    <row r="754" spans="1:5" ht="14" customHeight="1" x14ac:dyDescent="0.25">
      <c r="A754" s="2" t="s">
        <v>789</v>
      </c>
      <c r="B754" s="9">
        <v>27</v>
      </c>
      <c r="C754" s="2" t="s">
        <v>2471</v>
      </c>
      <c r="D754" s="2" t="s">
        <v>2465</v>
      </c>
      <c r="E754" s="2" t="s">
        <v>2464</v>
      </c>
    </row>
    <row r="755" spans="1:5" ht="14" customHeight="1" x14ac:dyDescent="0.25">
      <c r="A755" s="2" t="s">
        <v>790</v>
      </c>
      <c r="B755" s="9">
        <v>53</v>
      </c>
      <c r="C755" s="2" t="s">
        <v>2471</v>
      </c>
      <c r="D755" s="2" t="s">
        <v>2465</v>
      </c>
      <c r="E755" s="2" t="s">
        <v>2464</v>
      </c>
    </row>
    <row r="756" spans="1:5" ht="14" customHeight="1" x14ac:dyDescent="0.25">
      <c r="A756" s="2" t="s">
        <v>791</v>
      </c>
      <c r="B756" s="9">
        <v>77</v>
      </c>
      <c r="C756" s="2" t="s">
        <v>2471</v>
      </c>
      <c r="D756" s="2" t="s">
        <v>2465</v>
      </c>
      <c r="E756" s="2" t="s">
        <v>2464</v>
      </c>
    </row>
    <row r="757" spans="1:5" ht="14" customHeight="1" x14ac:dyDescent="0.25">
      <c r="A757" s="2" t="s">
        <v>792</v>
      </c>
      <c r="B757" s="9">
        <v>47</v>
      </c>
      <c r="C757" s="2" t="s">
        <v>2471</v>
      </c>
      <c r="D757" s="2" t="s">
        <v>2463</v>
      </c>
      <c r="E757" s="2" t="s">
        <v>2466</v>
      </c>
    </row>
    <row r="758" spans="1:5" ht="14" customHeight="1" x14ac:dyDescent="0.25">
      <c r="A758" s="2" t="s">
        <v>793</v>
      </c>
      <c r="B758" s="9">
        <v>15</v>
      </c>
      <c r="C758" s="2" t="s">
        <v>2471</v>
      </c>
      <c r="D758" s="2" t="s">
        <v>2465</v>
      </c>
      <c r="E758" s="2" t="s">
        <v>2464</v>
      </c>
    </row>
    <row r="759" spans="1:5" ht="14" customHeight="1" x14ac:dyDescent="0.25">
      <c r="A759" s="2" t="s">
        <v>794</v>
      </c>
      <c r="B759" s="9">
        <v>67</v>
      </c>
      <c r="C759" s="2" t="s">
        <v>2471</v>
      </c>
      <c r="D759" s="2" t="s">
        <v>2436</v>
      </c>
      <c r="E759" s="2" t="s">
        <v>2466</v>
      </c>
    </row>
    <row r="760" spans="1:5" ht="14" customHeight="1" x14ac:dyDescent="0.25">
      <c r="A760" s="2" t="s">
        <v>795</v>
      </c>
      <c r="B760" s="9">
        <v>41</v>
      </c>
      <c r="C760" s="2" t="s">
        <v>2471</v>
      </c>
      <c r="D760" s="2" t="s">
        <v>2463</v>
      </c>
      <c r="E760" s="2" t="s">
        <v>2466</v>
      </c>
    </row>
    <row r="761" spans="1:5" ht="14" customHeight="1" x14ac:dyDescent="0.25">
      <c r="A761" s="2" t="s">
        <v>796</v>
      </c>
      <c r="B761" s="9">
        <v>63</v>
      </c>
      <c r="C761" s="2" t="s">
        <v>2471</v>
      </c>
      <c r="D761" s="2" t="s">
        <v>2463</v>
      </c>
      <c r="E761" s="2" t="s">
        <v>2466</v>
      </c>
    </row>
    <row r="762" spans="1:5" ht="14" customHeight="1" x14ac:dyDescent="0.25">
      <c r="A762" s="2" t="s">
        <v>797</v>
      </c>
      <c r="B762" s="9">
        <v>61</v>
      </c>
      <c r="C762" s="2" t="s">
        <v>2471</v>
      </c>
      <c r="D762" s="2" t="s">
        <v>2463</v>
      </c>
      <c r="E762" s="2" t="s">
        <v>2464</v>
      </c>
    </row>
    <row r="763" spans="1:5" ht="14" customHeight="1" x14ac:dyDescent="0.25">
      <c r="A763" s="2" t="s">
        <v>798</v>
      </c>
      <c r="B763" s="9">
        <v>64</v>
      </c>
      <c r="C763" s="2" t="s">
        <v>2471</v>
      </c>
      <c r="D763" s="2" t="s">
        <v>2436</v>
      </c>
      <c r="E763" s="2" t="s">
        <v>2466</v>
      </c>
    </row>
    <row r="764" spans="1:5" ht="14" customHeight="1" x14ac:dyDescent="0.25">
      <c r="A764" s="2" t="s">
        <v>799</v>
      </c>
      <c r="B764" s="9">
        <v>23</v>
      </c>
      <c r="C764" s="2" t="s">
        <v>2471</v>
      </c>
      <c r="D764" s="2" t="s">
        <v>2442</v>
      </c>
      <c r="E764" s="2" t="s">
        <v>2466</v>
      </c>
    </row>
    <row r="765" spans="1:5" ht="14" customHeight="1" x14ac:dyDescent="0.25">
      <c r="A765" s="2" t="s">
        <v>800</v>
      </c>
      <c r="B765" s="9">
        <v>25</v>
      </c>
      <c r="C765" s="2" t="s">
        <v>2471</v>
      </c>
      <c r="D765" s="2" t="s">
        <v>2463</v>
      </c>
      <c r="E765" s="2" t="s">
        <v>2466</v>
      </c>
    </row>
    <row r="766" spans="1:5" ht="14" customHeight="1" x14ac:dyDescent="0.25">
      <c r="A766" s="2" t="s">
        <v>801</v>
      </c>
      <c r="B766" s="9">
        <v>79</v>
      </c>
      <c r="C766" s="2" t="s">
        <v>2471</v>
      </c>
      <c r="D766" s="2" t="s">
        <v>2436</v>
      </c>
      <c r="E766" s="2" t="s">
        <v>2466</v>
      </c>
    </row>
    <row r="767" spans="1:5" ht="14" customHeight="1" x14ac:dyDescent="0.25">
      <c r="A767" s="2" t="s">
        <v>802</v>
      </c>
      <c r="B767" s="9">
        <v>61</v>
      </c>
      <c r="C767" s="2" t="s">
        <v>2471</v>
      </c>
      <c r="D767" s="2" t="s">
        <v>2463</v>
      </c>
      <c r="E767" s="2" t="s">
        <v>2466</v>
      </c>
    </row>
    <row r="768" spans="1:5" ht="14" customHeight="1" x14ac:dyDescent="0.25">
      <c r="A768" s="2" t="s">
        <v>803</v>
      </c>
      <c r="B768" s="9">
        <v>64</v>
      </c>
      <c r="C768" s="2" t="s">
        <v>2471</v>
      </c>
      <c r="D768" s="2" t="s">
        <v>2463</v>
      </c>
      <c r="E768" s="2" t="s">
        <v>2466</v>
      </c>
    </row>
    <row r="769" spans="1:5" ht="14" customHeight="1" x14ac:dyDescent="0.25">
      <c r="A769" s="2" t="s">
        <v>804</v>
      </c>
      <c r="B769" s="9">
        <v>20</v>
      </c>
      <c r="C769" s="2" t="s">
        <v>2471</v>
      </c>
      <c r="D769" s="2" t="s">
        <v>2463</v>
      </c>
      <c r="E769" s="2" t="s">
        <v>2464</v>
      </c>
    </row>
    <row r="770" spans="1:5" ht="14" customHeight="1" x14ac:dyDescent="0.25">
      <c r="A770" s="2" t="s">
        <v>805</v>
      </c>
      <c r="B770" s="9">
        <v>75</v>
      </c>
      <c r="C770" s="2" t="s">
        <v>2471</v>
      </c>
      <c r="D770" s="2" t="s">
        <v>2436</v>
      </c>
      <c r="E770" s="2" t="s">
        <v>2466</v>
      </c>
    </row>
    <row r="771" spans="1:5" ht="14" customHeight="1" x14ac:dyDescent="0.25">
      <c r="A771" s="2" t="s">
        <v>806</v>
      </c>
      <c r="B771" s="9">
        <v>14</v>
      </c>
      <c r="C771" s="2" t="s">
        <v>2471</v>
      </c>
      <c r="D771" s="2" t="s">
        <v>2463</v>
      </c>
      <c r="E771" s="2" t="s">
        <v>2466</v>
      </c>
    </row>
    <row r="772" spans="1:5" ht="14" customHeight="1" x14ac:dyDescent="0.25">
      <c r="A772" s="2" t="s">
        <v>807</v>
      </c>
      <c r="B772" s="9">
        <v>32</v>
      </c>
      <c r="C772" s="2" t="s">
        <v>2471</v>
      </c>
      <c r="D772" s="2" t="s">
        <v>2468</v>
      </c>
      <c r="E772" s="2" t="s">
        <v>2464</v>
      </c>
    </row>
    <row r="773" spans="1:5" ht="14" customHeight="1" x14ac:dyDescent="0.25">
      <c r="A773" s="2" t="s">
        <v>808</v>
      </c>
      <c r="B773" s="9">
        <v>68</v>
      </c>
      <c r="C773" s="2" t="s">
        <v>2471</v>
      </c>
      <c r="D773" s="2" t="s">
        <v>2463</v>
      </c>
      <c r="E773" s="2" t="s">
        <v>2466</v>
      </c>
    </row>
    <row r="774" spans="1:5" ht="14" customHeight="1" x14ac:dyDescent="0.25">
      <c r="A774" s="2" t="s">
        <v>809</v>
      </c>
      <c r="B774" s="9">
        <v>55</v>
      </c>
      <c r="C774" s="2" t="s">
        <v>2471</v>
      </c>
      <c r="D774" s="2" t="s">
        <v>2463</v>
      </c>
      <c r="E774" s="2" t="s">
        <v>2466</v>
      </c>
    </row>
    <row r="775" spans="1:5" ht="14" customHeight="1" x14ac:dyDescent="0.25">
      <c r="A775" s="2" t="s">
        <v>810</v>
      </c>
      <c r="B775" s="9">
        <v>65</v>
      </c>
      <c r="C775" s="2" t="s">
        <v>2471</v>
      </c>
      <c r="D775" s="2" t="s">
        <v>2468</v>
      </c>
      <c r="E775" s="2" t="s">
        <v>2464</v>
      </c>
    </row>
    <row r="776" spans="1:5" ht="14" customHeight="1" x14ac:dyDescent="0.25">
      <c r="A776" s="2" t="s">
        <v>811</v>
      </c>
      <c r="B776" s="9">
        <v>86</v>
      </c>
      <c r="C776" s="2" t="s">
        <v>2471</v>
      </c>
      <c r="D776" s="2" t="s">
        <v>2463</v>
      </c>
      <c r="E776" s="2" t="s">
        <v>2466</v>
      </c>
    </row>
    <row r="777" spans="1:5" ht="14" customHeight="1" x14ac:dyDescent="0.25">
      <c r="A777" s="2" t="s">
        <v>812</v>
      </c>
      <c r="B777" s="9">
        <v>74</v>
      </c>
      <c r="C777" s="2" t="s">
        <v>2471</v>
      </c>
      <c r="D777" s="2" t="s">
        <v>2468</v>
      </c>
      <c r="E777" s="2" t="s">
        <v>2466</v>
      </c>
    </row>
    <row r="778" spans="1:5" ht="14" customHeight="1" x14ac:dyDescent="0.25">
      <c r="A778" s="2" t="s">
        <v>813</v>
      </c>
      <c r="B778" s="9">
        <v>61</v>
      </c>
      <c r="C778" s="2" t="s">
        <v>2471</v>
      </c>
      <c r="D778" s="2" t="s">
        <v>2463</v>
      </c>
      <c r="E778" s="2" t="s">
        <v>2466</v>
      </c>
    </row>
    <row r="779" spans="1:5" ht="14" customHeight="1" x14ac:dyDescent="0.25">
      <c r="A779" s="2" t="s">
        <v>814</v>
      </c>
      <c r="B779" s="9">
        <v>26</v>
      </c>
      <c r="C779" s="2" t="s">
        <v>2471</v>
      </c>
      <c r="D779" s="2" t="s">
        <v>2436</v>
      </c>
      <c r="E779" s="2" t="s">
        <v>2464</v>
      </c>
    </row>
    <row r="780" spans="1:5" ht="14" customHeight="1" x14ac:dyDescent="0.25">
      <c r="A780" s="2" t="s">
        <v>815</v>
      </c>
      <c r="B780" s="9">
        <v>13</v>
      </c>
      <c r="C780" s="2" t="s">
        <v>2471</v>
      </c>
      <c r="D780" s="2" t="s">
        <v>2465</v>
      </c>
      <c r="E780" s="2" t="s">
        <v>2466</v>
      </c>
    </row>
    <row r="781" spans="1:5" ht="14" customHeight="1" x14ac:dyDescent="0.25">
      <c r="A781" s="2" t="s">
        <v>816</v>
      </c>
      <c r="B781" s="9">
        <v>11</v>
      </c>
      <c r="C781" s="2" t="s">
        <v>2471</v>
      </c>
      <c r="D781" s="2" t="s">
        <v>2436</v>
      </c>
      <c r="E781" s="2" t="s">
        <v>2466</v>
      </c>
    </row>
    <row r="782" spans="1:5" ht="14" customHeight="1" x14ac:dyDescent="0.25">
      <c r="A782" s="2" t="s">
        <v>817</v>
      </c>
      <c r="B782" s="9">
        <v>13</v>
      </c>
      <c r="C782" s="2" t="s">
        <v>2471</v>
      </c>
      <c r="D782" s="2" t="s">
        <v>2436</v>
      </c>
      <c r="E782" s="2" t="s">
        <v>2464</v>
      </c>
    </row>
    <row r="783" spans="1:5" ht="14" customHeight="1" x14ac:dyDescent="0.25">
      <c r="A783" s="2" t="s">
        <v>818</v>
      </c>
      <c r="B783" s="9">
        <v>19</v>
      </c>
      <c r="C783" s="2" t="s">
        <v>2471</v>
      </c>
      <c r="D783" s="2" t="s">
        <v>2468</v>
      </c>
      <c r="E783" s="2" t="s">
        <v>2466</v>
      </c>
    </row>
    <row r="784" spans="1:5" ht="14" customHeight="1" x14ac:dyDescent="0.25">
      <c r="A784" s="2" t="s">
        <v>819</v>
      </c>
      <c r="B784" s="9">
        <v>70</v>
      </c>
      <c r="C784" s="2" t="s">
        <v>2471</v>
      </c>
      <c r="D784" s="2" t="s">
        <v>2463</v>
      </c>
      <c r="E784" s="2" t="s">
        <v>2466</v>
      </c>
    </row>
    <row r="785" spans="1:5" ht="14" customHeight="1" x14ac:dyDescent="0.25">
      <c r="A785" s="2" t="s">
        <v>820</v>
      </c>
      <c r="B785" s="9">
        <v>67</v>
      </c>
      <c r="C785" s="2" t="s">
        <v>2471</v>
      </c>
      <c r="D785" s="2" t="s">
        <v>2436</v>
      </c>
      <c r="E785" s="2" t="s">
        <v>2466</v>
      </c>
    </row>
    <row r="786" spans="1:5" ht="14" customHeight="1" x14ac:dyDescent="0.25">
      <c r="A786" s="2" t="s">
        <v>821</v>
      </c>
      <c r="B786" s="9">
        <v>26</v>
      </c>
      <c r="C786" s="2" t="s">
        <v>2471</v>
      </c>
      <c r="D786" s="2" t="s">
        <v>2436</v>
      </c>
      <c r="E786" s="2" t="s">
        <v>2464</v>
      </c>
    </row>
    <row r="787" spans="1:5" ht="14" customHeight="1" x14ac:dyDescent="0.25">
      <c r="A787" s="2" t="s">
        <v>822</v>
      </c>
      <c r="B787" s="9">
        <v>63</v>
      </c>
      <c r="C787" s="2" t="s">
        <v>2471</v>
      </c>
      <c r="D787" s="2" t="s">
        <v>2436</v>
      </c>
      <c r="E787" s="2" t="s">
        <v>2464</v>
      </c>
    </row>
    <row r="788" spans="1:5" ht="14" customHeight="1" x14ac:dyDescent="0.25">
      <c r="A788" s="2" t="s">
        <v>823</v>
      </c>
      <c r="B788" s="9">
        <v>82</v>
      </c>
      <c r="C788" s="2" t="s">
        <v>2471</v>
      </c>
      <c r="D788" s="2" t="s">
        <v>2436</v>
      </c>
      <c r="E788" s="2" t="s">
        <v>2466</v>
      </c>
    </row>
    <row r="789" spans="1:5" ht="14" customHeight="1" x14ac:dyDescent="0.25">
      <c r="A789" s="2" t="s">
        <v>824</v>
      </c>
      <c r="B789" s="9">
        <v>13</v>
      </c>
      <c r="C789" s="2" t="s">
        <v>2471</v>
      </c>
      <c r="D789" s="2" t="s">
        <v>2463</v>
      </c>
      <c r="E789" s="2" t="s">
        <v>2466</v>
      </c>
    </row>
    <row r="790" spans="1:5" ht="14" customHeight="1" x14ac:dyDescent="0.25">
      <c r="A790" s="2" t="s">
        <v>825</v>
      </c>
      <c r="B790" s="9">
        <v>76</v>
      </c>
      <c r="C790" s="2" t="s">
        <v>2471</v>
      </c>
      <c r="D790" s="2" t="s">
        <v>2465</v>
      </c>
      <c r="E790" s="2" t="s">
        <v>2464</v>
      </c>
    </row>
    <row r="791" spans="1:5" ht="14" customHeight="1" x14ac:dyDescent="0.25">
      <c r="A791" s="2" t="s">
        <v>826</v>
      </c>
      <c r="B791" s="9">
        <v>18</v>
      </c>
      <c r="C791" s="2" t="s">
        <v>2471</v>
      </c>
      <c r="D791" s="2" t="s">
        <v>2463</v>
      </c>
      <c r="E791" s="2" t="s">
        <v>2466</v>
      </c>
    </row>
    <row r="792" spans="1:5" ht="14" customHeight="1" x14ac:dyDescent="0.25">
      <c r="A792" s="2" t="s">
        <v>827</v>
      </c>
      <c r="B792" s="9">
        <v>60</v>
      </c>
      <c r="C792" s="2" t="s">
        <v>2471</v>
      </c>
      <c r="D792" s="2" t="s">
        <v>2436</v>
      </c>
      <c r="E792" s="2" t="s">
        <v>2464</v>
      </c>
    </row>
    <row r="793" spans="1:5" ht="14" customHeight="1" x14ac:dyDescent="0.25">
      <c r="A793" s="2" t="s">
        <v>828</v>
      </c>
      <c r="B793" s="9">
        <v>34</v>
      </c>
      <c r="C793" s="2" t="s">
        <v>2471</v>
      </c>
      <c r="D793" s="2" t="s">
        <v>2463</v>
      </c>
      <c r="E793" s="2" t="s">
        <v>2464</v>
      </c>
    </row>
    <row r="794" spans="1:5" ht="14" customHeight="1" x14ac:dyDescent="0.25">
      <c r="A794" s="2" t="s">
        <v>829</v>
      </c>
      <c r="B794" s="9">
        <v>60</v>
      </c>
      <c r="C794" s="2" t="s">
        <v>2471</v>
      </c>
      <c r="D794" s="2" t="s">
        <v>2436</v>
      </c>
      <c r="E794" s="2" t="s">
        <v>2466</v>
      </c>
    </row>
    <row r="795" spans="1:5" ht="14" customHeight="1" x14ac:dyDescent="0.25">
      <c r="A795" s="2" t="s">
        <v>830</v>
      </c>
      <c r="B795" s="9">
        <v>51</v>
      </c>
      <c r="C795" s="2" t="s">
        <v>2471</v>
      </c>
      <c r="D795" s="2" t="s">
        <v>2463</v>
      </c>
      <c r="E795" s="2" t="s">
        <v>2464</v>
      </c>
    </row>
    <row r="796" spans="1:5" ht="14" customHeight="1" x14ac:dyDescent="0.25">
      <c r="A796" s="2" t="s">
        <v>831</v>
      </c>
      <c r="B796" s="9">
        <v>80</v>
      </c>
      <c r="C796" s="2" t="s">
        <v>2471</v>
      </c>
      <c r="D796" s="2" t="s">
        <v>2463</v>
      </c>
      <c r="E796" s="2" t="s">
        <v>2466</v>
      </c>
    </row>
    <row r="797" spans="1:5" ht="14" customHeight="1" x14ac:dyDescent="0.25">
      <c r="A797" s="2" t="s">
        <v>832</v>
      </c>
      <c r="B797" s="9">
        <v>59</v>
      </c>
      <c r="C797" s="2" t="s">
        <v>2471</v>
      </c>
      <c r="D797" s="2" t="s">
        <v>2468</v>
      </c>
      <c r="E797" s="2" t="s">
        <v>2466</v>
      </c>
    </row>
    <row r="798" spans="1:5" ht="14" customHeight="1" x14ac:dyDescent="0.25">
      <c r="A798" s="2" t="s">
        <v>833</v>
      </c>
      <c r="B798" s="9">
        <v>80</v>
      </c>
      <c r="C798" s="2" t="s">
        <v>2471</v>
      </c>
      <c r="D798" s="2" t="s">
        <v>2436</v>
      </c>
      <c r="E798" s="2" t="s">
        <v>2464</v>
      </c>
    </row>
    <row r="799" spans="1:5" ht="14" customHeight="1" x14ac:dyDescent="0.25">
      <c r="A799" s="2" t="s">
        <v>834</v>
      </c>
      <c r="B799" s="9">
        <v>64</v>
      </c>
      <c r="C799" s="2" t="s">
        <v>2471</v>
      </c>
      <c r="D799" s="2" t="s">
        <v>2436</v>
      </c>
      <c r="E799" s="2" t="s">
        <v>2466</v>
      </c>
    </row>
    <row r="800" spans="1:5" ht="14" customHeight="1" x14ac:dyDescent="0.25">
      <c r="A800" s="2" t="s">
        <v>835</v>
      </c>
      <c r="B800" s="9">
        <v>74</v>
      </c>
      <c r="C800" s="2" t="s">
        <v>2471</v>
      </c>
      <c r="D800" s="2" t="s">
        <v>2463</v>
      </c>
      <c r="E800" s="2" t="s">
        <v>2466</v>
      </c>
    </row>
    <row r="801" spans="1:5" ht="14" customHeight="1" x14ac:dyDescent="0.25">
      <c r="A801" s="2" t="s">
        <v>836</v>
      </c>
      <c r="B801" s="9">
        <v>26</v>
      </c>
      <c r="C801" s="2" t="s">
        <v>2471</v>
      </c>
      <c r="D801" s="2" t="s">
        <v>2463</v>
      </c>
      <c r="E801" s="2" t="s">
        <v>2464</v>
      </c>
    </row>
    <row r="802" spans="1:5" ht="14" customHeight="1" x14ac:dyDescent="0.25">
      <c r="A802" s="2" t="s">
        <v>837</v>
      </c>
      <c r="B802" s="9">
        <v>61</v>
      </c>
      <c r="C802" s="2" t="s">
        <v>2471</v>
      </c>
      <c r="D802" s="2" t="s">
        <v>2468</v>
      </c>
      <c r="E802" s="2" t="s">
        <v>2464</v>
      </c>
    </row>
    <row r="803" spans="1:5" ht="14" customHeight="1" x14ac:dyDescent="0.25">
      <c r="A803" s="2" t="s">
        <v>838</v>
      </c>
      <c r="B803" s="9">
        <v>22</v>
      </c>
      <c r="C803" s="2" t="s">
        <v>2471</v>
      </c>
      <c r="D803" s="2" t="s">
        <v>2463</v>
      </c>
      <c r="E803" s="2" t="s">
        <v>2464</v>
      </c>
    </row>
    <row r="804" spans="1:5" ht="14" customHeight="1" x14ac:dyDescent="0.25">
      <c r="A804" s="2" t="s">
        <v>839</v>
      </c>
      <c r="B804" s="9">
        <v>70</v>
      </c>
      <c r="C804" s="2" t="s">
        <v>2471</v>
      </c>
      <c r="D804" s="2" t="s">
        <v>2476</v>
      </c>
      <c r="E804" s="2" t="s">
        <v>2466</v>
      </c>
    </row>
    <row r="805" spans="1:5" ht="14" customHeight="1" x14ac:dyDescent="0.25">
      <c r="A805" s="2" t="s">
        <v>840</v>
      </c>
      <c r="B805" s="9">
        <v>67</v>
      </c>
      <c r="C805" s="2" t="s">
        <v>2471</v>
      </c>
      <c r="D805" s="2" t="s">
        <v>2463</v>
      </c>
      <c r="E805" s="2" t="s">
        <v>2466</v>
      </c>
    </row>
    <row r="806" spans="1:5" ht="14" customHeight="1" x14ac:dyDescent="0.25">
      <c r="A806" s="2" t="s">
        <v>841</v>
      </c>
      <c r="B806" s="9">
        <v>93</v>
      </c>
      <c r="C806" s="2" t="s">
        <v>2471</v>
      </c>
      <c r="D806" s="2" t="s">
        <v>2463</v>
      </c>
      <c r="E806" s="2" t="s">
        <v>2466</v>
      </c>
    </row>
    <row r="807" spans="1:5" ht="14" customHeight="1" x14ac:dyDescent="0.25">
      <c r="A807" s="2" t="s">
        <v>842</v>
      </c>
      <c r="B807" s="9">
        <v>35</v>
      </c>
      <c r="C807" s="2" t="s">
        <v>2471</v>
      </c>
      <c r="D807" s="2" t="s">
        <v>2465</v>
      </c>
      <c r="E807" s="2" t="s">
        <v>2464</v>
      </c>
    </row>
    <row r="808" spans="1:5" ht="14" customHeight="1" x14ac:dyDescent="0.25">
      <c r="A808" s="2" t="s">
        <v>843</v>
      </c>
      <c r="B808" s="9">
        <v>54</v>
      </c>
      <c r="C808" s="2" t="s">
        <v>2471</v>
      </c>
      <c r="D808" s="2" t="s">
        <v>2465</v>
      </c>
      <c r="E808" s="2" t="s">
        <v>2466</v>
      </c>
    </row>
    <row r="809" spans="1:5" ht="14" customHeight="1" x14ac:dyDescent="0.25">
      <c r="A809" s="2" t="s">
        <v>844</v>
      </c>
      <c r="B809" s="9">
        <v>63</v>
      </c>
      <c r="C809" s="2" t="s">
        <v>2471</v>
      </c>
      <c r="D809" s="2" t="s">
        <v>2436</v>
      </c>
      <c r="E809" s="2" t="s">
        <v>2464</v>
      </c>
    </row>
    <row r="810" spans="1:5" ht="14" customHeight="1" x14ac:dyDescent="0.25">
      <c r="A810" s="2" t="s">
        <v>845</v>
      </c>
      <c r="B810" s="9">
        <v>46</v>
      </c>
      <c r="C810" s="2" t="s">
        <v>2471</v>
      </c>
      <c r="D810" s="2" t="s">
        <v>2465</v>
      </c>
      <c r="E810" s="2" t="s">
        <v>2464</v>
      </c>
    </row>
    <row r="811" spans="1:5" ht="14" customHeight="1" x14ac:dyDescent="0.25">
      <c r="A811" s="2" t="s">
        <v>846</v>
      </c>
      <c r="B811" s="9">
        <v>74</v>
      </c>
      <c r="C811" s="2" t="s">
        <v>2471</v>
      </c>
      <c r="D811" s="2" t="s">
        <v>2463</v>
      </c>
      <c r="E811" s="2" t="s">
        <v>2466</v>
      </c>
    </row>
    <row r="812" spans="1:5" ht="14" customHeight="1" x14ac:dyDescent="0.25">
      <c r="A812" s="2" t="s">
        <v>847</v>
      </c>
      <c r="B812" s="9">
        <v>21</v>
      </c>
      <c r="C812" s="2" t="s">
        <v>2471</v>
      </c>
      <c r="D812" s="2" t="s">
        <v>2463</v>
      </c>
      <c r="E812" s="2" t="s">
        <v>2464</v>
      </c>
    </row>
    <row r="813" spans="1:5" ht="14" customHeight="1" x14ac:dyDescent="0.25">
      <c r="A813" s="2" t="s">
        <v>848</v>
      </c>
      <c r="B813" s="9">
        <v>58</v>
      </c>
      <c r="C813" s="2" t="s">
        <v>2471</v>
      </c>
      <c r="D813" s="2" t="s">
        <v>2468</v>
      </c>
      <c r="E813" s="2" t="s">
        <v>2464</v>
      </c>
    </row>
    <row r="814" spans="1:5" ht="14" customHeight="1" x14ac:dyDescent="0.25">
      <c r="A814" s="2" t="s">
        <v>849</v>
      </c>
      <c r="B814" s="9">
        <v>30</v>
      </c>
      <c r="C814" s="2" t="s">
        <v>2471</v>
      </c>
      <c r="D814" s="2" t="s">
        <v>2436</v>
      </c>
      <c r="E814" s="2" t="s">
        <v>2464</v>
      </c>
    </row>
    <row r="815" spans="1:5" ht="14" customHeight="1" x14ac:dyDescent="0.25">
      <c r="A815" s="2" t="s">
        <v>850</v>
      </c>
      <c r="B815" s="9">
        <v>76</v>
      </c>
      <c r="C815" s="2" t="s">
        <v>2471</v>
      </c>
      <c r="D815" s="2" t="s">
        <v>2463</v>
      </c>
      <c r="E815" s="2" t="s">
        <v>2466</v>
      </c>
    </row>
    <row r="816" spans="1:5" ht="14" customHeight="1" x14ac:dyDescent="0.25">
      <c r="A816" s="2" t="s">
        <v>851</v>
      </c>
      <c r="B816" s="9">
        <v>69</v>
      </c>
      <c r="C816" s="2" t="s">
        <v>2471</v>
      </c>
      <c r="D816" s="2" t="s">
        <v>2436</v>
      </c>
      <c r="E816" s="2" t="s">
        <v>2466</v>
      </c>
    </row>
    <row r="817" spans="1:5" ht="14" customHeight="1" x14ac:dyDescent="0.25">
      <c r="A817" s="2" t="s">
        <v>852</v>
      </c>
      <c r="B817" s="9">
        <v>73</v>
      </c>
      <c r="C817" s="2" t="s">
        <v>2471</v>
      </c>
      <c r="D817" s="2" t="s">
        <v>2463</v>
      </c>
      <c r="E817" s="2" t="s">
        <v>2466</v>
      </c>
    </row>
    <row r="818" spans="1:5" ht="14" customHeight="1" x14ac:dyDescent="0.25">
      <c r="A818" s="2" t="s">
        <v>853</v>
      </c>
      <c r="B818" s="9">
        <v>19</v>
      </c>
      <c r="C818" s="2" t="s">
        <v>2471</v>
      </c>
      <c r="D818" s="2" t="s">
        <v>2465</v>
      </c>
      <c r="E818" s="2" t="s">
        <v>2466</v>
      </c>
    </row>
    <row r="819" spans="1:5" ht="14" customHeight="1" x14ac:dyDescent="0.25">
      <c r="A819" s="2" t="s">
        <v>854</v>
      </c>
      <c r="B819" s="9">
        <v>51</v>
      </c>
      <c r="C819" s="2" t="s">
        <v>2471</v>
      </c>
      <c r="D819" s="2" t="s">
        <v>2463</v>
      </c>
      <c r="E819" s="2" t="s">
        <v>2466</v>
      </c>
    </row>
    <row r="820" spans="1:5" ht="14" customHeight="1" x14ac:dyDescent="0.25">
      <c r="A820" s="2" t="s">
        <v>855</v>
      </c>
      <c r="B820" s="9">
        <v>54</v>
      </c>
      <c r="C820" s="2" t="s">
        <v>2471</v>
      </c>
      <c r="D820" s="2" t="s">
        <v>2463</v>
      </c>
      <c r="E820" s="2" t="s">
        <v>2464</v>
      </c>
    </row>
    <row r="821" spans="1:5" ht="14" customHeight="1" x14ac:dyDescent="0.25">
      <c r="A821" s="2" t="s">
        <v>856</v>
      </c>
      <c r="B821" s="9">
        <v>16</v>
      </c>
      <c r="C821" s="2" t="s">
        <v>2471</v>
      </c>
      <c r="D821" s="2" t="s">
        <v>2468</v>
      </c>
      <c r="E821" s="2" t="s">
        <v>2466</v>
      </c>
    </row>
    <row r="822" spans="1:5" ht="14" customHeight="1" x14ac:dyDescent="0.25">
      <c r="A822" s="2" t="s">
        <v>857</v>
      </c>
      <c r="B822" s="9">
        <v>86</v>
      </c>
      <c r="C822" s="2" t="s">
        <v>2471</v>
      </c>
      <c r="D822" s="2" t="s">
        <v>2463</v>
      </c>
      <c r="E822" s="2" t="s">
        <v>2466</v>
      </c>
    </row>
    <row r="823" spans="1:5" ht="14" customHeight="1" x14ac:dyDescent="0.25">
      <c r="A823" s="2" t="s">
        <v>858</v>
      </c>
      <c r="B823" s="9">
        <v>29</v>
      </c>
      <c r="C823" s="2" t="s">
        <v>2471</v>
      </c>
      <c r="D823" s="2" t="s">
        <v>2436</v>
      </c>
      <c r="E823" s="2" t="s">
        <v>2466</v>
      </c>
    </row>
    <row r="824" spans="1:5" ht="14" customHeight="1" x14ac:dyDescent="0.25">
      <c r="A824" s="2" t="s">
        <v>859</v>
      </c>
      <c r="B824" s="9">
        <v>20</v>
      </c>
      <c r="C824" s="2" t="s">
        <v>2471</v>
      </c>
      <c r="D824" s="2" t="s">
        <v>2463</v>
      </c>
      <c r="E824" s="2" t="s">
        <v>2464</v>
      </c>
    </row>
    <row r="825" spans="1:5" ht="14" customHeight="1" x14ac:dyDescent="0.25">
      <c r="A825" s="2" t="s">
        <v>860</v>
      </c>
      <c r="B825" s="9">
        <v>46</v>
      </c>
      <c r="C825" s="2" t="s">
        <v>2471</v>
      </c>
      <c r="D825" s="2" t="s">
        <v>2463</v>
      </c>
      <c r="E825" s="2" t="s">
        <v>2466</v>
      </c>
    </row>
    <row r="826" spans="1:5" ht="14" customHeight="1" x14ac:dyDescent="0.25">
      <c r="A826" s="2" t="s">
        <v>861</v>
      </c>
      <c r="B826" s="9">
        <v>33</v>
      </c>
      <c r="C826" s="2" t="s">
        <v>2471</v>
      </c>
      <c r="D826" s="2" t="s">
        <v>2465</v>
      </c>
      <c r="E826" s="2" t="s">
        <v>2464</v>
      </c>
    </row>
    <row r="827" spans="1:5" ht="14" customHeight="1" x14ac:dyDescent="0.25">
      <c r="A827" s="2" t="s">
        <v>862</v>
      </c>
      <c r="B827" s="9">
        <v>64</v>
      </c>
      <c r="C827" s="2" t="s">
        <v>2471</v>
      </c>
      <c r="D827" s="2" t="s">
        <v>2463</v>
      </c>
      <c r="E827" s="2" t="s">
        <v>2464</v>
      </c>
    </row>
    <row r="828" spans="1:5" ht="14" customHeight="1" x14ac:dyDescent="0.25">
      <c r="A828" s="2" t="s">
        <v>863</v>
      </c>
      <c r="B828" s="9">
        <v>77</v>
      </c>
      <c r="C828" s="2" t="s">
        <v>2471</v>
      </c>
      <c r="D828" s="2" t="s">
        <v>2463</v>
      </c>
      <c r="E828" s="2" t="s">
        <v>2464</v>
      </c>
    </row>
    <row r="829" spans="1:5" ht="14" customHeight="1" x14ac:dyDescent="0.25">
      <c r="A829" s="2" t="s">
        <v>864</v>
      </c>
      <c r="B829" s="9">
        <v>31</v>
      </c>
      <c r="C829" s="2" t="s">
        <v>2471</v>
      </c>
      <c r="D829" s="2" t="s">
        <v>2465</v>
      </c>
      <c r="E829" s="2" t="s">
        <v>2466</v>
      </c>
    </row>
    <row r="830" spans="1:5" ht="14" customHeight="1" x14ac:dyDescent="0.25">
      <c r="A830" s="2" t="s">
        <v>865</v>
      </c>
      <c r="B830" s="9">
        <v>71</v>
      </c>
      <c r="C830" s="2" t="s">
        <v>2471</v>
      </c>
      <c r="D830" s="2" t="s">
        <v>2463</v>
      </c>
      <c r="E830" s="2" t="s">
        <v>2464</v>
      </c>
    </row>
    <row r="831" spans="1:5" ht="14" customHeight="1" x14ac:dyDescent="0.25">
      <c r="A831" s="2" t="s">
        <v>866</v>
      </c>
      <c r="B831" s="9">
        <v>58</v>
      </c>
      <c r="C831" s="2" t="s">
        <v>2471</v>
      </c>
      <c r="D831" s="2" t="s">
        <v>2436</v>
      </c>
      <c r="E831" s="2" t="s">
        <v>2464</v>
      </c>
    </row>
    <row r="832" spans="1:5" ht="14" customHeight="1" x14ac:dyDescent="0.25">
      <c r="A832" s="2" t="s">
        <v>867</v>
      </c>
      <c r="B832" s="9">
        <v>76</v>
      </c>
      <c r="C832" s="2" t="s">
        <v>2471</v>
      </c>
      <c r="D832" s="2" t="s">
        <v>2463</v>
      </c>
      <c r="E832" s="2" t="s">
        <v>2464</v>
      </c>
    </row>
    <row r="833" spans="1:5" ht="14" customHeight="1" x14ac:dyDescent="0.25">
      <c r="A833" s="2" t="s">
        <v>868</v>
      </c>
      <c r="B833" s="9">
        <v>52</v>
      </c>
      <c r="C833" s="2" t="s">
        <v>2471</v>
      </c>
      <c r="D833" s="2" t="s">
        <v>2463</v>
      </c>
      <c r="E833" s="2" t="s">
        <v>2466</v>
      </c>
    </row>
    <row r="834" spans="1:5" ht="14" customHeight="1" x14ac:dyDescent="0.25">
      <c r="A834" s="2" t="s">
        <v>869</v>
      </c>
      <c r="B834" s="9">
        <v>20</v>
      </c>
      <c r="C834" s="2" t="s">
        <v>2471</v>
      </c>
      <c r="D834" s="2" t="s">
        <v>2436</v>
      </c>
      <c r="E834" s="2" t="s">
        <v>2464</v>
      </c>
    </row>
    <row r="835" spans="1:5" ht="14" customHeight="1" x14ac:dyDescent="0.25">
      <c r="A835" s="2" t="s">
        <v>870</v>
      </c>
      <c r="B835" s="9">
        <v>56</v>
      </c>
      <c r="C835" s="2" t="s">
        <v>2471</v>
      </c>
      <c r="D835" s="2" t="s">
        <v>2463</v>
      </c>
      <c r="E835" s="2" t="s">
        <v>2464</v>
      </c>
    </row>
    <row r="836" spans="1:5" ht="14" customHeight="1" x14ac:dyDescent="0.25">
      <c r="A836" s="2" t="s">
        <v>871</v>
      </c>
      <c r="B836" s="9">
        <v>41</v>
      </c>
      <c r="C836" s="2" t="s">
        <v>2471</v>
      </c>
      <c r="D836" s="2" t="s">
        <v>2463</v>
      </c>
      <c r="E836" s="2" t="s">
        <v>2464</v>
      </c>
    </row>
    <row r="837" spans="1:5" ht="14" customHeight="1" x14ac:dyDescent="0.25">
      <c r="A837" s="2" t="s">
        <v>872</v>
      </c>
      <c r="B837" s="9">
        <v>75</v>
      </c>
      <c r="C837" s="2" t="s">
        <v>2471</v>
      </c>
      <c r="D837" s="2" t="s">
        <v>2463</v>
      </c>
      <c r="E837" s="2" t="s">
        <v>2466</v>
      </c>
    </row>
    <row r="838" spans="1:5" ht="14" customHeight="1" x14ac:dyDescent="0.25">
      <c r="A838" s="2" t="s">
        <v>873</v>
      </c>
      <c r="B838" s="9">
        <v>35</v>
      </c>
      <c r="C838" s="2" t="s">
        <v>2471</v>
      </c>
      <c r="D838" s="2" t="s">
        <v>2463</v>
      </c>
      <c r="E838" s="2" t="s">
        <v>2466</v>
      </c>
    </row>
    <row r="839" spans="1:5" ht="14" customHeight="1" x14ac:dyDescent="0.25">
      <c r="A839" s="2" t="s">
        <v>874</v>
      </c>
      <c r="B839" s="9">
        <v>72</v>
      </c>
      <c r="C839" s="2" t="s">
        <v>2471</v>
      </c>
      <c r="D839" s="2" t="s">
        <v>2463</v>
      </c>
      <c r="E839" s="2" t="s">
        <v>2466</v>
      </c>
    </row>
    <row r="840" spans="1:5" ht="14" customHeight="1" x14ac:dyDescent="0.25">
      <c r="A840" s="2" t="s">
        <v>875</v>
      </c>
      <c r="B840" s="9">
        <v>40</v>
      </c>
      <c r="C840" s="2" t="s">
        <v>2471</v>
      </c>
      <c r="D840" s="2" t="s">
        <v>2465</v>
      </c>
      <c r="E840" s="2" t="s">
        <v>2464</v>
      </c>
    </row>
    <row r="841" spans="1:5" ht="14" customHeight="1" x14ac:dyDescent="0.25">
      <c r="A841" s="2" t="s">
        <v>876</v>
      </c>
      <c r="B841" s="9">
        <v>94</v>
      </c>
      <c r="C841" s="2" t="s">
        <v>2471</v>
      </c>
      <c r="D841" s="2" t="s">
        <v>2463</v>
      </c>
      <c r="E841" s="2" t="s">
        <v>2464</v>
      </c>
    </row>
    <row r="842" spans="1:5" ht="14" customHeight="1" x14ac:dyDescent="0.25">
      <c r="A842" s="2" t="s">
        <v>877</v>
      </c>
      <c r="B842" s="9">
        <v>59</v>
      </c>
      <c r="C842" s="2" t="s">
        <v>2471</v>
      </c>
      <c r="D842" s="2" t="s">
        <v>2436</v>
      </c>
      <c r="E842" s="2" t="s">
        <v>2464</v>
      </c>
    </row>
    <row r="843" spans="1:5" ht="14" customHeight="1" x14ac:dyDescent="0.25">
      <c r="A843" s="2" t="s">
        <v>878</v>
      </c>
      <c r="B843" s="9">
        <v>73</v>
      </c>
      <c r="C843" s="2" t="s">
        <v>2471</v>
      </c>
      <c r="D843" s="2" t="s">
        <v>2436</v>
      </c>
      <c r="E843" s="2" t="s">
        <v>2464</v>
      </c>
    </row>
    <row r="844" spans="1:5" ht="14" customHeight="1" x14ac:dyDescent="0.25">
      <c r="A844" s="2" t="s">
        <v>879</v>
      </c>
      <c r="B844" s="9">
        <v>57</v>
      </c>
      <c r="C844" s="2" t="s">
        <v>2471</v>
      </c>
      <c r="D844" s="2" t="s">
        <v>2463</v>
      </c>
      <c r="E844" s="2" t="s">
        <v>2464</v>
      </c>
    </row>
    <row r="845" spans="1:5" ht="14" customHeight="1" x14ac:dyDescent="0.25">
      <c r="A845" s="2" t="s">
        <v>880</v>
      </c>
      <c r="B845" s="9">
        <v>44</v>
      </c>
      <c r="C845" s="2" t="s">
        <v>2471</v>
      </c>
      <c r="D845" s="2" t="s">
        <v>2463</v>
      </c>
      <c r="E845" s="2" t="s">
        <v>2464</v>
      </c>
    </row>
    <row r="846" spans="1:5" ht="14" customHeight="1" x14ac:dyDescent="0.25">
      <c r="A846" s="2" t="s">
        <v>881</v>
      </c>
      <c r="B846" s="9">
        <v>83</v>
      </c>
      <c r="C846" s="2" t="s">
        <v>2471</v>
      </c>
      <c r="D846" s="2" t="s">
        <v>2463</v>
      </c>
      <c r="E846" s="2" t="s">
        <v>2466</v>
      </c>
    </row>
    <row r="847" spans="1:5" ht="14" customHeight="1" x14ac:dyDescent="0.25">
      <c r="A847" s="2" t="s">
        <v>882</v>
      </c>
      <c r="B847" s="9">
        <v>25</v>
      </c>
      <c r="C847" s="2" t="s">
        <v>2471</v>
      </c>
      <c r="D847" s="2" t="s">
        <v>2436</v>
      </c>
      <c r="E847" s="2" t="s">
        <v>2464</v>
      </c>
    </row>
    <row r="848" spans="1:5" ht="14" customHeight="1" x14ac:dyDescent="0.25">
      <c r="A848" s="2" t="s">
        <v>883</v>
      </c>
      <c r="B848" s="9">
        <v>54</v>
      </c>
      <c r="C848" s="2" t="s">
        <v>2471</v>
      </c>
      <c r="D848" s="2" t="s">
        <v>2479</v>
      </c>
      <c r="E848" s="2" t="s">
        <v>2466</v>
      </c>
    </row>
    <row r="849" spans="1:5" ht="14" customHeight="1" x14ac:dyDescent="0.25">
      <c r="A849" s="2" t="s">
        <v>884</v>
      </c>
      <c r="B849" s="9">
        <v>79</v>
      </c>
      <c r="C849" s="2" t="s">
        <v>2471</v>
      </c>
      <c r="D849" s="2" t="s">
        <v>2463</v>
      </c>
      <c r="E849" s="2" t="s">
        <v>2466</v>
      </c>
    </row>
    <row r="850" spans="1:5" ht="14" customHeight="1" x14ac:dyDescent="0.25">
      <c r="A850" s="2" t="s">
        <v>885</v>
      </c>
      <c r="B850" s="9">
        <v>31</v>
      </c>
      <c r="C850" s="2" t="s">
        <v>2471</v>
      </c>
      <c r="D850" s="2" t="s">
        <v>2463</v>
      </c>
      <c r="E850" s="2" t="s">
        <v>2464</v>
      </c>
    </row>
    <row r="851" spans="1:5" ht="14" customHeight="1" x14ac:dyDescent="0.25">
      <c r="A851" s="2" t="s">
        <v>886</v>
      </c>
      <c r="B851" s="9">
        <v>91</v>
      </c>
      <c r="C851" s="2" t="s">
        <v>2471</v>
      </c>
      <c r="D851" s="2" t="s">
        <v>2436</v>
      </c>
      <c r="E851" s="2" t="s">
        <v>2464</v>
      </c>
    </row>
    <row r="852" spans="1:5" ht="14" customHeight="1" x14ac:dyDescent="0.25">
      <c r="A852" s="2" t="s">
        <v>887</v>
      </c>
      <c r="B852" s="9">
        <v>84</v>
      </c>
      <c r="C852" s="2" t="s">
        <v>2471</v>
      </c>
      <c r="D852" s="2" t="s">
        <v>2463</v>
      </c>
      <c r="E852" s="2" t="s">
        <v>2466</v>
      </c>
    </row>
    <row r="853" spans="1:5" ht="14" customHeight="1" x14ac:dyDescent="0.25">
      <c r="A853" s="2" t="s">
        <v>888</v>
      </c>
      <c r="B853" s="9">
        <v>37</v>
      </c>
      <c r="C853" s="2" t="s">
        <v>2471</v>
      </c>
      <c r="D853" s="2" t="s">
        <v>2463</v>
      </c>
      <c r="E853" s="2" t="s">
        <v>2464</v>
      </c>
    </row>
    <row r="854" spans="1:5" ht="14" customHeight="1" x14ac:dyDescent="0.25">
      <c r="A854" s="2" t="s">
        <v>889</v>
      </c>
      <c r="B854" s="9">
        <v>46</v>
      </c>
      <c r="C854" s="2" t="s">
        <v>2471</v>
      </c>
      <c r="D854" s="2" t="s">
        <v>2468</v>
      </c>
      <c r="E854" s="2" t="s">
        <v>2464</v>
      </c>
    </row>
    <row r="855" spans="1:5" ht="14" customHeight="1" x14ac:dyDescent="0.25">
      <c r="A855" s="2" t="s">
        <v>890</v>
      </c>
      <c r="B855" s="9">
        <v>41</v>
      </c>
      <c r="C855" s="2" t="s">
        <v>2471</v>
      </c>
      <c r="D855" s="2" t="s">
        <v>2463</v>
      </c>
      <c r="E855" s="2" t="s">
        <v>2466</v>
      </c>
    </row>
    <row r="856" spans="1:5" ht="14" customHeight="1" x14ac:dyDescent="0.25">
      <c r="A856" s="2" t="s">
        <v>891</v>
      </c>
      <c r="B856" s="9">
        <v>25</v>
      </c>
      <c r="C856" s="2" t="s">
        <v>2471</v>
      </c>
      <c r="D856" s="2" t="s">
        <v>2463</v>
      </c>
      <c r="E856" s="2" t="s">
        <v>2464</v>
      </c>
    </row>
    <row r="857" spans="1:5" ht="14" customHeight="1" x14ac:dyDescent="0.25">
      <c r="A857" s="2" t="s">
        <v>892</v>
      </c>
      <c r="B857" s="9">
        <v>27</v>
      </c>
      <c r="C857" s="2" t="s">
        <v>2471</v>
      </c>
      <c r="D857" s="2" t="s">
        <v>2463</v>
      </c>
      <c r="E857" s="2" t="s">
        <v>2464</v>
      </c>
    </row>
    <row r="858" spans="1:5" ht="14" customHeight="1" x14ac:dyDescent="0.25">
      <c r="A858" s="2" t="s">
        <v>893</v>
      </c>
      <c r="B858" s="9">
        <v>29</v>
      </c>
      <c r="C858" s="2" t="s">
        <v>2471</v>
      </c>
      <c r="D858" s="2" t="s">
        <v>2463</v>
      </c>
      <c r="E858" s="2" t="s">
        <v>2464</v>
      </c>
    </row>
    <row r="859" spans="1:5" ht="14" customHeight="1" x14ac:dyDescent="0.25">
      <c r="A859" s="2" t="s">
        <v>894</v>
      </c>
      <c r="B859" s="9">
        <v>71</v>
      </c>
      <c r="C859" s="2" t="s">
        <v>2471</v>
      </c>
      <c r="D859" s="2" t="s">
        <v>2436</v>
      </c>
      <c r="E859" s="2" t="s">
        <v>2464</v>
      </c>
    </row>
    <row r="860" spans="1:5" ht="14" customHeight="1" x14ac:dyDescent="0.25">
      <c r="A860" s="2" t="s">
        <v>895</v>
      </c>
      <c r="B860" s="9">
        <v>35</v>
      </c>
      <c r="C860" s="2" t="s">
        <v>2471</v>
      </c>
      <c r="D860" s="2" t="s">
        <v>2468</v>
      </c>
      <c r="E860" s="2" t="s">
        <v>2466</v>
      </c>
    </row>
    <row r="861" spans="1:5" ht="14" customHeight="1" x14ac:dyDescent="0.25">
      <c r="A861" s="2" t="s">
        <v>896</v>
      </c>
      <c r="B861" s="9">
        <v>80</v>
      </c>
      <c r="C861" s="2" t="s">
        <v>2471</v>
      </c>
      <c r="D861" s="2" t="s">
        <v>2436</v>
      </c>
      <c r="E861" s="2" t="s">
        <v>2466</v>
      </c>
    </row>
    <row r="862" spans="1:5" ht="14" customHeight="1" x14ac:dyDescent="0.25">
      <c r="A862" s="2" t="s">
        <v>897</v>
      </c>
      <c r="B862" s="9">
        <v>27</v>
      </c>
      <c r="C862" s="2" t="s">
        <v>2471</v>
      </c>
      <c r="D862" s="2" t="s">
        <v>2468</v>
      </c>
      <c r="E862" s="2" t="s">
        <v>2466</v>
      </c>
    </row>
    <row r="863" spans="1:5" ht="14" customHeight="1" x14ac:dyDescent="0.25">
      <c r="A863" s="2" t="s">
        <v>898</v>
      </c>
      <c r="B863" s="9">
        <v>16</v>
      </c>
      <c r="C863" s="2" t="s">
        <v>2471</v>
      </c>
      <c r="D863" s="2" t="s">
        <v>2465</v>
      </c>
      <c r="E863" s="2" t="s">
        <v>2464</v>
      </c>
    </row>
    <row r="864" spans="1:5" ht="14" customHeight="1" x14ac:dyDescent="0.25">
      <c r="A864" s="2" t="s">
        <v>899</v>
      </c>
      <c r="B864" s="9">
        <v>69</v>
      </c>
      <c r="C864" s="2" t="s">
        <v>2471</v>
      </c>
      <c r="D864" s="2" t="s">
        <v>2477</v>
      </c>
      <c r="E864" s="2" t="s">
        <v>2464</v>
      </c>
    </row>
    <row r="865" spans="1:5" ht="14" customHeight="1" x14ac:dyDescent="0.25">
      <c r="A865" s="2" t="s">
        <v>900</v>
      </c>
      <c r="B865" s="9">
        <v>73</v>
      </c>
      <c r="C865" s="2" t="s">
        <v>2471</v>
      </c>
      <c r="D865" s="2" t="s">
        <v>2436</v>
      </c>
      <c r="E865" s="2" t="s">
        <v>2464</v>
      </c>
    </row>
    <row r="866" spans="1:5" ht="14" customHeight="1" x14ac:dyDescent="0.25">
      <c r="A866" s="2" t="s">
        <v>901</v>
      </c>
      <c r="B866" s="9">
        <v>81</v>
      </c>
      <c r="C866" s="2" t="s">
        <v>2471</v>
      </c>
      <c r="D866" s="2" t="s">
        <v>2463</v>
      </c>
      <c r="E866" s="2" t="s">
        <v>2466</v>
      </c>
    </row>
    <row r="867" spans="1:5" ht="14" customHeight="1" x14ac:dyDescent="0.25">
      <c r="A867" s="2" t="s">
        <v>902</v>
      </c>
      <c r="B867" s="9">
        <v>62</v>
      </c>
      <c r="C867" s="2" t="s">
        <v>2471</v>
      </c>
      <c r="D867" s="2" t="s">
        <v>2465</v>
      </c>
      <c r="E867" s="2" t="s">
        <v>2464</v>
      </c>
    </row>
    <row r="868" spans="1:5" ht="14" customHeight="1" x14ac:dyDescent="0.25">
      <c r="A868" s="2" t="s">
        <v>903</v>
      </c>
      <c r="B868" s="9">
        <v>47</v>
      </c>
      <c r="C868" s="2" t="s">
        <v>2471</v>
      </c>
      <c r="D868" s="2" t="s">
        <v>2463</v>
      </c>
      <c r="E868" s="2" t="s">
        <v>2466</v>
      </c>
    </row>
    <row r="869" spans="1:5" ht="14" customHeight="1" x14ac:dyDescent="0.25">
      <c r="A869" s="2" t="s">
        <v>904</v>
      </c>
      <c r="B869" s="9">
        <v>83</v>
      </c>
      <c r="C869" s="2" t="s">
        <v>2471</v>
      </c>
      <c r="D869" s="2" t="s">
        <v>2463</v>
      </c>
      <c r="E869" s="2" t="s">
        <v>2466</v>
      </c>
    </row>
    <row r="870" spans="1:5" ht="14" customHeight="1" x14ac:dyDescent="0.25">
      <c r="A870" s="2" t="s">
        <v>905</v>
      </c>
      <c r="B870" s="9">
        <v>81</v>
      </c>
      <c r="C870" s="2" t="s">
        <v>2471</v>
      </c>
      <c r="D870" s="2" t="s">
        <v>2436</v>
      </c>
      <c r="E870" s="2" t="s">
        <v>2464</v>
      </c>
    </row>
    <row r="871" spans="1:5" ht="14" customHeight="1" x14ac:dyDescent="0.25">
      <c r="A871" s="2" t="s">
        <v>906</v>
      </c>
      <c r="B871" s="9">
        <v>76</v>
      </c>
      <c r="C871" s="2" t="s">
        <v>2471</v>
      </c>
      <c r="D871" s="2" t="s">
        <v>2436</v>
      </c>
      <c r="E871" s="2" t="s">
        <v>2464</v>
      </c>
    </row>
    <row r="872" spans="1:5" ht="14" customHeight="1" x14ac:dyDescent="0.25">
      <c r="A872" s="2" t="s">
        <v>907</v>
      </c>
      <c r="B872" s="9">
        <v>32</v>
      </c>
      <c r="C872" s="2" t="s">
        <v>2471</v>
      </c>
      <c r="D872" s="2" t="s">
        <v>2436</v>
      </c>
      <c r="E872" s="2" t="s">
        <v>2464</v>
      </c>
    </row>
    <row r="873" spans="1:5" ht="14" customHeight="1" x14ac:dyDescent="0.25">
      <c r="A873" s="2" t="s">
        <v>908</v>
      </c>
      <c r="B873" s="9">
        <v>12</v>
      </c>
      <c r="C873" s="2" t="s">
        <v>2471</v>
      </c>
      <c r="D873" s="2" t="s">
        <v>2436</v>
      </c>
      <c r="E873" s="2" t="s">
        <v>2464</v>
      </c>
    </row>
    <row r="874" spans="1:5" ht="14" customHeight="1" x14ac:dyDescent="0.25">
      <c r="A874" s="2" t="s">
        <v>909</v>
      </c>
      <c r="B874" s="9">
        <v>83</v>
      </c>
      <c r="C874" s="2" t="s">
        <v>2471</v>
      </c>
      <c r="D874" s="2" t="s">
        <v>2463</v>
      </c>
      <c r="E874" s="2" t="s">
        <v>2464</v>
      </c>
    </row>
    <row r="875" spans="1:5" ht="14" customHeight="1" x14ac:dyDescent="0.25">
      <c r="A875" s="2" t="s">
        <v>910</v>
      </c>
      <c r="B875" s="9">
        <v>37</v>
      </c>
      <c r="C875" s="2" t="s">
        <v>2471</v>
      </c>
      <c r="D875" s="2" t="s">
        <v>2473</v>
      </c>
      <c r="E875" s="2" t="s">
        <v>2466</v>
      </c>
    </row>
    <row r="876" spans="1:5" ht="14" customHeight="1" x14ac:dyDescent="0.25">
      <c r="A876" s="2" t="s">
        <v>911</v>
      </c>
      <c r="B876" s="9">
        <v>21</v>
      </c>
      <c r="C876" s="2" t="s">
        <v>2471</v>
      </c>
      <c r="D876" s="2" t="s">
        <v>2436</v>
      </c>
      <c r="E876" s="2" t="s">
        <v>2464</v>
      </c>
    </row>
    <row r="877" spans="1:5" ht="14" customHeight="1" x14ac:dyDescent="0.25">
      <c r="A877" s="2" t="s">
        <v>912</v>
      </c>
      <c r="B877" s="9">
        <v>79</v>
      </c>
      <c r="C877" s="2" t="s">
        <v>2471</v>
      </c>
      <c r="D877" s="2" t="s">
        <v>2463</v>
      </c>
      <c r="E877" s="2" t="s">
        <v>2464</v>
      </c>
    </row>
    <row r="878" spans="1:5" ht="14" customHeight="1" x14ac:dyDescent="0.25">
      <c r="A878" s="2" t="s">
        <v>913</v>
      </c>
      <c r="B878" s="9">
        <v>54</v>
      </c>
      <c r="C878" s="2" t="s">
        <v>2471</v>
      </c>
      <c r="D878" s="2" t="s">
        <v>2480</v>
      </c>
      <c r="E878" s="2" t="s">
        <v>2466</v>
      </c>
    </row>
    <row r="879" spans="1:5" ht="14" customHeight="1" x14ac:dyDescent="0.25">
      <c r="A879" s="2" t="s">
        <v>914</v>
      </c>
      <c r="B879" s="9">
        <v>93</v>
      </c>
      <c r="C879" s="2" t="s">
        <v>2471</v>
      </c>
      <c r="D879" s="2" t="s">
        <v>2463</v>
      </c>
      <c r="E879" s="2" t="s">
        <v>2466</v>
      </c>
    </row>
    <row r="880" spans="1:5" ht="14" customHeight="1" x14ac:dyDescent="0.25">
      <c r="A880" s="2" t="s">
        <v>915</v>
      </c>
      <c r="B880" s="9">
        <v>39</v>
      </c>
      <c r="C880" s="2" t="s">
        <v>2471</v>
      </c>
      <c r="D880" s="2" t="s">
        <v>2465</v>
      </c>
      <c r="E880" s="2" t="s">
        <v>2464</v>
      </c>
    </row>
    <row r="881" spans="1:5" ht="14" customHeight="1" x14ac:dyDescent="0.25">
      <c r="A881" s="2" t="s">
        <v>916</v>
      </c>
      <c r="B881" s="9">
        <v>66</v>
      </c>
      <c r="C881" s="2" t="s">
        <v>2471</v>
      </c>
      <c r="D881" s="2" t="s">
        <v>2463</v>
      </c>
      <c r="E881" s="2" t="s">
        <v>2464</v>
      </c>
    </row>
    <row r="882" spans="1:5" ht="14" customHeight="1" x14ac:dyDescent="0.25">
      <c r="A882" s="2" t="s">
        <v>917</v>
      </c>
      <c r="B882" s="9">
        <v>66</v>
      </c>
      <c r="C882" s="2" t="s">
        <v>2471</v>
      </c>
      <c r="D882" s="2" t="s">
        <v>2468</v>
      </c>
      <c r="E882" s="2" t="s">
        <v>2466</v>
      </c>
    </row>
    <row r="883" spans="1:5" ht="14" customHeight="1" x14ac:dyDescent="0.25">
      <c r="A883" s="2" t="s">
        <v>918</v>
      </c>
      <c r="B883" s="9">
        <v>32</v>
      </c>
      <c r="C883" s="2" t="s">
        <v>2471</v>
      </c>
      <c r="D883" s="2" t="s">
        <v>2465</v>
      </c>
      <c r="E883" s="2" t="s">
        <v>2464</v>
      </c>
    </row>
    <row r="884" spans="1:5" ht="14" customHeight="1" x14ac:dyDescent="0.25">
      <c r="A884" s="2" t="s">
        <v>919</v>
      </c>
      <c r="B884" s="9">
        <v>80</v>
      </c>
      <c r="C884" s="2" t="s">
        <v>2471</v>
      </c>
      <c r="D884" s="2" t="s">
        <v>2436</v>
      </c>
      <c r="E884" s="2" t="s">
        <v>2466</v>
      </c>
    </row>
    <row r="885" spans="1:5" ht="14" customHeight="1" x14ac:dyDescent="0.25">
      <c r="A885" s="2" t="s">
        <v>920</v>
      </c>
      <c r="B885" s="9">
        <v>50</v>
      </c>
      <c r="C885" s="2" t="s">
        <v>2471</v>
      </c>
      <c r="D885" s="2" t="s">
        <v>2463</v>
      </c>
      <c r="E885" s="2" t="s">
        <v>2466</v>
      </c>
    </row>
    <row r="886" spans="1:5" ht="14" customHeight="1" x14ac:dyDescent="0.25">
      <c r="A886" s="2" t="s">
        <v>921</v>
      </c>
      <c r="B886" s="9">
        <v>40</v>
      </c>
      <c r="C886" s="2" t="s">
        <v>2471</v>
      </c>
      <c r="D886" s="2" t="s">
        <v>2465</v>
      </c>
      <c r="E886" s="2" t="s">
        <v>2464</v>
      </c>
    </row>
    <row r="887" spans="1:5" ht="14" customHeight="1" x14ac:dyDescent="0.25">
      <c r="A887" s="2" t="s">
        <v>922</v>
      </c>
      <c r="B887" s="9">
        <v>72</v>
      </c>
      <c r="C887" s="2" t="s">
        <v>2471</v>
      </c>
      <c r="D887" s="2" t="s">
        <v>2463</v>
      </c>
      <c r="E887" s="2" t="s">
        <v>2466</v>
      </c>
    </row>
    <row r="888" spans="1:5" ht="14" customHeight="1" x14ac:dyDescent="0.25">
      <c r="A888" s="2" t="s">
        <v>923</v>
      </c>
      <c r="B888" s="9">
        <v>95</v>
      </c>
      <c r="C888" s="2" t="s">
        <v>2471</v>
      </c>
      <c r="D888" s="2" t="s">
        <v>2436</v>
      </c>
      <c r="E888" s="2" t="s">
        <v>2464</v>
      </c>
    </row>
    <row r="889" spans="1:5" ht="14" customHeight="1" x14ac:dyDescent="0.25">
      <c r="A889" s="2" t="s">
        <v>924</v>
      </c>
      <c r="B889" s="9">
        <v>78</v>
      </c>
      <c r="C889" s="2" t="s">
        <v>2471</v>
      </c>
      <c r="D889" s="2" t="s">
        <v>2463</v>
      </c>
      <c r="E889" s="2" t="s">
        <v>2464</v>
      </c>
    </row>
    <row r="890" spans="1:5" ht="14" customHeight="1" x14ac:dyDescent="0.25">
      <c r="A890" s="2" t="s">
        <v>925</v>
      </c>
      <c r="B890" s="9">
        <v>92</v>
      </c>
      <c r="C890" s="2" t="s">
        <v>2471</v>
      </c>
      <c r="D890" s="2" t="s">
        <v>2436</v>
      </c>
      <c r="E890" s="2" t="s">
        <v>2464</v>
      </c>
    </row>
    <row r="891" spans="1:5" ht="14" customHeight="1" x14ac:dyDescent="0.25">
      <c r="A891" s="2" t="s">
        <v>926</v>
      </c>
      <c r="B891" s="9">
        <v>37</v>
      </c>
      <c r="C891" s="2" t="s">
        <v>2471</v>
      </c>
      <c r="D891" s="2" t="s">
        <v>2465</v>
      </c>
      <c r="E891" s="2" t="s">
        <v>2464</v>
      </c>
    </row>
    <row r="892" spans="1:5" ht="14" customHeight="1" x14ac:dyDescent="0.25">
      <c r="A892" s="2" t="s">
        <v>927</v>
      </c>
      <c r="B892" s="9">
        <v>95</v>
      </c>
      <c r="C892" s="2" t="s">
        <v>2471</v>
      </c>
      <c r="D892" s="2" t="s">
        <v>2463</v>
      </c>
      <c r="E892" s="2" t="s">
        <v>2466</v>
      </c>
    </row>
    <row r="893" spans="1:5" ht="14" customHeight="1" x14ac:dyDescent="0.25">
      <c r="A893" s="2" t="s">
        <v>928</v>
      </c>
      <c r="B893" s="9">
        <v>92</v>
      </c>
      <c r="C893" s="2" t="s">
        <v>2471</v>
      </c>
      <c r="D893" s="2" t="s">
        <v>2463</v>
      </c>
      <c r="E893" s="2" t="s">
        <v>2466</v>
      </c>
    </row>
    <row r="894" spans="1:5" ht="14" customHeight="1" x14ac:dyDescent="0.25">
      <c r="A894" s="2" t="s">
        <v>929</v>
      </c>
      <c r="B894" s="9">
        <v>46</v>
      </c>
      <c r="C894" s="2" t="s">
        <v>2471</v>
      </c>
      <c r="D894" s="2" t="s">
        <v>2465</v>
      </c>
      <c r="E894" s="2" t="s">
        <v>2464</v>
      </c>
    </row>
    <row r="895" spans="1:5" ht="14" customHeight="1" x14ac:dyDescent="0.25">
      <c r="A895" s="2" t="s">
        <v>930</v>
      </c>
      <c r="B895" s="9">
        <v>72</v>
      </c>
      <c r="C895" s="2" t="s">
        <v>2471</v>
      </c>
      <c r="D895" s="2" t="s">
        <v>2481</v>
      </c>
      <c r="E895" s="2" t="s">
        <v>2464</v>
      </c>
    </row>
    <row r="896" spans="1:5" ht="14" customHeight="1" x14ac:dyDescent="0.25">
      <c r="A896" s="2" t="s">
        <v>931</v>
      </c>
      <c r="B896" s="9">
        <v>28</v>
      </c>
      <c r="C896" s="2" t="s">
        <v>2471</v>
      </c>
      <c r="D896" s="2" t="s">
        <v>2463</v>
      </c>
      <c r="E896" s="2" t="s">
        <v>2464</v>
      </c>
    </row>
    <row r="897" spans="1:5" ht="14" customHeight="1" x14ac:dyDescent="0.25">
      <c r="A897" s="2" t="s">
        <v>932</v>
      </c>
      <c r="B897" s="9">
        <v>18</v>
      </c>
      <c r="C897" s="2" t="s">
        <v>2471</v>
      </c>
      <c r="D897" s="2" t="s">
        <v>2468</v>
      </c>
      <c r="E897" s="2" t="s">
        <v>2466</v>
      </c>
    </row>
    <row r="898" spans="1:5" ht="14" customHeight="1" x14ac:dyDescent="0.25">
      <c r="A898" s="2" t="s">
        <v>933</v>
      </c>
      <c r="B898" s="9">
        <v>90</v>
      </c>
      <c r="C898" s="2" t="s">
        <v>2471</v>
      </c>
      <c r="D898" s="2" t="s">
        <v>2463</v>
      </c>
      <c r="E898" s="2" t="s">
        <v>2464</v>
      </c>
    </row>
    <row r="899" spans="1:5" ht="14" customHeight="1" x14ac:dyDescent="0.25">
      <c r="A899" s="2" t="s">
        <v>934</v>
      </c>
      <c r="B899" s="9">
        <v>93</v>
      </c>
      <c r="C899" s="2" t="s">
        <v>2471</v>
      </c>
      <c r="D899" s="2" t="s">
        <v>2468</v>
      </c>
      <c r="E899" s="2" t="s">
        <v>2466</v>
      </c>
    </row>
    <row r="900" spans="1:5" ht="14" customHeight="1" x14ac:dyDescent="0.25">
      <c r="A900" s="2" t="s">
        <v>935</v>
      </c>
      <c r="B900" s="9">
        <v>84</v>
      </c>
      <c r="C900" s="2" t="s">
        <v>2471</v>
      </c>
      <c r="D900" s="2" t="s">
        <v>2463</v>
      </c>
      <c r="E900" s="2" t="s">
        <v>2466</v>
      </c>
    </row>
    <row r="901" spans="1:5" ht="14" customHeight="1" x14ac:dyDescent="0.25">
      <c r="A901" s="2" t="s">
        <v>936</v>
      </c>
      <c r="B901" s="9">
        <v>71</v>
      </c>
      <c r="C901" s="2" t="s">
        <v>2471</v>
      </c>
      <c r="D901" s="2" t="s">
        <v>2436</v>
      </c>
      <c r="E901" s="2" t="s">
        <v>2464</v>
      </c>
    </row>
    <row r="902" spans="1:5" ht="14" customHeight="1" x14ac:dyDescent="0.25">
      <c r="A902" s="2" t="s">
        <v>937</v>
      </c>
      <c r="B902" s="9">
        <v>11</v>
      </c>
      <c r="C902" s="2" t="s">
        <v>2471</v>
      </c>
      <c r="D902" s="2" t="s">
        <v>2463</v>
      </c>
      <c r="E902" s="2" t="s">
        <v>2464</v>
      </c>
    </row>
    <row r="903" spans="1:5" ht="14" customHeight="1" x14ac:dyDescent="0.25">
      <c r="A903" s="2" t="s">
        <v>938</v>
      </c>
      <c r="B903" s="9">
        <v>39</v>
      </c>
      <c r="C903" s="2" t="s">
        <v>2471</v>
      </c>
      <c r="D903" s="2" t="s">
        <v>2465</v>
      </c>
      <c r="E903" s="2" t="s">
        <v>2466</v>
      </c>
    </row>
    <row r="904" spans="1:5" ht="14" customHeight="1" x14ac:dyDescent="0.25">
      <c r="A904" s="2" t="s">
        <v>939</v>
      </c>
      <c r="B904" s="9">
        <v>40</v>
      </c>
      <c r="C904" s="2" t="s">
        <v>2471</v>
      </c>
      <c r="D904" s="2" t="s">
        <v>2463</v>
      </c>
      <c r="E904" s="2" t="s">
        <v>2464</v>
      </c>
    </row>
    <row r="905" spans="1:5" ht="14" customHeight="1" x14ac:dyDescent="0.25">
      <c r="A905" s="2" t="s">
        <v>940</v>
      </c>
      <c r="B905" s="9">
        <v>14</v>
      </c>
      <c r="C905" s="2" t="s">
        <v>2471</v>
      </c>
      <c r="D905" s="2" t="s">
        <v>2463</v>
      </c>
      <c r="E905" s="2" t="s">
        <v>2464</v>
      </c>
    </row>
    <row r="906" spans="1:5" ht="14" customHeight="1" x14ac:dyDescent="0.25">
      <c r="A906" s="2" t="s">
        <v>941</v>
      </c>
      <c r="B906" s="9">
        <v>60</v>
      </c>
      <c r="C906" s="2" t="s">
        <v>2471</v>
      </c>
      <c r="D906" s="2" t="s">
        <v>2463</v>
      </c>
      <c r="E906" s="2" t="s">
        <v>2466</v>
      </c>
    </row>
    <row r="907" spans="1:5" ht="14" customHeight="1" x14ac:dyDescent="0.25">
      <c r="A907" s="2" t="s">
        <v>942</v>
      </c>
      <c r="B907" s="9">
        <v>85</v>
      </c>
      <c r="C907" s="2" t="s">
        <v>2471</v>
      </c>
      <c r="D907" s="2" t="s">
        <v>2463</v>
      </c>
      <c r="E907" s="2" t="s">
        <v>2466</v>
      </c>
    </row>
    <row r="908" spans="1:5" ht="14" customHeight="1" x14ac:dyDescent="0.25">
      <c r="A908" s="2" t="s">
        <v>943</v>
      </c>
      <c r="B908" s="9">
        <v>34</v>
      </c>
      <c r="C908" s="2" t="s">
        <v>2471</v>
      </c>
      <c r="D908" s="2" t="s">
        <v>2463</v>
      </c>
      <c r="E908" s="2" t="s">
        <v>2464</v>
      </c>
    </row>
    <row r="909" spans="1:5" ht="14" customHeight="1" x14ac:dyDescent="0.25">
      <c r="A909" s="2" t="s">
        <v>944</v>
      </c>
      <c r="B909" s="9">
        <v>31</v>
      </c>
      <c r="C909" s="2" t="s">
        <v>2471</v>
      </c>
      <c r="D909" s="2" t="s">
        <v>2463</v>
      </c>
      <c r="E909" s="2" t="s">
        <v>2466</v>
      </c>
    </row>
    <row r="910" spans="1:5" ht="14" customHeight="1" x14ac:dyDescent="0.25">
      <c r="A910" s="2" t="s">
        <v>945</v>
      </c>
      <c r="B910" s="9">
        <v>32</v>
      </c>
      <c r="C910" s="2" t="s">
        <v>2471</v>
      </c>
      <c r="D910" s="2" t="s">
        <v>2465</v>
      </c>
      <c r="E910" s="2" t="s">
        <v>2466</v>
      </c>
    </row>
    <row r="911" spans="1:5" ht="14" customHeight="1" x14ac:dyDescent="0.25">
      <c r="A911" s="2" t="s">
        <v>946</v>
      </c>
      <c r="B911" s="9">
        <v>37</v>
      </c>
      <c r="C911" s="2" t="s">
        <v>2471</v>
      </c>
      <c r="D911" s="2" t="s">
        <v>2473</v>
      </c>
      <c r="E911" s="2" t="s">
        <v>2464</v>
      </c>
    </row>
    <row r="912" spans="1:5" ht="14" customHeight="1" x14ac:dyDescent="0.25">
      <c r="A912" s="2" t="s">
        <v>947</v>
      </c>
      <c r="B912" s="9">
        <v>56</v>
      </c>
      <c r="C912" s="2" t="s">
        <v>2471</v>
      </c>
      <c r="D912" s="2" t="s">
        <v>2463</v>
      </c>
      <c r="E912" s="2" t="s">
        <v>2466</v>
      </c>
    </row>
    <row r="913" spans="1:5" ht="14" customHeight="1" x14ac:dyDescent="0.25">
      <c r="A913" s="2" t="s">
        <v>948</v>
      </c>
      <c r="B913" s="9">
        <v>86</v>
      </c>
      <c r="C913" s="2" t="s">
        <v>2471</v>
      </c>
      <c r="D913" s="2" t="s">
        <v>2436</v>
      </c>
      <c r="E913" s="2" t="s">
        <v>2464</v>
      </c>
    </row>
    <row r="914" spans="1:5" ht="14" customHeight="1" x14ac:dyDescent="0.25">
      <c r="A914" s="2" t="s">
        <v>949</v>
      </c>
      <c r="B914" s="9">
        <v>28</v>
      </c>
      <c r="C914" s="2" t="s">
        <v>2471</v>
      </c>
      <c r="D914" s="2" t="s">
        <v>2463</v>
      </c>
      <c r="E914" s="2" t="s">
        <v>2464</v>
      </c>
    </row>
    <row r="915" spans="1:5" ht="14" customHeight="1" x14ac:dyDescent="0.25">
      <c r="A915" s="2" t="s">
        <v>950</v>
      </c>
      <c r="B915" s="9">
        <v>42</v>
      </c>
      <c r="C915" s="2" t="s">
        <v>2471</v>
      </c>
      <c r="D915" s="2" t="s">
        <v>2436</v>
      </c>
      <c r="E915" s="2" t="s">
        <v>2442</v>
      </c>
    </row>
    <row r="916" spans="1:5" ht="14" customHeight="1" x14ac:dyDescent="0.25">
      <c r="A916" s="2" t="s">
        <v>951</v>
      </c>
      <c r="B916" s="9">
        <v>53</v>
      </c>
      <c r="C916" s="2" t="s">
        <v>2471</v>
      </c>
      <c r="D916" s="2" t="s">
        <v>2468</v>
      </c>
      <c r="E916" s="2" t="s">
        <v>2464</v>
      </c>
    </row>
    <row r="917" spans="1:5" ht="14" customHeight="1" x14ac:dyDescent="0.25">
      <c r="A917" s="2" t="s">
        <v>952</v>
      </c>
      <c r="B917" s="9">
        <v>76</v>
      </c>
      <c r="C917" s="2" t="s">
        <v>2471</v>
      </c>
      <c r="D917" s="2" t="s">
        <v>2463</v>
      </c>
      <c r="E917" s="2" t="s">
        <v>2466</v>
      </c>
    </row>
    <row r="918" spans="1:5" ht="14" customHeight="1" x14ac:dyDescent="0.25">
      <c r="A918" s="2" t="s">
        <v>953</v>
      </c>
      <c r="B918" s="9">
        <v>61</v>
      </c>
      <c r="C918" s="2" t="s">
        <v>2471</v>
      </c>
      <c r="D918" s="2" t="s">
        <v>2463</v>
      </c>
      <c r="E918" s="2" t="s">
        <v>2466</v>
      </c>
    </row>
    <row r="919" spans="1:5" ht="14" customHeight="1" x14ac:dyDescent="0.25">
      <c r="A919" s="2" t="s">
        <v>954</v>
      </c>
      <c r="B919" s="9">
        <v>77</v>
      </c>
      <c r="C919" s="2" t="s">
        <v>2471</v>
      </c>
      <c r="D919" s="2" t="s">
        <v>2468</v>
      </c>
      <c r="E919" s="2" t="s">
        <v>2464</v>
      </c>
    </row>
    <row r="920" spans="1:5" ht="14" customHeight="1" x14ac:dyDescent="0.25">
      <c r="A920" s="2" t="s">
        <v>955</v>
      </c>
      <c r="B920" s="9">
        <v>44</v>
      </c>
      <c r="C920" s="2" t="s">
        <v>2471</v>
      </c>
      <c r="D920" s="2" t="s">
        <v>2463</v>
      </c>
      <c r="E920" s="2" t="s">
        <v>2466</v>
      </c>
    </row>
    <row r="921" spans="1:5" ht="14" customHeight="1" x14ac:dyDescent="0.25">
      <c r="A921" s="2" t="s">
        <v>956</v>
      </c>
      <c r="B921" s="9">
        <v>78</v>
      </c>
      <c r="C921" s="2" t="s">
        <v>2471</v>
      </c>
      <c r="D921" s="2" t="s">
        <v>2463</v>
      </c>
      <c r="E921" s="2" t="s">
        <v>2466</v>
      </c>
    </row>
    <row r="922" spans="1:5" ht="14" customHeight="1" x14ac:dyDescent="0.25">
      <c r="A922" s="2" t="s">
        <v>957</v>
      </c>
      <c r="B922" s="9">
        <v>63</v>
      </c>
      <c r="C922" s="2" t="s">
        <v>2471</v>
      </c>
      <c r="D922" s="2" t="s">
        <v>2463</v>
      </c>
      <c r="E922" s="2" t="s">
        <v>2464</v>
      </c>
    </row>
    <row r="923" spans="1:5" ht="14" customHeight="1" x14ac:dyDescent="0.25">
      <c r="A923" s="2" t="s">
        <v>958</v>
      </c>
      <c r="B923" s="9">
        <v>37</v>
      </c>
      <c r="C923" s="2" t="s">
        <v>2471</v>
      </c>
      <c r="D923" s="2" t="s">
        <v>2463</v>
      </c>
      <c r="E923" s="2" t="s">
        <v>2466</v>
      </c>
    </row>
    <row r="924" spans="1:5" ht="14" customHeight="1" x14ac:dyDescent="0.25">
      <c r="A924" s="2" t="s">
        <v>959</v>
      </c>
      <c r="B924" s="9">
        <v>77</v>
      </c>
      <c r="C924" s="2" t="s">
        <v>2471</v>
      </c>
      <c r="D924" s="2" t="s">
        <v>2463</v>
      </c>
      <c r="E924" s="2" t="s">
        <v>2466</v>
      </c>
    </row>
    <row r="925" spans="1:5" ht="14" customHeight="1" x14ac:dyDescent="0.25">
      <c r="A925" s="2" t="s">
        <v>960</v>
      </c>
      <c r="B925" s="9">
        <v>83</v>
      </c>
      <c r="C925" s="2" t="s">
        <v>2471</v>
      </c>
      <c r="D925" s="2" t="s">
        <v>2463</v>
      </c>
      <c r="E925" s="2" t="s">
        <v>2464</v>
      </c>
    </row>
    <row r="926" spans="1:5" ht="14" customHeight="1" x14ac:dyDescent="0.25">
      <c r="A926" s="2" t="s">
        <v>961</v>
      </c>
      <c r="B926" s="9">
        <v>12</v>
      </c>
      <c r="C926" s="2" t="s">
        <v>2471</v>
      </c>
      <c r="D926" s="2" t="s">
        <v>2463</v>
      </c>
      <c r="E926" s="2" t="s">
        <v>2464</v>
      </c>
    </row>
    <row r="927" spans="1:5" ht="14" customHeight="1" x14ac:dyDescent="0.25">
      <c r="A927" s="2" t="s">
        <v>962</v>
      </c>
      <c r="B927" s="9">
        <v>81</v>
      </c>
      <c r="C927" s="2" t="s">
        <v>2471</v>
      </c>
      <c r="D927" s="2" t="s">
        <v>2463</v>
      </c>
      <c r="E927" s="2" t="s">
        <v>2466</v>
      </c>
    </row>
    <row r="928" spans="1:5" ht="14" customHeight="1" x14ac:dyDescent="0.25">
      <c r="A928" s="2" t="s">
        <v>963</v>
      </c>
      <c r="B928" s="9">
        <v>13</v>
      </c>
      <c r="C928" s="2" t="s">
        <v>2471</v>
      </c>
      <c r="D928" s="2" t="s">
        <v>2463</v>
      </c>
      <c r="E928" s="2" t="s">
        <v>2464</v>
      </c>
    </row>
    <row r="929" spans="1:5" ht="14" customHeight="1" x14ac:dyDescent="0.25">
      <c r="A929" s="2" t="s">
        <v>964</v>
      </c>
      <c r="B929" s="9">
        <v>72</v>
      </c>
      <c r="C929" s="2" t="s">
        <v>2471</v>
      </c>
      <c r="D929" s="2" t="s">
        <v>2463</v>
      </c>
      <c r="E929" s="2" t="s">
        <v>2464</v>
      </c>
    </row>
    <row r="930" spans="1:5" ht="14" customHeight="1" x14ac:dyDescent="0.25">
      <c r="A930" s="2" t="s">
        <v>965</v>
      </c>
      <c r="B930" s="9">
        <v>30</v>
      </c>
      <c r="C930" s="2" t="s">
        <v>2471</v>
      </c>
      <c r="D930" s="2" t="s">
        <v>2436</v>
      </c>
      <c r="E930" s="2" t="s">
        <v>2466</v>
      </c>
    </row>
    <row r="931" spans="1:5" ht="14" customHeight="1" x14ac:dyDescent="0.25">
      <c r="A931" s="2" t="s">
        <v>966</v>
      </c>
      <c r="B931" s="9">
        <v>89</v>
      </c>
      <c r="C931" s="2" t="s">
        <v>2471</v>
      </c>
      <c r="D931" s="2" t="s">
        <v>2463</v>
      </c>
      <c r="E931" s="2" t="s">
        <v>2466</v>
      </c>
    </row>
    <row r="932" spans="1:5" ht="14" customHeight="1" x14ac:dyDescent="0.25">
      <c r="A932" s="2" t="s">
        <v>967</v>
      </c>
      <c r="B932" s="9">
        <v>16</v>
      </c>
      <c r="C932" s="2" t="s">
        <v>2471</v>
      </c>
      <c r="D932" s="2" t="s">
        <v>2465</v>
      </c>
      <c r="E932" s="2" t="s">
        <v>2464</v>
      </c>
    </row>
    <row r="933" spans="1:5" ht="14" customHeight="1" x14ac:dyDescent="0.25">
      <c r="A933" s="2" t="s">
        <v>968</v>
      </c>
      <c r="B933" s="9">
        <v>10</v>
      </c>
      <c r="C933" s="2" t="s">
        <v>2471</v>
      </c>
      <c r="D933" s="2" t="s">
        <v>2463</v>
      </c>
      <c r="E933" s="2" t="s">
        <v>2464</v>
      </c>
    </row>
    <row r="934" spans="1:5" ht="14" customHeight="1" x14ac:dyDescent="0.25">
      <c r="A934" s="2" t="s">
        <v>969</v>
      </c>
      <c r="B934" s="9">
        <v>53</v>
      </c>
      <c r="C934" s="2" t="s">
        <v>2471</v>
      </c>
      <c r="D934" s="2" t="s">
        <v>2463</v>
      </c>
      <c r="E934" s="2" t="s">
        <v>2466</v>
      </c>
    </row>
    <row r="935" spans="1:5" ht="14" customHeight="1" x14ac:dyDescent="0.25">
      <c r="A935" s="2" t="s">
        <v>970</v>
      </c>
      <c r="B935" s="9">
        <v>8</v>
      </c>
      <c r="C935" s="2" t="s">
        <v>2471</v>
      </c>
      <c r="D935" s="2" t="s">
        <v>2465</v>
      </c>
      <c r="E935" s="2" t="s">
        <v>2464</v>
      </c>
    </row>
    <row r="936" spans="1:5" ht="14" customHeight="1" x14ac:dyDescent="0.25">
      <c r="A936" s="2" t="s">
        <v>971</v>
      </c>
      <c r="B936" s="9">
        <v>16</v>
      </c>
      <c r="C936" s="2" t="s">
        <v>2471</v>
      </c>
      <c r="D936" s="2" t="s">
        <v>2463</v>
      </c>
      <c r="E936" s="2" t="s">
        <v>2464</v>
      </c>
    </row>
    <row r="937" spans="1:5" ht="14" customHeight="1" x14ac:dyDescent="0.25">
      <c r="A937" s="2" t="s">
        <v>972</v>
      </c>
      <c r="B937" s="9">
        <v>47</v>
      </c>
      <c r="C937" s="2" t="s">
        <v>2471</v>
      </c>
      <c r="D937" s="2" t="s">
        <v>2465</v>
      </c>
      <c r="E937" s="2" t="s">
        <v>2466</v>
      </c>
    </row>
    <row r="938" spans="1:5" ht="14" customHeight="1" x14ac:dyDescent="0.25">
      <c r="A938" s="2" t="s">
        <v>973</v>
      </c>
      <c r="B938" s="9">
        <v>45</v>
      </c>
      <c r="C938" s="2" t="s">
        <v>2471</v>
      </c>
      <c r="D938" s="2" t="s">
        <v>2463</v>
      </c>
      <c r="E938" s="2" t="s">
        <v>2466</v>
      </c>
    </row>
    <row r="939" spans="1:5" ht="14" customHeight="1" x14ac:dyDescent="0.25">
      <c r="A939" s="2" t="s">
        <v>974</v>
      </c>
      <c r="B939" s="9">
        <v>50</v>
      </c>
      <c r="C939" s="2" t="s">
        <v>2471</v>
      </c>
      <c r="D939" s="2" t="s">
        <v>2465</v>
      </c>
      <c r="E939" s="2" t="s">
        <v>2466</v>
      </c>
    </row>
    <row r="940" spans="1:5" ht="14" customHeight="1" x14ac:dyDescent="0.25">
      <c r="A940" s="2" t="s">
        <v>975</v>
      </c>
      <c r="B940" s="9">
        <v>94</v>
      </c>
      <c r="C940" s="2" t="s">
        <v>2471</v>
      </c>
      <c r="D940" s="2" t="s">
        <v>2463</v>
      </c>
      <c r="E940" s="2" t="s">
        <v>2464</v>
      </c>
    </row>
    <row r="941" spans="1:5" ht="14" customHeight="1" x14ac:dyDescent="0.25">
      <c r="A941" s="2" t="s">
        <v>976</v>
      </c>
      <c r="B941" s="9">
        <v>97</v>
      </c>
      <c r="C941" s="2" t="s">
        <v>2471</v>
      </c>
      <c r="D941" s="2" t="s">
        <v>2463</v>
      </c>
      <c r="E941" s="2" t="s">
        <v>2464</v>
      </c>
    </row>
    <row r="942" spans="1:5" ht="14" customHeight="1" x14ac:dyDescent="0.25">
      <c r="A942" s="2" t="s">
        <v>977</v>
      </c>
      <c r="B942" s="9">
        <v>78</v>
      </c>
      <c r="C942" s="2" t="s">
        <v>2471</v>
      </c>
      <c r="D942" s="2" t="s">
        <v>2463</v>
      </c>
      <c r="E942" s="2" t="s">
        <v>2464</v>
      </c>
    </row>
    <row r="943" spans="1:5" ht="14" customHeight="1" x14ac:dyDescent="0.25">
      <c r="A943" s="2" t="s">
        <v>978</v>
      </c>
      <c r="B943" s="9">
        <v>68</v>
      </c>
      <c r="C943" s="2" t="s">
        <v>2471</v>
      </c>
      <c r="D943" s="2" t="s">
        <v>2463</v>
      </c>
      <c r="E943" s="2" t="s">
        <v>2466</v>
      </c>
    </row>
    <row r="944" spans="1:5" ht="14" customHeight="1" x14ac:dyDescent="0.25">
      <c r="A944" s="2" t="s">
        <v>979</v>
      </c>
      <c r="B944" s="9">
        <v>60</v>
      </c>
      <c r="C944" s="2" t="s">
        <v>2471</v>
      </c>
      <c r="D944" s="2" t="s">
        <v>2436</v>
      </c>
      <c r="E944" s="2" t="s">
        <v>2464</v>
      </c>
    </row>
    <row r="945" spans="1:5" ht="14" customHeight="1" x14ac:dyDescent="0.25">
      <c r="A945" s="2" t="s">
        <v>980</v>
      </c>
      <c r="B945" s="9">
        <v>76</v>
      </c>
      <c r="C945" s="2" t="s">
        <v>2471</v>
      </c>
      <c r="D945" s="2" t="s">
        <v>2463</v>
      </c>
      <c r="E945" s="2" t="s">
        <v>2464</v>
      </c>
    </row>
    <row r="946" spans="1:5" ht="14" customHeight="1" x14ac:dyDescent="0.25">
      <c r="A946" s="2" t="s">
        <v>981</v>
      </c>
      <c r="B946" s="9">
        <v>30</v>
      </c>
      <c r="C946" s="2" t="s">
        <v>2471</v>
      </c>
      <c r="D946" s="2" t="s">
        <v>2436</v>
      </c>
      <c r="E946" s="2" t="s">
        <v>2466</v>
      </c>
    </row>
    <row r="947" spans="1:5" ht="14" customHeight="1" x14ac:dyDescent="0.25">
      <c r="A947" s="2" t="s">
        <v>982</v>
      </c>
      <c r="B947" s="9">
        <v>74</v>
      </c>
      <c r="C947" s="2" t="s">
        <v>2471</v>
      </c>
      <c r="D947" s="2" t="s">
        <v>2436</v>
      </c>
      <c r="E947" s="2" t="s">
        <v>2466</v>
      </c>
    </row>
    <row r="948" spans="1:5" ht="14" customHeight="1" x14ac:dyDescent="0.25">
      <c r="A948" s="2" t="s">
        <v>983</v>
      </c>
      <c r="B948" s="9">
        <v>86</v>
      </c>
      <c r="C948" s="2" t="s">
        <v>2471</v>
      </c>
      <c r="D948" s="2" t="s">
        <v>2436</v>
      </c>
      <c r="E948" s="2" t="s">
        <v>2464</v>
      </c>
    </row>
    <row r="949" spans="1:5" ht="14" customHeight="1" x14ac:dyDescent="0.25">
      <c r="A949" s="2" t="s">
        <v>984</v>
      </c>
      <c r="B949" s="9">
        <v>66</v>
      </c>
      <c r="C949" s="2" t="s">
        <v>2471</v>
      </c>
      <c r="D949" s="2" t="s">
        <v>2436</v>
      </c>
      <c r="E949" s="2" t="s">
        <v>2466</v>
      </c>
    </row>
    <row r="950" spans="1:5" ht="14" customHeight="1" x14ac:dyDescent="0.25">
      <c r="A950" s="2" t="s">
        <v>985</v>
      </c>
      <c r="B950" s="9">
        <v>34</v>
      </c>
      <c r="C950" s="2" t="s">
        <v>2471</v>
      </c>
      <c r="D950" s="2" t="s">
        <v>2436</v>
      </c>
      <c r="E950" s="2" t="s">
        <v>2464</v>
      </c>
    </row>
    <row r="951" spans="1:5" ht="14" customHeight="1" x14ac:dyDescent="0.25">
      <c r="A951" s="2" t="s">
        <v>986</v>
      </c>
      <c r="B951" s="9">
        <v>77</v>
      </c>
      <c r="C951" s="2" t="s">
        <v>2471</v>
      </c>
      <c r="D951" s="2" t="s">
        <v>2463</v>
      </c>
      <c r="E951" s="2" t="s">
        <v>2464</v>
      </c>
    </row>
    <row r="952" spans="1:5" ht="14" customHeight="1" x14ac:dyDescent="0.25">
      <c r="A952" s="2" t="s">
        <v>987</v>
      </c>
      <c r="B952" s="9">
        <v>71</v>
      </c>
      <c r="C952" s="2" t="s">
        <v>2471</v>
      </c>
      <c r="D952" s="2" t="s">
        <v>2463</v>
      </c>
      <c r="E952" s="2" t="s">
        <v>2466</v>
      </c>
    </row>
    <row r="953" spans="1:5" ht="14" customHeight="1" x14ac:dyDescent="0.25">
      <c r="A953" s="2" t="s">
        <v>988</v>
      </c>
      <c r="B953" s="9">
        <v>32</v>
      </c>
      <c r="C953" s="2" t="s">
        <v>2471</v>
      </c>
      <c r="D953" s="2" t="s">
        <v>2436</v>
      </c>
      <c r="E953" s="2" t="s">
        <v>2466</v>
      </c>
    </row>
    <row r="954" spans="1:5" ht="14" customHeight="1" x14ac:dyDescent="0.25">
      <c r="A954" s="2" t="s">
        <v>989</v>
      </c>
      <c r="B954" s="9">
        <v>27</v>
      </c>
      <c r="C954" s="2" t="s">
        <v>2471</v>
      </c>
      <c r="D954" s="2" t="s">
        <v>2463</v>
      </c>
      <c r="E954" s="2" t="s">
        <v>2466</v>
      </c>
    </row>
    <row r="955" spans="1:5" ht="14" customHeight="1" x14ac:dyDescent="0.25">
      <c r="A955" s="2" t="s">
        <v>990</v>
      </c>
      <c r="B955" s="9">
        <v>15</v>
      </c>
      <c r="C955" s="2" t="s">
        <v>2471</v>
      </c>
      <c r="D955" s="2" t="s">
        <v>2465</v>
      </c>
      <c r="E955" s="2" t="s">
        <v>2464</v>
      </c>
    </row>
    <row r="956" spans="1:5" ht="14" customHeight="1" x14ac:dyDescent="0.25">
      <c r="A956" s="2" t="s">
        <v>991</v>
      </c>
      <c r="B956" s="9">
        <v>34</v>
      </c>
      <c r="C956" s="2" t="s">
        <v>2471</v>
      </c>
      <c r="D956" s="2" t="s">
        <v>2463</v>
      </c>
      <c r="E956" s="2" t="s">
        <v>2466</v>
      </c>
    </row>
    <row r="957" spans="1:5" ht="14" customHeight="1" x14ac:dyDescent="0.25">
      <c r="A957" s="2" t="s">
        <v>992</v>
      </c>
      <c r="B957" s="9">
        <v>41</v>
      </c>
      <c r="C957" s="2" t="s">
        <v>2471</v>
      </c>
      <c r="D957" s="2" t="s">
        <v>2463</v>
      </c>
      <c r="E957" s="2" t="s">
        <v>2464</v>
      </c>
    </row>
    <row r="958" spans="1:5" ht="14" customHeight="1" x14ac:dyDescent="0.25">
      <c r="A958" s="2" t="s">
        <v>993</v>
      </c>
      <c r="B958" s="9">
        <v>80</v>
      </c>
      <c r="C958" s="2" t="s">
        <v>2471</v>
      </c>
      <c r="D958" s="2" t="s">
        <v>2436</v>
      </c>
      <c r="E958" s="2" t="s">
        <v>2466</v>
      </c>
    </row>
    <row r="959" spans="1:5" ht="14" customHeight="1" x14ac:dyDescent="0.25">
      <c r="A959" s="2" t="s">
        <v>994</v>
      </c>
      <c r="B959" s="9">
        <v>24</v>
      </c>
      <c r="C959" s="2" t="s">
        <v>2471</v>
      </c>
      <c r="D959" s="2" t="s">
        <v>2468</v>
      </c>
      <c r="E959" s="2" t="s">
        <v>2466</v>
      </c>
    </row>
    <row r="960" spans="1:5" ht="14" customHeight="1" x14ac:dyDescent="0.25">
      <c r="A960" s="2" t="s">
        <v>995</v>
      </c>
      <c r="B960" s="9">
        <v>31</v>
      </c>
      <c r="C960" s="2" t="s">
        <v>2471</v>
      </c>
      <c r="D960" s="2" t="s">
        <v>2436</v>
      </c>
      <c r="E960" s="2" t="s">
        <v>2466</v>
      </c>
    </row>
    <row r="961" spans="1:5" ht="14" customHeight="1" x14ac:dyDescent="0.25">
      <c r="A961" s="2" t="s">
        <v>996</v>
      </c>
      <c r="B961" s="9">
        <v>21</v>
      </c>
      <c r="C961" s="2" t="s">
        <v>2471</v>
      </c>
      <c r="D961" s="2" t="s">
        <v>2463</v>
      </c>
      <c r="E961" s="2" t="s">
        <v>2464</v>
      </c>
    </row>
    <row r="962" spans="1:5" ht="14" customHeight="1" x14ac:dyDescent="0.25">
      <c r="A962" s="2" t="s">
        <v>997</v>
      </c>
      <c r="B962" s="9">
        <v>48</v>
      </c>
      <c r="C962" s="2" t="s">
        <v>2471</v>
      </c>
      <c r="D962" s="2" t="s">
        <v>2465</v>
      </c>
      <c r="E962" s="2" t="s">
        <v>2466</v>
      </c>
    </row>
    <row r="963" spans="1:5" ht="14" customHeight="1" x14ac:dyDescent="0.25">
      <c r="A963" s="2" t="s">
        <v>998</v>
      </c>
      <c r="B963" s="9">
        <v>46</v>
      </c>
      <c r="C963" s="2" t="s">
        <v>2471</v>
      </c>
      <c r="D963" s="2" t="s">
        <v>2465</v>
      </c>
      <c r="E963" s="2" t="s">
        <v>2464</v>
      </c>
    </row>
    <row r="964" spans="1:5" ht="14" customHeight="1" x14ac:dyDescent="0.25">
      <c r="A964" s="2" t="s">
        <v>999</v>
      </c>
      <c r="B964" s="9">
        <v>79</v>
      </c>
      <c r="C964" s="2" t="s">
        <v>2471</v>
      </c>
      <c r="D964" s="2" t="s">
        <v>2436</v>
      </c>
      <c r="E964" s="2" t="s">
        <v>2466</v>
      </c>
    </row>
    <row r="965" spans="1:5" ht="14" customHeight="1" x14ac:dyDescent="0.25">
      <c r="A965" s="2" t="s">
        <v>1000</v>
      </c>
      <c r="B965" s="9">
        <v>79</v>
      </c>
      <c r="C965" s="2" t="s">
        <v>2471</v>
      </c>
      <c r="D965" s="2" t="s">
        <v>2463</v>
      </c>
      <c r="E965" s="2" t="s">
        <v>2466</v>
      </c>
    </row>
    <row r="966" spans="1:5" ht="14" customHeight="1" x14ac:dyDescent="0.25">
      <c r="A966" s="2" t="s">
        <v>1001</v>
      </c>
      <c r="B966" s="9">
        <v>53</v>
      </c>
      <c r="C966" s="2" t="s">
        <v>2471</v>
      </c>
      <c r="D966" s="2" t="s">
        <v>2463</v>
      </c>
      <c r="E966" s="2" t="s">
        <v>2466</v>
      </c>
    </row>
    <row r="967" spans="1:5" ht="14" customHeight="1" x14ac:dyDescent="0.25">
      <c r="A967" s="2" t="s">
        <v>1002</v>
      </c>
      <c r="B967" s="9">
        <v>87</v>
      </c>
      <c r="C967" s="2" t="s">
        <v>2471</v>
      </c>
      <c r="D967" s="2" t="s">
        <v>2463</v>
      </c>
      <c r="E967" s="2" t="s">
        <v>2466</v>
      </c>
    </row>
    <row r="968" spans="1:5" ht="14" customHeight="1" x14ac:dyDescent="0.25">
      <c r="A968" s="2" t="s">
        <v>1003</v>
      </c>
      <c r="B968" s="9">
        <v>42</v>
      </c>
      <c r="C968" s="2" t="s">
        <v>2471</v>
      </c>
      <c r="D968" s="2" t="s">
        <v>2436</v>
      </c>
      <c r="E968" s="2" t="s">
        <v>2464</v>
      </c>
    </row>
    <row r="969" spans="1:5" ht="14" customHeight="1" x14ac:dyDescent="0.25">
      <c r="A969" s="2" t="s">
        <v>1004</v>
      </c>
      <c r="B969" s="9">
        <v>84</v>
      </c>
      <c r="C969" s="2" t="s">
        <v>2471</v>
      </c>
      <c r="D969" s="2" t="s">
        <v>2463</v>
      </c>
      <c r="E969" s="2" t="s">
        <v>2466</v>
      </c>
    </row>
    <row r="970" spans="1:5" ht="14" customHeight="1" x14ac:dyDescent="0.25">
      <c r="A970" s="2" t="s">
        <v>1005</v>
      </c>
      <c r="B970" s="9">
        <v>10</v>
      </c>
      <c r="C970" s="2" t="s">
        <v>2471</v>
      </c>
      <c r="D970" s="2" t="s">
        <v>2463</v>
      </c>
      <c r="E970" s="2" t="s">
        <v>2466</v>
      </c>
    </row>
    <row r="971" spans="1:5" ht="14" customHeight="1" x14ac:dyDescent="0.25">
      <c r="A971" s="2" t="s">
        <v>1006</v>
      </c>
      <c r="B971" s="9">
        <v>53</v>
      </c>
      <c r="C971" s="2" t="s">
        <v>2471</v>
      </c>
      <c r="D971" s="2" t="s">
        <v>2463</v>
      </c>
      <c r="E971" s="2" t="s">
        <v>2466</v>
      </c>
    </row>
    <row r="972" spans="1:5" ht="14" customHeight="1" x14ac:dyDescent="0.25">
      <c r="A972" s="2" t="s">
        <v>1007</v>
      </c>
      <c r="B972" s="9">
        <v>87</v>
      </c>
      <c r="C972" s="2" t="s">
        <v>2471</v>
      </c>
      <c r="D972" s="2" t="s">
        <v>2463</v>
      </c>
      <c r="E972" s="2" t="s">
        <v>2466</v>
      </c>
    </row>
    <row r="973" spans="1:5" ht="14" customHeight="1" x14ac:dyDescent="0.25">
      <c r="A973" s="2" t="s">
        <v>1008</v>
      </c>
      <c r="B973" s="9">
        <v>88</v>
      </c>
      <c r="C973" s="2" t="s">
        <v>2471</v>
      </c>
      <c r="D973" s="2" t="s">
        <v>2468</v>
      </c>
      <c r="E973" s="2" t="s">
        <v>2466</v>
      </c>
    </row>
    <row r="974" spans="1:5" ht="14" customHeight="1" x14ac:dyDescent="0.25">
      <c r="A974" s="2" t="s">
        <v>1009</v>
      </c>
      <c r="B974" s="9">
        <v>33</v>
      </c>
      <c r="C974" s="2" t="s">
        <v>2471</v>
      </c>
      <c r="D974" s="2" t="s">
        <v>2436</v>
      </c>
      <c r="E974" s="2" t="s">
        <v>2466</v>
      </c>
    </row>
    <row r="975" spans="1:5" ht="14" customHeight="1" x14ac:dyDescent="0.25">
      <c r="A975" s="2" t="s">
        <v>1010</v>
      </c>
      <c r="B975" s="9">
        <v>85</v>
      </c>
      <c r="C975" s="2" t="s">
        <v>2471</v>
      </c>
      <c r="D975" s="2" t="s">
        <v>2463</v>
      </c>
      <c r="E975" s="2" t="s">
        <v>2466</v>
      </c>
    </row>
    <row r="976" spans="1:5" ht="14" customHeight="1" x14ac:dyDescent="0.25">
      <c r="A976" s="2" t="s">
        <v>1011</v>
      </c>
      <c r="B976" s="9">
        <v>32</v>
      </c>
      <c r="C976" s="2" t="s">
        <v>2471</v>
      </c>
      <c r="D976" s="2" t="s">
        <v>2436</v>
      </c>
      <c r="E976" s="2" t="s">
        <v>2464</v>
      </c>
    </row>
    <row r="977" spans="1:5" ht="14" customHeight="1" x14ac:dyDescent="0.25">
      <c r="A977" s="2" t="s">
        <v>1012</v>
      </c>
      <c r="B977" s="9">
        <v>13</v>
      </c>
      <c r="C977" s="2" t="s">
        <v>2471</v>
      </c>
      <c r="D977" s="2" t="s">
        <v>2436</v>
      </c>
      <c r="E977" s="2" t="s">
        <v>2464</v>
      </c>
    </row>
    <row r="978" spans="1:5" ht="14" customHeight="1" x14ac:dyDescent="0.25">
      <c r="A978" s="2" t="s">
        <v>1013</v>
      </c>
      <c r="B978" s="9">
        <v>90</v>
      </c>
      <c r="C978" s="2" t="s">
        <v>2471</v>
      </c>
      <c r="D978" s="2" t="s">
        <v>2436</v>
      </c>
      <c r="E978" s="2" t="s">
        <v>2466</v>
      </c>
    </row>
    <row r="979" spans="1:5" ht="14" customHeight="1" x14ac:dyDescent="0.25">
      <c r="A979" s="2" t="s">
        <v>1014</v>
      </c>
      <c r="B979" s="9">
        <v>63</v>
      </c>
      <c r="C979" s="2" t="s">
        <v>2471</v>
      </c>
      <c r="D979" s="2" t="s">
        <v>2436</v>
      </c>
      <c r="E979" s="2" t="s">
        <v>2464</v>
      </c>
    </row>
    <row r="980" spans="1:5" ht="14" customHeight="1" x14ac:dyDescent="0.25">
      <c r="A980" s="2" t="s">
        <v>1015</v>
      </c>
      <c r="B980" s="9">
        <v>72</v>
      </c>
      <c r="C980" s="2" t="s">
        <v>2471</v>
      </c>
      <c r="D980" s="2" t="s">
        <v>2482</v>
      </c>
      <c r="E980" s="2" t="s">
        <v>2464</v>
      </c>
    </row>
    <row r="981" spans="1:5" ht="14" customHeight="1" x14ac:dyDescent="0.25">
      <c r="A981" s="2" t="s">
        <v>1016</v>
      </c>
      <c r="B981" s="9">
        <v>17</v>
      </c>
      <c r="C981" s="2" t="s">
        <v>2471</v>
      </c>
      <c r="D981" s="2" t="s">
        <v>2463</v>
      </c>
      <c r="E981" s="2" t="s">
        <v>2464</v>
      </c>
    </row>
    <row r="982" spans="1:5" ht="14" customHeight="1" x14ac:dyDescent="0.25">
      <c r="A982" s="2" t="s">
        <v>1017</v>
      </c>
      <c r="B982" s="9">
        <v>12</v>
      </c>
      <c r="C982" s="2" t="s">
        <v>2471</v>
      </c>
      <c r="D982" s="2" t="s">
        <v>2463</v>
      </c>
      <c r="E982" s="2" t="s">
        <v>2464</v>
      </c>
    </row>
    <row r="983" spans="1:5" ht="14" customHeight="1" x14ac:dyDescent="0.25">
      <c r="A983" s="2" t="s">
        <v>1018</v>
      </c>
      <c r="B983" s="9">
        <v>51</v>
      </c>
      <c r="C983" s="2" t="s">
        <v>2471</v>
      </c>
      <c r="D983" s="2" t="s">
        <v>2463</v>
      </c>
      <c r="E983" s="2" t="s">
        <v>2466</v>
      </c>
    </row>
    <row r="984" spans="1:5" ht="14" customHeight="1" x14ac:dyDescent="0.25">
      <c r="A984" s="2" t="s">
        <v>1019</v>
      </c>
      <c r="B984" s="9">
        <v>16</v>
      </c>
      <c r="C984" s="2" t="s">
        <v>2471</v>
      </c>
      <c r="D984" s="2" t="s">
        <v>2465</v>
      </c>
      <c r="E984" s="2" t="s">
        <v>2466</v>
      </c>
    </row>
    <row r="985" spans="1:5" ht="14" customHeight="1" x14ac:dyDescent="0.25">
      <c r="A985" s="2" t="s">
        <v>1020</v>
      </c>
      <c r="B985" s="9">
        <v>74</v>
      </c>
      <c r="C985" s="2" t="s">
        <v>2471</v>
      </c>
      <c r="D985" s="2" t="s">
        <v>2463</v>
      </c>
      <c r="E985" s="2" t="s">
        <v>2464</v>
      </c>
    </row>
    <row r="986" spans="1:5" ht="14" customHeight="1" x14ac:dyDescent="0.25">
      <c r="A986" s="2" t="s">
        <v>1021</v>
      </c>
      <c r="B986" s="9">
        <v>67</v>
      </c>
      <c r="C986" s="2" t="s">
        <v>2471</v>
      </c>
      <c r="D986" s="2" t="s">
        <v>2463</v>
      </c>
      <c r="E986" s="2" t="s">
        <v>2466</v>
      </c>
    </row>
    <row r="987" spans="1:5" ht="14" customHeight="1" x14ac:dyDescent="0.25">
      <c r="A987" s="2" t="s">
        <v>1022</v>
      </c>
      <c r="B987" s="9">
        <v>83</v>
      </c>
      <c r="C987" s="2" t="s">
        <v>2471</v>
      </c>
      <c r="D987" s="2" t="s">
        <v>2436</v>
      </c>
      <c r="E987" s="2" t="s">
        <v>2464</v>
      </c>
    </row>
    <row r="988" spans="1:5" ht="14" customHeight="1" x14ac:dyDescent="0.25">
      <c r="A988" s="2" t="s">
        <v>1023</v>
      </c>
      <c r="B988" s="9">
        <v>84</v>
      </c>
      <c r="C988" s="2" t="s">
        <v>2471</v>
      </c>
      <c r="D988" s="2" t="s">
        <v>2465</v>
      </c>
      <c r="E988" s="2" t="s">
        <v>2464</v>
      </c>
    </row>
    <row r="989" spans="1:5" ht="14" customHeight="1" x14ac:dyDescent="0.25">
      <c r="A989" s="2" t="s">
        <v>1024</v>
      </c>
      <c r="B989" s="9">
        <v>89</v>
      </c>
      <c r="C989" s="2" t="s">
        <v>2471</v>
      </c>
      <c r="D989" s="2" t="s">
        <v>2463</v>
      </c>
      <c r="E989" s="2" t="s">
        <v>2466</v>
      </c>
    </row>
    <row r="990" spans="1:5" ht="14" customHeight="1" x14ac:dyDescent="0.25">
      <c r="A990" s="2" t="s">
        <v>1025</v>
      </c>
      <c r="B990" s="9">
        <v>37</v>
      </c>
      <c r="C990" s="2" t="s">
        <v>2471</v>
      </c>
      <c r="D990" s="2" t="s">
        <v>2463</v>
      </c>
      <c r="E990" s="2" t="s">
        <v>2466</v>
      </c>
    </row>
    <row r="991" spans="1:5" ht="14" customHeight="1" x14ac:dyDescent="0.25">
      <c r="A991" s="2" t="s">
        <v>1026</v>
      </c>
      <c r="B991" s="9">
        <v>83</v>
      </c>
      <c r="C991" s="2" t="s">
        <v>2471</v>
      </c>
      <c r="D991" s="2" t="s">
        <v>2463</v>
      </c>
      <c r="E991" s="2" t="s">
        <v>2464</v>
      </c>
    </row>
    <row r="992" spans="1:5" ht="14" customHeight="1" x14ac:dyDescent="0.25">
      <c r="A992" s="2" t="s">
        <v>1027</v>
      </c>
      <c r="B992" s="9">
        <v>77</v>
      </c>
      <c r="C992" s="2" t="s">
        <v>2471</v>
      </c>
      <c r="D992" s="2" t="s">
        <v>2463</v>
      </c>
      <c r="E992" s="2" t="s">
        <v>2464</v>
      </c>
    </row>
    <row r="993" spans="1:5" ht="14" customHeight="1" x14ac:dyDescent="0.25">
      <c r="A993" s="2" t="s">
        <v>1028</v>
      </c>
      <c r="B993" s="9">
        <v>33</v>
      </c>
      <c r="C993" s="2" t="s">
        <v>2471</v>
      </c>
      <c r="D993" s="2" t="s">
        <v>2468</v>
      </c>
      <c r="E993" s="2" t="s">
        <v>2464</v>
      </c>
    </row>
    <row r="994" spans="1:5" ht="14" customHeight="1" x14ac:dyDescent="0.25">
      <c r="A994" s="2" t="s">
        <v>1029</v>
      </c>
      <c r="B994" s="9">
        <v>28</v>
      </c>
      <c r="C994" s="2" t="s">
        <v>2471</v>
      </c>
      <c r="D994" s="2" t="s">
        <v>2463</v>
      </c>
      <c r="E994" s="2" t="s">
        <v>2466</v>
      </c>
    </row>
    <row r="995" spans="1:5" ht="14" customHeight="1" x14ac:dyDescent="0.25">
      <c r="A995" s="2" t="s">
        <v>1030</v>
      </c>
      <c r="B995" s="9">
        <v>62</v>
      </c>
      <c r="C995" s="2" t="s">
        <v>2471</v>
      </c>
      <c r="D995" s="2" t="s">
        <v>2436</v>
      </c>
      <c r="E995" s="2" t="s">
        <v>2464</v>
      </c>
    </row>
    <row r="996" spans="1:5" ht="14" customHeight="1" x14ac:dyDescent="0.25">
      <c r="A996" s="2" t="s">
        <v>1031</v>
      </c>
      <c r="B996" s="9">
        <v>73</v>
      </c>
      <c r="C996" s="2" t="s">
        <v>2471</v>
      </c>
      <c r="D996" s="2" t="s">
        <v>2463</v>
      </c>
      <c r="E996" s="2" t="s">
        <v>2464</v>
      </c>
    </row>
    <row r="997" spans="1:5" ht="14" customHeight="1" x14ac:dyDescent="0.25">
      <c r="A997" s="2" t="s">
        <v>1032</v>
      </c>
      <c r="B997" s="9">
        <v>63</v>
      </c>
      <c r="C997" s="2" t="s">
        <v>2471</v>
      </c>
      <c r="D997" s="2" t="s">
        <v>2465</v>
      </c>
      <c r="E997" s="2" t="s">
        <v>2466</v>
      </c>
    </row>
    <row r="998" spans="1:5" ht="14" customHeight="1" x14ac:dyDescent="0.25">
      <c r="A998" s="2" t="s">
        <v>1033</v>
      </c>
      <c r="B998" s="9">
        <v>73</v>
      </c>
      <c r="C998" s="2" t="s">
        <v>2471</v>
      </c>
      <c r="D998" s="2" t="s">
        <v>2465</v>
      </c>
      <c r="E998" s="2" t="s">
        <v>2464</v>
      </c>
    </row>
    <row r="999" spans="1:5" ht="14" customHeight="1" x14ac:dyDescent="0.25">
      <c r="A999" s="2" t="s">
        <v>1034</v>
      </c>
      <c r="B999" s="9">
        <v>95</v>
      </c>
      <c r="C999" s="2" t="s">
        <v>2471</v>
      </c>
      <c r="D999" s="2" t="s">
        <v>2463</v>
      </c>
      <c r="E999" s="2" t="s">
        <v>2464</v>
      </c>
    </row>
    <row r="1000" spans="1:5" ht="14" customHeight="1" x14ac:dyDescent="0.25">
      <c r="A1000" s="2" t="s">
        <v>1035</v>
      </c>
      <c r="B1000" s="9">
        <v>86</v>
      </c>
      <c r="C1000" s="2" t="s">
        <v>2471</v>
      </c>
      <c r="D1000" s="2" t="s">
        <v>2436</v>
      </c>
      <c r="E1000" s="2" t="s">
        <v>2466</v>
      </c>
    </row>
    <row r="1001" spans="1:5" ht="14" customHeight="1" x14ac:dyDescent="0.25">
      <c r="A1001" s="2" t="s">
        <v>1036</v>
      </c>
      <c r="B1001" s="9">
        <v>63</v>
      </c>
      <c r="C1001" s="2" t="s">
        <v>2471</v>
      </c>
      <c r="D1001" s="2" t="s">
        <v>2463</v>
      </c>
      <c r="E1001" s="2" t="s">
        <v>2464</v>
      </c>
    </row>
    <row r="1002" spans="1:5" ht="14" customHeight="1" x14ac:dyDescent="0.25">
      <c r="A1002" s="2" t="s">
        <v>1037</v>
      </c>
      <c r="B1002" s="9">
        <v>71</v>
      </c>
      <c r="C1002" s="2" t="s">
        <v>2471</v>
      </c>
      <c r="D1002" s="2" t="s">
        <v>2463</v>
      </c>
      <c r="E1002" s="2" t="s">
        <v>2466</v>
      </c>
    </row>
    <row r="1003" spans="1:5" ht="14" customHeight="1" x14ac:dyDescent="0.25">
      <c r="A1003" s="2" t="s">
        <v>1038</v>
      </c>
      <c r="B1003" s="9">
        <v>65</v>
      </c>
      <c r="C1003" s="2" t="s">
        <v>2471</v>
      </c>
      <c r="D1003" s="2" t="s">
        <v>2472</v>
      </c>
      <c r="E1003" s="2" t="s">
        <v>2466</v>
      </c>
    </row>
    <row r="1004" spans="1:5" ht="14" customHeight="1" x14ac:dyDescent="0.25">
      <c r="A1004" s="2" t="s">
        <v>1039</v>
      </c>
      <c r="B1004" s="9">
        <v>72</v>
      </c>
      <c r="C1004" s="2" t="s">
        <v>2471</v>
      </c>
      <c r="D1004" s="2" t="s">
        <v>2436</v>
      </c>
      <c r="E1004" s="2" t="s">
        <v>2464</v>
      </c>
    </row>
    <row r="1005" spans="1:5" ht="14" customHeight="1" x14ac:dyDescent="0.25">
      <c r="A1005" s="2" t="s">
        <v>1040</v>
      </c>
      <c r="B1005" s="9">
        <v>62</v>
      </c>
      <c r="C1005" s="2" t="s">
        <v>2471</v>
      </c>
      <c r="D1005" s="2" t="s">
        <v>2463</v>
      </c>
      <c r="E1005" s="2" t="s">
        <v>2466</v>
      </c>
    </row>
    <row r="1006" spans="1:5" ht="14" customHeight="1" x14ac:dyDescent="0.25">
      <c r="A1006" s="2" t="s">
        <v>1041</v>
      </c>
      <c r="B1006" s="9">
        <v>55</v>
      </c>
      <c r="C1006" s="2" t="s">
        <v>2471</v>
      </c>
      <c r="D1006" s="2" t="s">
        <v>2436</v>
      </c>
      <c r="E1006" s="2" t="s">
        <v>2464</v>
      </c>
    </row>
    <row r="1007" spans="1:5" ht="14" customHeight="1" x14ac:dyDescent="0.25">
      <c r="A1007" s="2" t="s">
        <v>1042</v>
      </c>
      <c r="B1007" s="9">
        <v>82</v>
      </c>
      <c r="C1007" s="2" t="s">
        <v>2471</v>
      </c>
      <c r="D1007" s="2" t="s">
        <v>2436</v>
      </c>
      <c r="E1007" s="2" t="s">
        <v>2466</v>
      </c>
    </row>
    <row r="1008" spans="1:5" ht="14" customHeight="1" x14ac:dyDescent="0.25">
      <c r="A1008" s="2" t="s">
        <v>1043</v>
      </c>
      <c r="B1008" s="9">
        <v>61</v>
      </c>
      <c r="C1008" s="2" t="s">
        <v>2471</v>
      </c>
      <c r="D1008" s="2" t="s">
        <v>2436</v>
      </c>
      <c r="E1008" s="2" t="s">
        <v>2442</v>
      </c>
    </row>
    <row r="1009" spans="1:5" ht="14" customHeight="1" x14ac:dyDescent="0.25">
      <c r="A1009" s="2" t="s">
        <v>1044</v>
      </c>
      <c r="B1009" s="9">
        <v>40</v>
      </c>
      <c r="C1009" s="2" t="s">
        <v>2471</v>
      </c>
      <c r="D1009" s="2" t="s">
        <v>2463</v>
      </c>
      <c r="E1009" s="2" t="s">
        <v>2466</v>
      </c>
    </row>
    <row r="1010" spans="1:5" ht="14" customHeight="1" x14ac:dyDescent="0.25">
      <c r="A1010" s="2" t="s">
        <v>1045</v>
      </c>
      <c r="B1010" s="9">
        <v>51</v>
      </c>
      <c r="C1010" s="2" t="s">
        <v>2471</v>
      </c>
      <c r="D1010" s="2" t="s">
        <v>2436</v>
      </c>
      <c r="E1010" s="2" t="s">
        <v>2464</v>
      </c>
    </row>
    <row r="1011" spans="1:5" ht="14" customHeight="1" x14ac:dyDescent="0.25">
      <c r="A1011" s="2" t="s">
        <v>1046</v>
      </c>
      <c r="B1011" s="9">
        <v>77</v>
      </c>
      <c r="C1011" s="2" t="s">
        <v>2471</v>
      </c>
      <c r="D1011" s="2" t="s">
        <v>2436</v>
      </c>
      <c r="E1011" s="2" t="s">
        <v>2466</v>
      </c>
    </row>
    <row r="1012" spans="1:5" ht="14" customHeight="1" x14ac:dyDescent="0.25">
      <c r="A1012" s="2" t="s">
        <v>1047</v>
      </c>
      <c r="B1012" s="9">
        <v>88</v>
      </c>
      <c r="C1012" s="2" t="s">
        <v>2471</v>
      </c>
      <c r="D1012" s="2" t="s">
        <v>2463</v>
      </c>
      <c r="E1012" s="2" t="s">
        <v>2464</v>
      </c>
    </row>
    <row r="1013" spans="1:5" ht="14" customHeight="1" x14ac:dyDescent="0.25">
      <c r="A1013" s="2" t="s">
        <v>1048</v>
      </c>
      <c r="B1013" s="9">
        <v>62</v>
      </c>
      <c r="C1013" s="2" t="s">
        <v>2471</v>
      </c>
      <c r="D1013" s="2" t="s">
        <v>2463</v>
      </c>
      <c r="E1013" s="2" t="s">
        <v>2466</v>
      </c>
    </row>
    <row r="1014" spans="1:5" ht="14" customHeight="1" x14ac:dyDescent="0.25">
      <c r="A1014" s="2" t="s">
        <v>1049</v>
      </c>
      <c r="B1014" s="9">
        <v>77</v>
      </c>
      <c r="C1014" s="2" t="s">
        <v>2471</v>
      </c>
      <c r="D1014" s="2" t="s">
        <v>2436</v>
      </c>
      <c r="E1014" s="2" t="s">
        <v>2464</v>
      </c>
    </row>
    <row r="1015" spans="1:5" ht="14" customHeight="1" x14ac:dyDescent="0.25">
      <c r="A1015" s="2" t="s">
        <v>1050</v>
      </c>
      <c r="B1015" s="9">
        <v>85</v>
      </c>
      <c r="C1015" s="2" t="s">
        <v>2471</v>
      </c>
      <c r="D1015" s="2" t="s">
        <v>2463</v>
      </c>
      <c r="E1015" s="2" t="s">
        <v>2466</v>
      </c>
    </row>
    <row r="1016" spans="1:5" ht="14" customHeight="1" x14ac:dyDescent="0.25">
      <c r="A1016" s="2" t="s">
        <v>1051</v>
      </c>
      <c r="B1016" s="9">
        <v>81</v>
      </c>
      <c r="C1016" s="2" t="s">
        <v>2471</v>
      </c>
      <c r="D1016" s="2" t="s">
        <v>2463</v>
      </c>
      <c r="E1016" s="2" t="s">
        <v>2466</v>
      </c>
    </row>
    <row r="1017" spans="1:5" ht="14" customHeight="1" x14ac:dyDescent="0.25">
      <c r="A1017" s="2" t="s">
        <v>1052</v>
      </c>
      <c r="B1017" s="9">
        <v>79</v>
      </c>
      <c r="C1017" s="2" t="s">
        <v>2471</v>
      </c>
      <c r="D1017" s="2" t="s">
        <v>2463</v>
      </c>
      <c r="E1017" s="2" t="s">
        <v>2464</v>
      </c>
    </row>
    <row r="1018" spans="1:5" ht="14" customHeight="1" x14ac:dyDescent="0.25">
      <c r="A1018" s="2" t="s">
        <v>1053</v>
      </c>
      <c r="B1018" s="9">
        <v>11</v>
      </c>
      <c r="C1018" s="2" t="s">
        <v>2471</v>
      </c>
      <c r="D1018" s="2" t="s">
        <v>2463</v>
      </c>
      <c r="E1018" s="2" t="s">
        <v>2464</v>
      </c>
    </row>
    <row r="1019" spans="1:5" ht="14" customHeight="1" x14ac:dyDescent="0.25">
      <c r="A1019" s="2" t="s">
        <v>1054</v>
      </c>
      <c r="B1019" s="9">
        <v>19</v>
      </c>
      <c r="C1019" s="2" t="s">
        <v>2471</v>
      </c>
      <c r="D1019" s="2" t="s">
        <v>2463</v>
      </c>
      <c r="E1019" s="2" t="s">
        <v>2466</v>
      </c>
    </row>
    <row r="1020" spans="1:5" ht="14" customHeight="1" x14ac:dyDescent="0.25">
      <c r="A1020" s="2" t="s">
        <v>1055</v>
      </c>
      <c r="B1020" s="9">
        <v>57</v>
      </c>
      <c r="C1020" s="2" t="s">
        <v>2471</v>
      </c>
      <c r="D1020" s="2" t="s">
        <v>2463</v>
      </c>
      <c r="E1020" s="2" t="s">
        <v>2466</v>
      </c>
    </row>
    <row r="1021" spans="1:5" ht="14" customHeight="1" x14ac:dyDescent="0.25">
      <c r="A1021" s="2" t="s">
        <v>1056</v>
      </c>
      <c r="B1021" s="9">
        <v>15</v>
      </c>
      <c r="C1021" s="2" t="s">
        <v>2471</v>
      </c>
      <c r="D1021" s="2" t="s">
        <v>2465</v>
      </c>
      <c r="E1021" s="2" t="s">
        <v>2466</v>
      </c>
    </row>
    <row r="1022" spans="1:5" ht="14" customHeight="1" x14ac:dyDescent="0.25">
      <c r="A1022" s="2" t="s">
        <v>1057</v>
      </c>
      <c r="B1022" s="9">
        <v>75</v>
      </c>
      <c r="C1022" s="2" t="s">
        <v>2471</v>
      </c>
      <c r="D1022" s="2" t="s">
        <v>2436</v>
      </c>
      <c r="E1022" s="2" t="s">
        <v>2466</v>
      </c>
    </row>
    <row r="1023" spans="1:5" ht="14" customHeight="1" x14ac:dyDescent="0.25">
      <c r="A1023" s="2" t="s">
        <v>1058</v>
      </c>
      <c r="B1023" s="9">
        <v>20</v>
      </c>
      <c r="C1023" s="2" t="s">
        <v>2471</v>
      </c>
      <c r="D1023" s="2" t="s">
        <v>2463</v>
      </c>
      <c r="E1023" s="2" t="s">
        <v>2466</v>
      </c>
    </row>
    <row r="1024" spans="1:5" ht="14" customHeight="1" x14ac:dyDescent="0.25">
      <c r="A1024" s="2" t="s">
        <v>1059</v>
      </c>
      <c r="B1024" s="9">
        <v>73</v>
      </c>
      <c r="C1024" s="2" t="s">
        <v>2471</v>
      </c>
      <c r="D1024" s="2" t="s">
        <v>2463</v>
      </c>
      <c r="E1024" s="2" t="s">
        <v>2466</v>
      </c>
    </row>
    <row r="1025" spans="1:5" ht="14" customHeight="1" x14ac:dyDescent="0.25">
      <c r="A1025" s="2" t="s">
        <v>1060</v>
      </c>
      <c r="B1025" s="9">
        <v>93</v>
      </c>
      <c r="C1025" s="2" t="s">
        <v>2471</v>
      </c>
      <c r="D1025" s="2" t="s">
        <v>2463</v>
      </c>
      <c r="E1025" s="2" t="s">
        <v>2464</v>
      </c>
    </row>
    <row r="1026" spans="1:5" ht="14" customHeight="1" x14ac:dyDescent="0.25">
      <c r="A1026" s="2" t="s">
        <v>1061</v>
      </c>
      <c r="B1026" s="9">
        <v>34</v>
      </c>
      <c r="C1026" s="2" t="s">
        <v>2471</v>
      </c>
      <c r="D1026" s="2" t="s">
        <v>2463</v>
      </c>
      <c r="E1026" s="2" t="s">
        <v>2464</v>
      </c>
    </row>
    <row r="1027" spans="1:5" ht="14" customHeight="1" x14ac:dyDescent="0.25">
      <c r="A1027" s="2" t="s">
        <v>1062</v>
      </c>
      <c r="B1027" s="9">
        <v>55</v>
      </c>
      <c r="C1027" s="2" t="s">
        <v>2471</v>
      </c>
      <c r="D1027" s="2" t="s">
        <v>2463</v>
      </c>
      <c r="E1027" s="2" t="s">
        <v>2466</v>
      </c>
    </row>
    <row r="1028" spans="1:5" ht="14" customHeight="1" x14ac:dyDescent="0.25">
      <c r="A1028" s="2" t="s">
        <v>1063</v>
      </c>
      <c r="B1028" s="9">
        <v>54</v>
      </c>
      <c r="C1028" s="2" t="s">
        <v>2471</v>
      </c>
      <c r="D1028" s="2" t="s">
        <v>2436</v>
      </c>
      <c r="E1028" s="2" t="s">
        <v>2464</v>
      </c>
    </row>
    <row r="1029" spans="1:5" ht="14" customHeight="1" x14ac:dyDescent="0.25">
      <c r="A1029" s="2" t="s">
        <v>1064</v>
      </c>
      <c r="B1029" s="9">
        <v>36</v>
      </c>
      <c r="C1029" s="2" t="s">
        <v>2471</v>
      </c>
      <c r="D1029" s="2" t="s">
        <v>2436</v>
      </c>
      <c r="E1029" s="2" t="s">
        <v>2466</v>
      </c>
    </row>
    <row r="1030" spans="1:5" ht="14" customHeight="1" x14ac:dyDescent="0.25">
      <c r="A1030" s="2" t="s">
        <v>1065</v>
      </c>
      <c r="B1030" s="9">
        <v>36</v>
      </c>
      <c r="C1030" s="2" t="s">
        <v>2471</v>
      </c>
      <c r="D1030" s="2" t="s">
        <v>2463</v>
      </c>
      <c r="E1030" s="2" t="s">
        <v>2442</v>
      </c>
    </row>
    <row r="1031" spans="1:5" ht="14" customHeight="1" x14ac:dyDescent="0.25">
      <c r="A1031" s="2" t="s">
        <v>1066</v>
      </c>
      <c r="B1031" s="9">
        <v>56</v>
      </c>
      <c r="C1031" s="2" t="s">
        <v>2471</v>
      </c>
      <c r="D1031" s="2" t="s">
        <v>2468</v>
      </c>
      <c r="E1031" s="2" t="s">
        <v>2466</v>
      </c>
    </row>
    <row r="1032" spans="1:5" ht="14" customHeight="1" x14ac:dyDescent="0.25">
      <c r="A1032" s="2" t="s">
        <v>1067</v>
      </c>
      <c r="B1032" s="9">
        <v>36</v>
      </c>
      <c r="C1032" s="2" t="s">
        <v>2471</v>
      </c>
      <c r="D1032" s="2" t="s">
        <v>2468</v>
      </c>
      <c r="E1032" s="2" t="s">
        <v>2466</v>
      </c>
    </row>
    <row r="1033" spans="1:5" ht="14" customHeight="1" x14ac:dyDescent="0.25">
      <c r="A1033" s="2" t="s">
        <v>1068</v>
      </c>
      <c r="B1033" s="9">
        <v>76</v>
      </c>
      <c r="C1033" s="2" t="s">
        <v>2471</v>
      </c>
      <c r="D1033" s="2" t="s">
        <v>2436</v>
      </c>
      <c r="E1033" s="2" t="s">
        <v>2466</v>
      </c>
    </row>
    <row r="1034" spans="1:5" ht="14" customHeight="1" x14ac:dyDescent="0.25">
      <c r="A1034" s="2" t="s">
        <v>1069</v>
      </c>
      <c r="B1034" s="9">
        <v>55</v>
      </c>
      <c r="C1034" s="2" t="s">
        <v>2471</v>
      </c>
      <c r="D1034" s="2" t="s">
        <v>2436</v>
      </c>
      <c r="E1034" s="2" t="s">
        <v>2464</v>
      </c>
    </row>
    <row r="1035" spans="1:5" ht="14" customHeight="1" x14ac:dyDescent="0.25">
      <c r="A1035" s="2" t="s">
        <v>1070</v>
      </c>
      <c r="B1035" s="9">
        <v>53</v>
      </c>
      <c r="C1035" s="2" t="s">
        <v>2471</v>
      </c>
      <c r="D1035" s="2" t="s">
        <v>2463</v>
      </c>
      <c r="E1035" s="2" t="s">
        <v>2464</v>
      </c>
    </row>
    <row r="1036" spans="1:5" ht="14" customHeight="1" x14ac:dyDescent="0.25">
      <c r="A1036" s="2" t="s">
        <v>1071</v>
      </c>
      <c r="B1036" s="9">
        <v>86</v>
      </c>
      <c r="C1036" s="2" t="s">
        <v>2471</v>
      </c>
      <c r="D1036" s="2" t="s">
        <v>2463</v>
      </c>
      <c r="E1036" s="2" t="s">
        <v>2466</v>
      </c>
    </row>
    <row r="1037" spans="1:5" ht="14" customHeight="1" x14ac:dyDescent="0.25">
      <c r="A1037" s="2" t="s">
        <v>1072</v>
      </c>
      <c r="B1037" s="9">
        <v>51</v>
      </c>
      <c r="C1037" s="2" t="s">
        <v>2471</v>
      </c>
      <c r="D1037" s="2" t="s">
        <v>2436</v>
      </c>
      <c r="E1037" s="2" t="s">
        <v>2466</v>
      </c>
    </row>
    <row r="1038" spans="1:5" ht="14" customHeight="1" x14ac:dyDescent="0.25">
      <c r="A1038" s="2" t="s">
        <v>1073</v>
      </c>
      <c r="B1038" s="9">
        <v>81</v>
      </c>
      <c r="C1038" s="2" t="s">
        <v>2471</v>
      </c>
      <c r="D1038" s="2" t="s">
        <v>2463</v>
      </c>
      <c r="E1038" s="2" t="s">
        <v>2464</v>
      </c>
    </row>
    <row r="1039" spans="1:5" ht="14" customHeight="1" x14ac:dyDescent="0.25">
      <c r="A1039" s="2" t="s">
        <v>1074</v>
      </c>
      <c r="B1039" s="9">
        <v>20</v>
      </c>
      <c r="C1039" s="2" t="s">
        <v>2471</v>
      </c>
      <c r="D1039" s="2" t="s">
        <v>2463</v>
      </c>
      <c r="E1039" s="2" t="s">
        <v>2464</v>
      </c>
    </row>
    <row r="1040" spans="1:5" ht="14" customHeight="1" x14ac:dyDescent="0.25">
      <c r="A1040" s="2" t="s">
        <v>1075</v>
      </c>
      <c r="B1040" s="9">
        <v>52</v>
      </c>
      <c r="C1040" s="2" t="s">
        <v>2471</v>
      </c>
      <c r="D1040" s="2" t="s">
        <v>2463</v>
      </c>
      <c r="E1040" s="2" t="s">
        <v>2466</v>
      </c>
    </row>
    <row r="1041" spans="1:5" ht="14" customHeight="1" x14ac:dyDescent="0.25">
      <c r="A1041" s="2" t="s">
        <v>1076</v>
      </c>
      <c r="B1041" s="9">
        <v>87</v>
      </c>
      <c r="C1041" s="2" t="s">
        <v>2471</v>
      </c>
      <c r="D1041" s="2" t="s">
        <v>2436</v>
      </c>
      <c r="E1041" s="2" t="s">
        <v>2466</v>
      </c>
    </row>
    <row r="1042" spans="1:5" ht="14" customHeight="1" x14ac:dyDescent="0.25">
      <c r="A1042" s="2" t="s">
        <v>1077</v>
      </c>
      <c r="B1042" s="9">
        <v>44</v>
      </c>
      <c r="C1042" s="2" t="s">
        <v>2471</v>
      </c>
      <c r="D1042" s="2" t="s">
        <v>2463</v>
      </c>
      <c r="E1042" s="2" t="s">
        <v>2466</v>
      </c>
    </row>
    <row r="1043" spans="1:5" ht="14" customHeight="1" x14ac:dyDescent="0.25">
      <c r="A1043" s="2" t="s">
        <v>1078</v>
      </c>
      <c r="B1043" s="9">
        <v>45</v>
      </c>
      <c r="C1043" s="2" t="s">
        <v>2471</v>
      </c>
      <c r="D1043" s="2" t="s">
        <v>2475</v>
      </c>
      <c r="E1043" s="2" t="s">
        <v>2466</v>
      </c>
    </row>
    <row r="1044" spans="1:5" ht="14" customHeight="1" x14ac:dyDescent="0.25">
      <c r="A1044" s="2" t="s">
        <v>1079</v>
      </c>
      <c r="B1044" s="9">
        <v>64</v>
      </c>
      <c r="C1044" s="2" t="s">
        <v>2471</v>
      </c>
      <c r="D1044" s="2" t="s">
        <v>2463</v>
      </c>
      <c r="E1044" s="2" t="s">
        <v>2466</v>
      </c>
    </row>
    <row r="1045" spans="1:5" ht="14" customHeight="1" x14ac:dyDescent="0.25">
      <c r="A1045" s="2" t="s">
        <v>1080</v>
      </c>
      <c r="B1045" s="9">
        <v>82</v>
      </c>
      <c r="C1045" s="2" t="s">
        <v>2471</v>
      </c>
      <c r="D1045" s="2" t="s">
        <v>2436</v>
      </c>
      <c r="E1045" s="2" t="s">
        <v>2464</v>
      </c>
    </row>
    <row r="1046" spans="1:5" ht="14" customHeight="1" x14ac:dyDescent="0.25">
      <c r="A1046" s="2" t="s">
        <v>1081</v>
      </c>
      <c r="B1046" s="9">
        <v>59</v>
      </c>
      <c r="C1046" s="2" t="s">
        <v>2471</v>
      </c>
      <c r="D1046" s="2" t="s">
        <v>2463</v>
      </c>
      <c r="E1046" s="2" t="s">
        <v>2464</v>
      </c>
    </row>
    <row r="1047" spans="1:5" ht="14" customHeight="1" x14ac:dyDescent="0.25">
      <c r="A1047" s="2" t="s">
        <v>1082</v>
      </c>
      <c r="B1047" s="9">
        <v>75</v>
      </c>
      <c r="C1047" s="2" t="s">
        <v>2471</v>
      </c>
      <c r="D1047" s="2" t="s">
        <v>2463</v>
      </c>
      <c r="E1047" s="2" t="s">
        <v>2466</v>
      </c>
    </row>
    <row r="1048" spans="1:5" ht="14" customHeight="1" x14ac:dyDescent="0.25">
      <c r="A1048" s="2" t="s">
        <v>1083</v>
      </c>
      <c r="B1048" s="9">
        <v>78</v>
      </c>
      <c r="C1048" s="2" t="s">
        <v>2471</v>
      </c>
      <c r="D1048" s="2" t="s">
        <v>2436</v>
      </c>
      <c r="E1048" s="2" t="s">
        <v>2466</v>
      </c>
    </row>
    <row r="1049" spans="1:5" ht="14" customHeight="1" x14ac:dyDescent="0.25">
      <c r="A1049" s="2" t="s">
        <v>1084</v>
      </c>
      <c r="B1049" s="9">
        <v>77</v>
      </c>
      <c r="C1049" s="2" t="s">
        <v>2471</v>
      </c>
      <c r="D1049" s="2" t="s">
        <v>2436</v>
      </c>
      <c r="E1049" s="2" t="s">
        <v>2466</v>
      </c>
    </row>
    <row r="1050" spans="1:5" ht="14" customHeight="1" x14ac:dyDescent="0.25">
      <c r="A1050" s="2" t="s">
        <v>1085</v>
      </c>
      <c r="B1050" s="9">
        <v>67</v>
      </c>
      <c r="C1050" s="2" t="s">
        <v>2471</v>
      </c>
      <c r="D1050" s="2" t="s">
        <v>2436</v>
      </c>
      <c r="E1050" s="2" t="s">
        <v>2464</v>
      </c>
    </row>
    <row r="1051" spans="1:5" ht="14" customHeight="1" x14ac:dyDescent="0.25">
      <c r="A1051" s="2" t="s">
        <v>1086</v>
      </c>
      <c r="B1051" s="9">
        <v>75</v>
      </c>
      <c r="C1051" s="2" t="s">
        <v>2471</v>
      </c>
      <c r="D1051" s="2" t="s">
        <v>2463</v>
      </c>
      <c r="E1051" s="2" t="s">
        <v>2466</v>
      </c>
    </row>
    <row r="1052" spans="1:5" ht="14" customHeight="1" x14ac:dyDescent="0.25">
      <c r="A1052" s="2" t="s">
        <v>1087</v>
      </c>
      <c r="B1052" s="9">
        <v>26</v>
      </c>
      <c r="C1052" s="2" t="s">
        <v>2471</v>
      </c>
      <c r="D1052" s="2" t="s">
        <v>2463</v>
      </c>
      <c r="E1052" s="2" t="s">
        <v>2466</v>
      </c>
    </row>
    <row r="1053" spans="1:5" ht="14" customHeight="1" x14ac:dyDescent="0.25">
      <c r="A1053" s="2" t="s">
        <v>1088</v>
      </c>
      <c r="B1053" s="9">
        <v>65</v>
      </c>
      <c r="C1053" s="2" t="s">
        <v>2471</v>
      </c>
      <c r="D1053" s="2" t="s">
        <v>2463</v>
      </c>
      <c r="E1053" s="2" t="s">
        <v>2466</v>
      </c>
    </row>
    <row r="1054" spans="1:5" ht="14" customHeight="1" x14ac:dyDescent="0.25">
      <c r="A1054" s="2" t="s">
        <v>1089</v>
      </c>
      <c r="B1054" s="9">
        <v>87</v>
      </c>
      <c r="C1054" s="2" t="s">
        <v>2471</v>
      </c>
      <c r="D1054" s="2" t="s">
        <v>2436</v>
      </c>
      <c r="E1054" s="2" t="s">
        <v>2464</v>
      </c>
    </row>
    <row r="1055" spans="1:5" ht="14" customHeight="1" x14ac:dyDescent="0.25">
      <c r="A1055" s="2" t="s">
        <v>1090</v>
      </c>
      <c r="B1055" s="9">
        <v>56</v>
      </c>
      <c r="C1055" s="2" t="s">
        <v>2471</v>
      </c>
      <c r="D1055" s="2" t="s">
        <v>2463</v>
      </c>
      <c r="E1055" s="2" t="s">
        <v>2464</v>
      </c>
    </row>
    <row r="1056" spans="1:5" ht="14" customHeight="1" x14ac:dyDescent="0.25">
      <c r="A1056" s="2" t="s">
        <v>1091</v>
      </c>
      <c r="B1056" s="9">
        <v>43</v>
      </c>
      <c r="C1056" s="2" t="s">
        <v>2471</v>
      </c>
      <c r="D1056" s="2" t="s">
        <v>2463</v>
      </c>
      <c r="E1056" s="2" t="s">
        <v>2464</v>
      </c>
    </row>
    <row r="1057" spans="1:5" ht="14" customHeight="1" x14ac:dyDescent="0.25">
      <c r="A1057" s="2" t="s">
        <v>1092</v>
      </c>
      <c r="B1057" s="9">
        <v>42</v>
      </c>
      <c r="C1057" s="2" t="s">
        <v>2471</v>
      </c>
      <c r="D1057" s="2" t="s">
        <v>2468</v>
      </c>
      <c r="E1057" s="2" t="s">
        <v>2464</v>
      </c>
    </row>
    <row r="1058" spans="1:5" ht="14" customHeight="1" x14ac:dyDescent="0.25">
      <c r="A1058" s="2" t="s">
        <v>1093</v>
      </c>
      <c r="B1058" s="9">
        <v>28</v>
      </c>
      <c r="C1058" s="2" t="s">
        <v>2471</v>
      </c>
      <c r="D1058" s="2" t="s">
        <v>2468</v>
      </c>
      <c r="E1058" s="2" t="s">
        <v>2466</v>
      </c>
    </row>
    <row r="1059" spans="1:5" ht="14" customHeight="1" x14ac:dyDescent="0.25">
      <c r="A1059" s="2" t="s">
        <v>1094</v>
      </c>
      <c r="B1059" s="9">
        <v>60</v>
      </c>
      <c r="C1059" s="2" t="s">
        <v>2471</v>
      </c>
      <c r="D1059" s="2" t="s">
        <v>2463</v>
      </c>
      <c r="E1059" s="2" t="s">
        <v>2464</v>
      </c>
    </row>
    <row r="1060" spans="1:5" ht="14" customHeight="1" x14ac:dyDescent="0.25">
      <c r="A1060" s="2" t="s">
        <v>1095</v>
      </c>
      <c r="B1060" s="9">
        <v>29</v>
      </c>
      <c r="C1060" s="2" t="s">
        <v>2471</v>
      </c>
      <c r="D1060" s="2" t="s">
        <v>2463</v>
      </c>
      <c r="E1060" s="2" t="s">
        <v>2464</v>
      </c>
    </row>
    <row r="1061" spans="1:5" ht="14" customHeight="1" x14ac:dyDescent="0.25">
      <c r="A1061" s="2" t="s">
        <v>1096</v>
      </c>
      <c r="B1061" s="9">
        <v>81</v>
      </c>
      <c r="C1061" s="2" t="s">
        <v>2471</v>
      </c>
      <c r="D1061" s="2" t="s">
        <v>2465</v>
      </c>
      <c r="E1061" s="2" t="s">
        <v>2466</v>
      </c>
    </row>
    <row r="1062" spans="1:5" ht="14" customHeight="1" x14ac:dyDescent="0.25">
      <c r="A1062" s="2" t="s">
        <v>1097</v>
      </c>
      <c r="B1062" s="9">
        <v>61</v>
      </c>
      <c r="C1062" s="2" t="s">
        <v>2471</v>
      </c>
      <c r="D1062" s="2" t="s">
        <v>2436</v>
      </c>
      <c r="E1062" s="2" t="s">
        <v>2464</v>
      </c>
    </row>
    <row r="1063" spans="1:5" ht="14" customHeight="1" x14ac:dyDescent="0.25">
      <c r="A1063" s="2" t="s">
        <v>1098</v>
      </c>
      <c r="B1063" s="9">
        <v>60</v>
      </c>
      <c r="C1063" s="2" t="s">
        <v>2471</v>
      </c>
      <c r="D1063" s="2" t="s">
        <v>2463</v>
      </c>
      <c r="E1063" s="2" t="s">
        <v>2464</v>
      </c>
    </row>
    <row r="1064" spans="1:5" ht="14" customHeight="1" x14ac:dyDescent="0.25">
      <c r="A1064" s="2" t="s">
        <v>1099</v>
      </c>
      <c r="B1064" s="9">
        <v>49</v>
      </c>
      <c r="C1064" s="2" t="s">
        <v>2471</v>
      </c>
      <c r="D1064" s="2" t="s">
        <v>2436</v>
      </c>
      <c r="E1064" s="2" t="s">
        <v>2466</v>
      </c>
    </row>
    <row r="1065" spans="1:5" ht="14" customHeight="1" x14ac:dyDescent="0.25">
      <c r="A1065" s="2" t="s">
        <v>1100</v>
      </c>
      <c r="B1065" s="9">
        <v>81</v>
      </c>
      <c r="C1065" s="2" t="s">
        <v>2471</v>
      </c>
      <c r="D1065" s="2" t="s">
        <v>2436</v>
      </c>
      <c r="E1065" s="2" t="s">
        <v>2466</v>
      </c>
    </row>
    <row r="1066" spans="1:5" ht="14" customHeight="1" x14ac:dyDescent="0.25">
      <c r="A1066" s="2" t="s">
        <v>1101</v>
      </c>
      <c r="B1066" s="9">
        <v>50</v>
      </c>
      <c r="C1066" s="2" t="s">
        <v>2471</v>
      </c>
      <c r="D1066" s="2" t="s">
        <v>2465</v>
      </c>
      <c r="E1066" s="2" t="s">
        <v>2466</v>
      </c>
    </row>
    <row r="1067" spans="1:5" ht="14" customHeight="1" x14ac:dyDescent="0.25">
      <c r="A1067" s="2" t="s">
        <v>1102</v>
      </c>
      <c r="B1067" s="9">
        <v>68</v>
      </c>
      <c r="C1067" s="2" t="s">
        <v>2471</v>
      </c>
      <c r="D1067" s="2" t="s">
        <v>2463</v>
      </c>
      <c r="E1067" s="2" t="s">
        <v>2466</v>
      </c>
    </row>
    <row r="1068" spans="1:5" ht="14" customHeight="1" x14ac:dyDescent="0.25">
      <c r="A1068" s="2" t="s">
        <v>1103</v>
      </c>
      <c r="B1068" s="9">
        <v>71</v>
      </c>
      <c r="C1068" s="2" t="s">
        <v>2471</v>
      </c>
      <c r="D1068" s="2" t="s">
        <v>2463</v>
      </c>
      <c r="E1068" s="2" t="s">
        <v>2466</v>
      </c>
    </row>
    <row r="1069" spans="1:5" ht="14" customHeight="1" x14ac:dyDescent="0.25">
      <c r="A1069" s="2" t="s">
        <v>1104</v>
      </c>
      <c r="B1069" s="9">
        <v>59</v>
      </c>
      <c r="C1069" s="2" t="s">
        <v>2471</v>
      </c>
      <c r="D1069" s="2" t="s">
        <v>2465</v>
      </c>
      <c r="E1069" s="2" t="s">
        <v>2464</v>
      </c>
    </row>
    <row r="1070" spans="1:5" ht="14" customHeight="1" x14ac:dyDescent="0.25">
      <c r="A1070" s="2" t="s">
        <v>1105</v>
      </c>
      <c r="B1070" s="9">
        <v>86</v>
      </c>
      <c r="C1070" s="2" t="s">
        <v>2471</v>
      </c>
      <c r="D1070" s="2" t="s">
        <v>2436</v>
      </c>
      <c r="E1070" s="2" t="s">
        <v>2464</v>
      </c>
    </row>
    <row r="1071" spans="1:5" ht="14" customHeight="1" x14ac:dyDescent="0.25">
      <c r="A1071" s="2" t="s">
        <v>1106</v>
      </c>
      <c r="B1071" s="9">
        <v>21</v>
      </c>
      <c r="C1071" s="2" t="s">
        <v>2471</v>
      </c>
      <c r="D1071" s="2" t="s">
        <v>2465</v>
      </c>
      <c r="E1071" s="2" t="s">
        <v>2464</v>
      </c>
    </row>
    <row r="1072" spans="1:5" ht="14" customHeight="1" x14ac:dyDescent="0.25">
      <c r="A1072" s="2" t="s">
        <v>1107</v>
      </c>
      <c r="B1072" s="9">
        <v>82</v>
      </c>
      <c r="C1072" s="2" t="s">
        <v>2471</v>
      </c>
      <c r="D1072" s="2" t="s">
        <v>2463</v>
      </c>
      <c r="E1072" s="2" t="s">
        <v>2466</v>
      </c>
    </row>
    <row r="1073" spans="1:5" ht="14" customHeight="1" x14ac:dyDescent="0.25">
      <c r="A1073" s="2" t="s">
        <v>1108</v>
      </c>
      <c r="B1073" s="9">
        <v>70</v>
      </c>
      <c r="C1073" s="2" t="s">
        <v>2471</v>
      </c>
      <c r="D1073" s="2" t="s">
        <v>2463</v>
      </c>
      <c r="E1073" s="2" t="s">
        <v>2464</v>
      </c>
    </row>
    <row r="1074" spans="1:5" ht="14" customHeight="1" x14ac:dyDescent="0.25">
      <c r="A1074" s="2" t="s">
        <v>1109</v>
      </c>
      <c r="B1074" s="9">
        <v>39</v>
      </c>
      <c r="C1074" s="2" t="s">
        <v>2471</v>
      </c>
      <c r="D1074" s="2" t="s">
        <v>2463</v>
      </c>
      <c r="E1074" s="2" t="s">
        <v>2466</v>
      </c>
    </row>
    <row r="1075" spans="1:5" ht="14" customHeight="1" x14ac:dyDescent="0.25">
      <c r="A1075" s="2" t="s">
        <v>1110</v>
      </c>
      <c r="B1075" s="9">
        <v>44</v>
      </c>
      <c r="C1075" s="2" t="s">
        <v>2471</v>
      </c>
      <c r="D1075" s="2" t="s">
        <v>2465</v>
      </c>
      <c r="E1075" s="2" t="s">
        <v>2466</v>
      </c>
    </row>
    <row r="1076" spans="1:5" ht="14" customHeight="1" x14ac:dyDescent="0.25">
      <c r="A1076" s="2" t="s">
        <v>1111</v>
      </c>
      <c r="B1076" s="9">
        <v>25</v>
      </c>
      <c r="C1076" s="2" t="s">
        <v>2471</v>
      </c>
      <c r="D1076" s="2" t="s">
        <v>2463</v>
      </c>
      <c r="E1076" s="2" t="s">
        <v>2464</v>
      </c>
    </row>
    <row r="1077" spans="1:5" ht="14" customHeight="1" x14ac:dyDescent="0.25">
      <c r="A1077" s="2" t="s">
        <v>1112</v>
      </c>
      <c r="B1077" s="9">
        <v>78</v>
      </c>
      <c r="C1077" s="2" t="s">
        <v>2471</v>
      </c>
      <c r="D1077" s="2" t="s">
        <v>2463</v>
      </c>
      <c r="E1077" s="2" t="s">
        <v>2464</v>
      </c>
    </row>
    <row r="1078" spans="1:5" ht="14" customHeight="1" x14ac:dyDescent="0.25">
      <c r="A1078" s="2" t="s">
        <v>1113</v>
      </c>
      <c r="B1078" s="9">
        <v>47</v>
      </c>
      <c r="C1078" s="2" t="s">
        <v>2471</v>
      </c>
      <c r="D1078" s="2" t="s">
        <v>2436</v>
      </c>
      <c r="E1078" s="2" t="s">
        <v>2466</v>
      </c>
    </row>
    <row r="1079" spans="1:5" ht="14" customHeight="1" x14ac:dyDescent="0.25">
      <c r="A1079" s="2" t="s">
        <v>1114</v>
      </c>
      <c r="B1079" s="9">
        <v>89</v>
      </c>
      <c r="C1079" s="2" t="s">
        <v>2471</v>
      </c>
      <c r="D1079" s="2" t="s">
        <v>2463</v>
      </c>
      <c r="E1079" s="2" t="s">
        <v>2466</v>
      </c>
    </row>
    <row r="1080" spans="1:5" ht="14" customHeight="1" x14ac:dyDescent="0.25">
      <c r="A1080" s="2" t="s">
        <v>1115</v>
      </c>
      <c r="B1080" s="9">
        <v>61</v>
      </c>
      <c r="C1080" s="2" t="s">
        <v>2471</v>
      </c>
      <c r="D1080" s="2" t="s">
        <v>2463</v>
      </c>
      <c r="E1080" s="2" t="s">
        <v>2466</v>
      </c>
    </row>
    <row r="1081" spans="1:5" ht="14" customHeight="1" x14ac:dyDescent="0.25">
      <c r="A1081" s="2" t="s">
        <v>1116</v>
      </c>
      <c r="B1081" s="9">
        <v>95</v>
      </c>
      <c r="C1081" s="2" t="s">
        <v>2471</v>
      </c>
      <c r="D1081" s="2" t="s">
        <v>2463</v>
      </c>
      <c r="E1081" s="2" t="s">
        <v>2466</v>
      </c>
    </row>
    <row r="1082" spans="1:5" ht="14" customHeight="1" x14ac:dyDescent="0.25">
      <c r="A1082" s="2" t="s">
        <v>1117</v>
      </c>
      <c r="B1082" s="9">
        <v>73</v>
      </c>
      <c r="C1082" s="2" t="s">
        <v>2471</v>
      </c>
      <c r="D1082" s="2" t="s">
        <v>2463</v>
      </c>
      <c r="E1082" s="2" t="s">
        <v>2466</v>
      </c>
    </row>
    <row r="1083" spans="1:5" ht="14" customHeight="1" x14ac:dyDescent="0.25">
      <c r="A1083" s="2" t="s">
        <v>1118</v>
      </c>
      <c r="B1083" s="9">
        <v>87</v>
      </c>
      <c r="C1083" s="2" t="s">
        <v>2471</v>
      </c>
      <c r="D1083" s="2" t="s">
        <v>2436</v>
      </c>
      <c r="E1083" s="2" t="s">
        <v>2464</v>
      </c>
    </row>
    <row r="1084" spans="1:5" ht="14" customHeight="1" x14ac:dyDescent="0.25">
      <c r="A1084" s="2" t="s">
        <v>1119</v>
      </c>
      <c r="B1084" s="9">
        <v>57</v>
      </c>
      <c r="C1084" s="2" t="s">
        <v>2471</v>
      </c>
      <c r="D1084" s="2" t="s">
        <v>2463</v>
      </c>
      <c r="E1084" s="2" t="s">
        <v>2464</v>
      </c>
    </row>
    <row r="1085" spans="1:5" ht="14" customHeight="1" x14ac:dyDescent="0.25">
      <c r="A1085" s="2" t="s">
        <v>1120</v>
      </c>
      <c r="B1085" s="9">
        <v>74</v>
      </c>
      <c r="C1085" s="2" t="s">
        <v>2471</v>
      </c>
      <c r="D1085" s="2" t="s">
        <v>2436</v>
      </c>
      <c r="E1085" s="2" t="s">
        <v>2466</v>
      </c>
    </row>
    <row r="1086" spans="1:5" ht="14" customHeight="1" x14ac:dyDescent="0.25">
      <c r="A1086" s="2" t="s">
        <v>1121</v>
      </c>
      <c r="B1086" s="9">
        <v>11</v>
      </c>
      <c r="C1086" s="2" t="s">
        <v>2471</v>
      </c>
      <c r="D1086" s="2" t="s">
        <v>2465</v>
      </c>
      <c r="E1086" s="2" t="s">
        <v>2464</v>
      </c>
    </row>
    <row r="1087" spans="1:5" ht="14" customHeight="1" x14ac:dyDescent="0.25">
      <c r="A1087" s="2" t="s">
        <v>1122</v>
      </c>
      <c r="B1087" s="9">
        <v>34</v>
      </c>
      <c r="C1087" s="2" t="s">
        <v>2471</v>
      </c>
      <c r="D1087" s="2" t="s">
        <v>2468</v>
      </c>
      <c r="E1087" s="2" t="s">
        <v>2466</v>
      </c>
    </row>
    <row r="1088" spans="1:5" ht="14" customHeight="1" x14ac:dyDescent="0.25">
      <c r="A1088" s="2" t="s">
        <v>1123</v>
      </c>
      <c r="B1088" s="9">
        <v>34</v>
      </c>
      <c r="C1088" s="2" t="s">
        <v>2471</v>
      </c>
      <c r="D1088" s="2" t="s">
        <v>2436</v>
      </c>
      <c r="E1088" s="2" t="s">
        <v>2464</v>
      </c>
    </row>
    <row r="1089" spans="1:5" ht="14" customHeight="1" x14ac:dyDescent="0.25">
      <c r="A1089" s="2" t="s">
        <v>1124</v>
      </c>
      <c r="B1089" s="9">
        <v>88</v>
      </c>
      <c r="C1089" s="2" t="s">
        <v>2471</v>
      </c>
      <c r="D1089" s="2" t="s">
        <v>2436</v>
      </c>
      <c r="E1089" s="2" t="s">
        <v>2466</v>
      </c>
    </row>
    <row r="1090" spans="1:5" ht="14" customHeight="1" x14ac:dyDescent="0.25">
      <c r="A1090" s="2" t="s">
        <v>1125</v>
      </c>
      <c r="B1090" s="9">
        <v>92</v>
      </c>
      <c r="C1090" s="2" t="s">
        <v>2471</v>
      </c>
      <c r="D1090" s="2" t="s">
        <v>2436</v>
      </c>
      <c r="E1090" s="2" t="s">
        <v>2466</v>
      </c>
    </row>
    <row r="1091" spans="1:5" ht="14" customHeight="1" x14ac:dyDescent="0.25">
      <c r="A1091" s="2" t="s">
        <v>1126</v>
      </c>
      <c r="B1091" s="9">
        <v>60</v>
      </c>
      <c r="C1091" s="2" t="s">
        <v>2471</v>
      </c>
      <c r="D1091" s="2" t="s">
        <v>2463</v>
      </c>
      <c r="E1091" s="2" t="s">
        <v>2466</v>
      </c>
    </row>
    <row r="1092" spans="1:5" ht="14" customHeight="1" x14ac:dyDescent="0.25">
      <c r="A1092" s="2" t="s">
        <v>1127</v>
      </c>
      <c r="B1092" s="9">
        <v>86</v>
      </c>
      <c r="C1092" s="2" t="s">
        <v>2471</v>
      </c>
      <c r="D1092" s="2" t="s">
        <v>2463</v>
      </c>
      <c r="E1092" s="2" t="s">
        <v>2466</v>
      </c>
    </row>
    <row r="1093" spans="1:5" ht="14" customHeight="1" x14ac:dyDescent="0.25">
      <c r="A1093" s="2" t="s">
        <v>1128</v>
      </c>
      <c r="B1093" s="9">
        <v>84</v>
      </c>
      <c r="C1093" s="2" t="s">
        <v>2471</v>
      </c>
      <c r="D1093" s="2" t="s">
        <v>2463</v>
      </c>
      <c r="E1093" s="2" t="s">
        <v>2466</v>
      </c>
    </row>
    <row r="1094" spans="1:5" ht="14" customHeight="1" x14ac:dyDescent="0.25">
      <c r="A1094" s="2" t="s">
        <v>1129</v>
      </c>
      <c r="B1094" s="9">
        <v>76</v>
      </c>
      <c r="C1094" s="2" t="s">
        <v>2471</v>
      </c>
      <c r="D1094" s="2" t="s">
        <v>2468</v>
      </c>
      <c r="E1094" s="2" t="s">
        <v>2464</v>
      </c>
    </row>
    <row r="1095" spans="1:5" ht="14" customHeight="1" x14ac:dyDescent="0.25">
      <c r="A1095" s="2" t="s">
        <v>1130</v>
      </c>
      <c r="B1095" s="9">
        <v>66</v>
      </c>
      <c r="C1095" s="2" t="s">
        <v>2471</v>
      </c>
      <c r="D1095" s="2" t="s">
        <v>2465</v>
      </c>
      <c r="E1095" s="2" t="s">
        <v>2464</v>
      </c>
    </row>
    <row r="1096" spans="1:5" ht="14" customHeight="1" x14ac:dyDescent="0.25">
      <c r="A1096" s="2" t="s">
        <v>1131</v>
      </c>
      <c r="B1096" s="9">
        <v>22</v>
      </c>
      <c r="C1096" s="2" t="s">
        <v>2471</v>
      </c>
      <c r="D1096" s="2" t="s">
        <v>2463</v>
      </c>
      <c r="E1096" s="2" t="s">
        <v>2464</v>
      </c>
    </row>
    <row r="1097" spans="1:5" ht="14" customHeight="1" x14ac:dyDescent="0.25">
      <c r="A1097" s="2" t="s">
        <v>1132</v>
      </c>
      <c r="B1097" s="9">
        <v>41</v>
      </c>
      <c r="C1097" s="2" t="s">
        <v>2471</v>
      </c>
      <c r="D1097" s="2" t="s">
        <v>2436</v>
      </c>
      <c r="E1097" s="2" t="s">
        <v>2464</v>
      </c>
    </row>
    <row r="1098" spans="1:5" ht="14" customHeight="1" x14ac:dyDescent="0.25">
      <c r="A1098" s="2" t="s">
        <v>1133</v>
      </c>
      <c r="B1098" s="9">
        <v>52</v>
      </c>
      <c r="C1098" s="2" t="s">
        <v>2471</v>
      </c>
      <c r="D1098" s="2" t="s">
        <v>2468</v>
      </c>
      <c r="E1098" s="2" t="s">
        <v>2464</v>
      </c>
    </row>
    <row r="1099" spans="1:5" ht="14" customHeight="1" x14ac:dyDescent="0.25">
      <c r="A1099" s="2" t="s">
        <v>1134</v>
      </c>
      <c r="B1099" s="9">
        <v>32</v>
      </c>
      <c r="C1099" s="2" t="s">
        <v>2471</v>
      </c>
      <c r="D1099" s="2" t="s">
        <v>2463</v>
      </c>
      <c r="E1099" s="2" t="s">
        <v>2464</v>
      </c>
    </row>
    <row r="1100" spans="1:5" ht="14" customHeight="1" x14ac:dyDescent="0.25">
      <c r="A1100" s="2" t="s">
        <v>1135</v>
      </c>
      <c r="B1100" s="9">
        <v>83</v>
      </c>
      <c r="C1100" s="2" t="s">
        <v>2471</v>
      </c>
      <c r="D1100" s="2" t="s">
        <v>2463</v>
      </c>
      <c r="E1100" s="2" t="s">
        <v>2466</v>
      </c>
    </row>
    <row r="1101" spans="1:5" ht="14" customHeight="1" x14ac:dyDescent="0.25">
      <c r="A1101" s="2" t="s">
        <v>1136</v>
      </c>
      <c r="B1101" s="9">
        <v>86</v>
      </c>
      <c r="C1101" s="2" t="s">
        <v>2471</v>
      </c>
      <c r="D1101" s="2" t="s">
        <v>2436</v>
      </c>
      <c r="E1101" s="2" t="s">
        <v>2464</v>
      </c>
    </row>
    <row r="1102" spans="1:5" ht="14" customHeight="1" x14ac:dyDescent="0.25">
      <c r="A1102" s="2" t="s">
        <v>1137</v>
      </c>
      <c r="B1102" s="9">
        <v>29</v>
      </c>
      <c r="C1102" s="2" t="s">
        <v>2471</v>
      </c>
      <c r="D1102" s="2" t="s">
        <v>2436</v>
      </c>
      <c r="E1102" s="2" t="s">
        <v>2466</v>
      </c>
    </row>
    <row r="1103" spans="1:5" ht="14" customHeight="1" x14ac:dyDescent="0.25">
      <c r="A1103" s="2" t="s">
        <v>1138</v>
      </c>
      <c r="B1103" s="9">
        <v>89</v>
      </c>
      <c r="C1103" s="2" t="s">
        <v>2471</v>
      </c>
      <c r="D1103" s="2" t="s">
        <v>2463</v>
      </c>
      <c r="E1103" s="2" t="s">
        <v>2464</v>
      </c>
    </row>
    <row r="1104" spans="1:5" ht="14" customHeight="1" x14ac:dyDescent="0.25">
      <c r="A1104" s="2" t="s">
        <v>1139</v>
      </c>
      <c r="B1104" s="9">
        <v>25</v>
      </c>
      <c r="C1104" s="2" t="s">
        <v>2471</v>
      </c>
      <c r="D1104" s="2" t="s">
        <v>2463</v>
      </c>
      <c r="E1104" s="2" t="s">
        <v>2466</v>
      </c>
    </row>
    <row r="1105" spans="1:5" ht="14" customHeight="1" x14ac:dyDescent="0.25">
      <c r="A1105" s="2" t="s">
        <v>1140</v>
      </c>
      <c r="B1105" s="9">
        <v>29</v>
      </c>
      <c r="C1105" s="2" t="s">
        <v>2471</v>
      </c>
      <c r="D1105" s="2" t="s">
        <v>2463</v>
      </c>
      <c r="E1105" s="2" t="s">
        <v>2464</v>
      </c>
    </row>
    <row r="1106" spans="1:5" ht="14" customHeight="1" x14ac:dyDescent="0.25">
      <c r="A1106" s="2" t="s">
        <v>1141</v>
      </c>
      <c r="B1106" s="9">
        <v>84</v>
      </c>
      <c r="C1106" s="2" t="s">
        <v>2471</v>
      </c>
      <c r="D1106" s="2" t="s">
        <v>2463</v>
      </c>
      <c r="E1106" s="2" t="s">
        <v>2466</v>
      </c>
    </row>
    <row r="1107" spans="1:5" ht="14" customHeight="1" x14ac:dyDescent="0.25">
      <c r="A1107" s="2" t="s">
        <v>1142</v>
      </c>
      <c r="B1107" s="9">
        <v>64</v>
      </c>
      <c r="C1107" s="2" t="s">
        <v>2471</v>
      </c>
      <c r="D1107" s="2" t="s">
        <v>2436</v>
      </c>
      <c r="E1107" s="2" t="s">
        <v>2466</v>
      </c>
    </row>
    <row r="1108" spans="1:5" ht="14" customHeight="1" x14ac:dyDescent="0.25">
      <c r="A1108" s="2" t="s">
        <v>1143</v>
      </c>
      <c r="B1108" s="9">
        <v>62</v>
      </c>
      <c r="C1108" s="2" t="s">
        <v>2471</v>
      </c>
      <c r="D1108" s="2" t="s">
        <v>2463</v>
      </c>
      <c r="E1108" s="2" t="s">
        <v>2466</v>
      </c>
    </row>
    <row r="1109" spans="1:5" ht="14" customHeight="1" x14ac:dyDescent="0.25">
      <c r="A1109" s="2" t="s">
        <v>1144</v>
      </c>
      <c r="B1109" s="9">
        <v>12</v>
      </c>
      <c r="C1109" s="2" t="s">
        <v>2471</v>
      </c>
      <c r="D1109" s="2" t="s">
        <v>2463</v>
      </c>
      <c r="E1109" s="2" t="s">
        <v>2466</v>
      </c>
    </row>
    <row r="1110" spans="1:5" ht="14" customHeight="1" x14ac:dyDescent="0.25">
      <c r="A1110" s="2" t="s">
        <v>1145</v>
      </c>
      <c r="B1110" s="9">
        <v>65</v>
      </c>
      <c r="C1110" s="2" t="s">
        <v>2471</v>
      </c>
      <c r="D1110" s="2" t="s">
        <v>2465</v>
      </c>
      <c r="E1110" s="2" t="s">
        <v>2466</v>
      </c>
    </row>
    <row r="1111" spans="1:5" ht="14" customHeight="1" x14ac:dyDescent="0.25">
      <c r="A1111" s="2" t="s">
        <v>1146</v>
      </c>
      <c r="B1111" s="9">
        <v>15</v>
      </c>
      <c r="C1111" s="2" t="s">
        <v>2471</v>
      </c>
      <c r="D1111" s="2" t="s">
        <v>2463</v>
      </c>
      <c r="E1111" s="2" t="s">
        <v>2464</v>
      </c>
    </row>
    <row r="1112" spans="1:5" ht="14" customHeight="1" x14ac:dyDescent="0.25">
      <c r="A1112" s="2" t="s">
        <v>1147</v>
      </c>
      <c r="B1112" s="9">
        <v>33</v>
      </c>
      <c r="C1112" s="2" t="s">
        <v>2471</v>
      </c>
      <c r="D1112" s="2" t="s">
        <v>2463</v>
      </c>
      <c r="E1112" s="2" t="s">
        <v>2466</v>
      </c>
    </row>
    <row r="1113" spans="1:5" ht="14" customHeight="1" x14ac:dyDescent="0.25">
      <c r="A1113" s="2" t="s">
        <v>1148</v>
      </c>
      <c r="B1113" s="9">
        <v>83</v>
      </c>
      <c r="C1113" s="2" t="s">
        <v>2471</v>
      </c>
      <c r="D1113" s="2" t="s">
        <v>2463</v>
      </c>
      <c r="E1113" s="2" t="s">
        <v>2466</v>
      </c>
    </row>
    <row r="1114" spans="1:5" ht="14" customHeight="1" x14ac:dyDescent="0.25">
      <c r="A1114" s="2" t="s">
        <v>1149</v>
      </c>
      <c r="B1114" s="9">
        <v>79</v>
      </c>
      <c r="C1114" s="2" t="s">
        <v>2471</v>
      </c>
      <c r="D1114" s="2" t="s">
        <v>2463</v>
      </c>
      <c r="E1114" s="2" t="s">
        <v>2464</v>
      </c>
    </row>
    <row r="1115" spans="1:5" ht="14" customHeight="1" x14ac:dyDescent="0.25">
      <c r="A1115" s="2" t="s">
        <v>1150</v>
      </c>
      <c r="B1115" s="9">
        <v>76</v>
      </c>
      <c r="C1115" s="2" t="s">
        <v>2471</v>
      </c>
      <c r="D1115" s="2" t="s">
        <v>2463</v>
      </c>
      <c r="E1115" s="2" t="s">
        <v>2464</v>
      </c>
    </row>
    <row r="1116" spans="1:5" ht="14" customHeight="1" x14ac:dyDescent="0.25">
      <c r="A1116" s="2" t="s">
        <v>1151</v>
      </c>
      <c r="B1116" s="9">
        <v>86</v>
      </c>
      <c r="C1116" s="2" t="s">
        <v>2471</v>
      </c>
      <c r="D1116" s="2" t="s">
        <v>2463</v>
      </c>
      <c r="E1116" s="2" t="s">
        <v>2466</v>
      </c>
    </row>
    <row r="1117" spans="1:5" ht="14" customHeight="1" x14ac:dyDescent="0.25">
      <c r="A1117" s="2" t="s">
        <v>1152</v>
      </c>
      <c r="B1117" s="9">
        <v>13</v>
      </c>
      <c r="C1117" s="2" t="s">
        <v>2471</v>
      </c>
      <c r="D1117" s="2" t="s">
        <v>2465</v>
      </c>
      <c r="E1117" s="2" t="s">
        <v>2466</v>
      </c>
    </row>
    <row r="1118" spans="1:5" ht="14" customHeight="1" x14ac:dyDescent="0.25">
      <c r="A1118" s="2" t="s">
        <v>1153</v>
      </c>
      <c r="B1118" s="9">
        <v>44</v>
      </c>
      <c r="C1118" s="2" t="s">
        <v>2471</v>
      </c>
      <c r="D1118" s="2" t="s">
        <v>2463</v>
      </c>
      <c r="E1118" s="2" t="s">
        <v>2466</v>
      </c>
    </row>
    <row r="1119" spans="1:5" ht="14" customHeight="1" x14ac:dyDescent="0.25">
      <c r="A1119" s="2" t="s">
        <v>1154</v>
      </c>
      <c r="B1119" s="9">
        <v>87</v>
      </c>
      <c r="C1119" s="2" t="s">
        <v>2471</v>
      </c>
      <c r="D1119" s="2" t="s">
        <v>2465</v>
      </c>
      <c r="E1119" s="2" t="s">
        <v>2464</v>
      </c>
    </row>
    <row r="1120" spans="1:5" ht="14" customHeight="1" x14ac:dyDescent="0.25">
      <c r="A1120" s="2" t="s">
        <v>1155</v>
      </c>
      <c r="B1120" s="9">
        <v>38</v>
      </c>
      <c r="C1120" s="2" t="s">
        <v>2471</v>
      </c>
      <c r="D1120" s="2" t="s">
        <v>2436</v>
      </c>
      <c r="E1120" s="2" t="s">
        <v>2466</v>
      </c>
    </row>
    <row r="1121" spans="1:5" ht="14" customHeight="1" x14ac:dyDescent="0.25">
      <c r="A1121" s="2" t="s">
        <v>1156</v>
      </c>
      <c r="B1121" s="9">
        <v>41</v>
      </c>
      <c r="C1121" s="2" t="s">
        <v>2471</v>
      </c>
      <c r="D1121" s="2" t="s">
        <v>2436</v>
      </c>
      <c r="E1121" s="2" t="s">
        <v>2464</v>
      </c>
    </row>
    <row r="1122" spans="1:5" ht="14" customHeight="1" x14ac:dyDescent="0.25">
      <c r="A1122" s="2" t="s">
        <v>1157</v>
      </c>
      <c r="B1122" s="9">
        <v>63</v>
      </c>
      <c r="C1122" s="2" t="s">
        <v>2471</v>
      </c>
      <c r="D1122" s="2" t="s">
        <v>2436</v>
      </c>
      <c r="E1122" s="2" t="s">
        <v>2464</v>
      </c>
    </row>
    <row r="1123" spans="1:5" ht="14" customHeight="1" x14ac:dyDescent="0.25">
      <c r="A1123" s="2" t="s">
        <v>1158</v>
      </c>
      <c r="B1123" s="9">
        <v>91</v>
      </c>
      <c r="C1123" s="2" t="s">
        <v>2471</v>
      </c>
      <c r="D1123" s="2" t="s">
        <v>2463</v>
      </c>
      <c r="E1123" s="2" t="s">
        <v>2466</v>
      </c>
    </row>
    <row r="1124" spans="1:5" ht="14" customHeight="1" x14ac:dyDescent="0.25">
      <c r="A1124" s="2" t="s">
        <v>1159</v>
      </c>
      <c r="B1124" s="9">
        <v>85</v>
      </c>
      <c r="C1124" s="2" t="s">
        <v>2471</v>
      </c>
      <c r="D1124" s="2" t="s">
        <v>2465</v>
      </c>
      <c r="E1124" s="2" t="s">
        <v>2464</v>
      </c>
    </row>
    <row r="1125" spans="1:5" ht="14" customHeight="1" x14ac:dyDescent="0.25">
      <c r="A1125" s="2" t="s">
        <v>1160</v>
      </c>
      <c r="B1125" s="9">
        <v>25</v>
      </c>
      <c r="C1125" s="2" t="s">
        <v>2471</v>
      </c>
      <c r="D1125" s="2" t="s">
        <v>2463</v>
      </c>
      <c r="E1125" s="2" t="s">
        <v>2466</v>
      </c>
    </row>
    <row r="1126" spans="1:5" ht="14" customHeight="1" x14ac:dyDescent="0.25">
      <c r="A1126" s="2" t="s">
        <v>1161</v>
      </c>
      <c r="B1126" s="9">
        <v>32</v>
      </c>
      <c r="C1126" s="2" t="s">
        <v>2471</v>
      </c>
      <c r="D1126" s="2" t="s">
        <v>2436</v>
      </c>
      <c r="E1126" s="2" t="s">
        <v>2464</v>
      </c>
    </row>
    <row r="1127" spans="1:5" ht="14" customHeight="1" x14ac:dyDescent="0.25">
      <c r="A1127" s="2" t="s">
        <v>1162</v>
      </c>
      <c r="B1127" s="9">
        <v>84</v>
      </c>
      <c r="C1127" s="2" t="s">
        <v>2471</v>
      </c>
      <c r="D1127" s="2" t="s">
        <v>2436</v>
      </c>
      <c r="E1127" s="2" t="s">
        <v>2466</v>
      </c>
    </row>
    <row r="1128" spans="1:5" ht="14" customHeight="1" x14ac:dyDescent="0.25">
      <c r="A1128" s="2" t="s">
        <v>1163</v>
      </c>
      <c r="B1128" s="9">
        <v>84</v>
      </c>
      <c r="C1128" s="2" t="s">
        <v>2471</v>
      </c>
      <c r="D1128" s="2" t="s">
        <v>2436</v>
      </c>
      <c r="E1128" s="2" t="s">
        <v>2464</v>
      </c>
    </row>
    <row r="1129" spans="1:5" ht="14" customHeight="1" x14ac:dyDescent="0.25">
      <c r="A1129" s="2" t="s">
        <v>1164</v>
      </c>
      <c r="B1129" s="9">
        <v>43</v>
      </c>
      <c r="C1129" s="2" t="s">
        <v>2471</v>
      </c>
      <c r="D1129" s="2" t="s">
        <v>2465</v>
      </c>
      <c r="E1129" s="2" t="s">
        <v>2466</v>
      </c>
    </row>
    <row r="1130" spans="1:5" ht="14" customHeight="1" x14ac:dyDescent="0.25">
      <c r="A1130" s="2" t="s">
        <v>1165</v>
      </c>
      <c r="B1130" s="9">
        <v>52</v>
      </c>
      <c r="C1130" s="2" t="s">
        <v>2471</v>
      </c>
      <c r="D1130" s="2" t="s">
        <v>2463</v>
      </c>
      <c r="E1130" s="2" t="s">
        <v>2464</v>
      </c>
    </row>
    <row r="1131" spans="1:5" ht="14" customHeight="1" x14ac:dyDescent="0.25">
      <c r="A1131" s="2" t="s">
        <v>1166</v>
      </c>
      <c r="B1131" s="9">
        <v>64</v>
      </c>
      <c r="C1131" s="2" t="s">
        <v>2471</v>
      </c>
      <c r="D1131" s="2" t="s">
        <v>2463</v>
      </c>
      <c r="E1131" s="2" t="s">
        <v>2466</v>
      </c>
    </row>
    <row r="1132" spans="1:5" ht="14" customHeight="1" x14ac:dyDescent="0.25">
      <c r="A1132" s="2" t="s">
        <v>1167</v>
      </c>
      <c r="B1132" s="9">
        <v>81</v>
      </c>
      <c r="C1132" s="2" t="s">
        <v>2471</v>
      </c>
      <c r="D1132" s="2" t="s">
        <v>2465</v>
      </c>
      <c r="E1132" s="2" t="s">
        <v>2466</v>
      </c>
    </row>
    <row r="1133" spans="1:5" ht="14" customHeight="1" x14ac:dyDescent="0.25">
      <c r="A1133" s="2" t="s">
        <v>1168</v>
      </c>
      <c r="B1133" s="9">
        <v>67</v>
      </c>
      <c r="C1133" s="2" t="s">
        <v>2471</v>
      </c>
      <c r="D1133" s="2" t="s">
        <v>2436</v>
      </c>
      <c r="E1133" s="2" t="s">
        <v>2464</v>
      </c>
    </row>
    <row r="1134" spans="1:5" ht="14" customHeight="1" x14ac:dyDescent="0.25">
      <c r="A1134" s="2" t="s">
        <v>1169</v>
      </c>
      <c r="B1134" s="9">
        <v>48</v>
      </c>
      <c r="C1134" s="2" t="s">
        <v>2471</v>
      </c>
      <c r="D1134" s="2" t="s">
        <v>2463</v>
      </c>
      <c r="E1134" s="2" t="s">
        <v>2464</v>
      </c>
    </row>
    <row r="1135" spans="1:5" ht="14" customHeight="1" x14ac:dyDescent="0.25">
      <c r="A1135" s="2" t="s">
        <v>1170</v>
      </c>
      <c r="B1135" s="9">
        <v>77</v>
      </c>
      <c r="C1135" s="2" t="s">
        <v>2471</v>
      </c>
      <c r="D1135" s="2" t="s">
        <v>2468</v>
      </c>
      <c r="E1135" s="2" t="s">
        <v>2466</v>
      </c>
    </row>
    <row r="1136" spans="1:5" ht="14" customHeight="1" x14ac:dyDescent="0.25">
      <c r="A1136" s="2" t="s">
        <v>1171</v>
      </c>
      <c r="B1136" s="9">
        <v>13</v>
      </c>
      <c r="C1136" s="2" t="s">
        <v>2471</v>
      </c>
      <c r="D1136" s="2" t="s">
        <v>2465</v>
      </c>
      <c r="E1136" s="2" t="s">
        <v>2466</v>
      </c>
    </row>
    <row r="1137" spans="1:5" ht="14" customHeight="1" x14ac:dyDescent="0.25">
      <c r="A1137" s="2" t="s">
        <v>1172</v>
      </c>
      <c r="B1137" s="9">
        <v>65</v>
      </c>
      <c r="C1137" s="2" t="s">
        <v>2471</v>
      </c>
      <c r="D1137" s="2" t="s">
        <v>2463</v>
      </c>
      <c r="E1137" s="2" t="s">
        <v>2464</v>
      </c>
    </row>
    <row r="1138" spans="1:5" ht="14" customHeight="1" x14ac:dyDescent="0.25">
      <c r="A1138" s="2" t="s">
        <v>1173</v>
      </c>
      <c r="B1138" s="9">
        <v>72</v>
      </c>
      <c r="C1138" s="2" t="s">
        <v>2471</v>
      </c>
      <c r="D1138" s="2" t="s">
        <v>2436</v>
      </c>
      <c r="E1138" s="2" t="s">
        <v>2464</v>
      </c>
    </row>
    <row r="1139" spans="1:5" ht="14" customHeight="1" x14ac:dyDescent="0.25">
      <c r="A1139" s="2" t="s">
        <v>1174</v>
      </c>
      <c r="B1139" s="9">
        <v>21</v>
      </c>
      <c r="C1139" s="2" t="s">
        <v>2471</v>
      </c>
      <c r="D1139" s="2" t="s">
        <v>2463</v>
      </c>
      <c r="E1139" s="2" t="s">
        <v>2466</v>
      </c>
    </row>
    <row r="1140" spans="1:5" ht="14" customHeight="1" x14ac:dyDescent="0.25">
      <c r="A1140" s="2" t="s">
        <v>1175</v>
      </c>
      <c r="B1140" s="9">
        <v>43</v>
      </c>
      <c r="C1140" s="2" t="s">
        <v>2471</v>
      </c>
      <c r="D1140" s="2" t="s">
        <v>2463</v>
      </c>
      <c r="E1140" s="2" t="s">
        <v>2466</v>
      </c>
    </row>
    <row r="1141" spans="1:5" ht="14" customHeight="1" x14ac:dyDescent="0.25">
      <c r="A1141" s="2" t="s">
        <v>1176</v>
      </c>
      <c r="B1141" s="9">
        <v>58</v>
      </c>
      <c r="C1141" s="2" t="s">
        <v>2471</v>
      </c>
      <c r="D1141" s="2" t="s">
        <v>2436</v>
      </c>
      <c r="E1141" s="2" t="s">
        <v>2464</v>
      </c>
    </row>
    <row r="1142" spans="1:5" ht="14" customHeight="1" x14ac:dyDescent="0.25">
      <c r="A1142" s="2" t="s">
        <v>1177</v>
      </c>
      <c r="B1142" s="9">
        <v>74</v>
      </c>
      <c r="C1142" s="2" t="s">
        <v>2471</v>
      </c>
      <c r="D1142" s="2" t="s">
        <v>2472</v>
      </c>
      <c r="E1142" s="2" t="s">
        <v>2464</v>
      </c>
    </row>
    <row r="1143" spans="1:5" ht="14" customHeight="1" x14ac:dyDescent="0.25">
      <c r="A1143" s="2" t="s">
        <v>1178</v>
      </c>
      <c r="B1143" s="9">
        <v>29</v>
      </c>
      <c r="C1143" s="2" t="s">
        <v>2471</v>
      </c>
      <c r="D1143" s="2" t="s">
        <v>2463</v>
      </c>
      <c r="E1143" s="2" t="s">
        <v>2464</v>
      </c>
    </row>
    <row r="1144" spans="1:5" ht="14" customHeight="1" x14ac:dyDescent="0.25">
      <c r="A1144" s="2" t="s">
        <v>1179</v>
      </c>
      <c r="B1144" s="9">
        <v>86</v>
      </c>
      <c r="C1144" s="2" t="s">
        <v>2471</v>
      </c>
      <c r="D1144" s="2" t="s">
        <v>2436</v>
      </c>
      <c r="E1144" s="2" t="s">
        <v>2464</v>
      </c>
    </row>
    <row r="1145" spans="1:5" ht="14" customHeight="1" x14ac:dyDescent="0.25">
      <c r="A1145" s="2" t="s">
        <v>1180</v>
      </c>
      <c r="B1145" s="9">
        <v>73</v>
      </c>
      <c r="C1145" s="2" t="s">
        <v>2471</v>
      </c>
      <c r="D1145" s="2" t="s">
        <v>2436</v>
      </c>
      <c r="E1145" s="2" t="s">
        <v>2466</v>
      </c>
    </row>
    <row r="1146" spans="1:5" ht="14" customHeight="1" x14ac:dyDescent="0.25">
      <c r="A1146" s="2" t="s">
        <v>1181</v>
      </c>
      <c r="B1146" s="9">
        <v>31</v>
      </c>
      <c r="C1146" s="2" t="s">
        <v>2471</v>
      </c>
      <c r="D1146" s="2" t="s">
        <v>2465</v>
      </c>
      <c r="E1146" s="2" t="s">
        <v>2466</v>
      </c>
    </row>
    <row r="1147" spans="1:5" ht="14" customHeight="1" x14ac:dyDescent="0.25">
      <c r="A1147" s="2" t="s">
        <v>1182</v>
      </c>
      <c r="B1147" s="9">
        <v>81</v>
      </c>
      <c r="C1147" s="2" t="s">
        <v>2471</v>
      </c>
      <c r="D1147" s="2" t="s">
        <v>2463</v>
      </c>
      <c r="E1147" s="2" t="s">
        <v>2466</v>
      </c>
    </row>
    <row r="1148" spans="1:5" ht="14" customHeight="1" x14ac:dyDescent="0.25">
      <c r="A1148" s="2" t="s">
        <v>1183</v>
      </c>
      <c r="B1148" s="9">
        <v>30</v>
      </c>
      <c r="C1148" s="2" t="s">
        <v>2471</v>
      </c>
      <c r="D1148" s="2" t="s">
        <v>2465</v>
      </c>
      <c r="E1148" s="2" t="s">
        <v>2464</v>
      </c>
    </row>
    <row r="1149" spans="1:5" ht="14" customHeight="1" x14ac:dyDescent="0.25">
      <c r="A1149" s="2" t="s">
        <v>1184</v>
      </c>
      <c r="B1149" s="9">
        <v>88</v>
      </c>
      <c r="C1149" s="2" t="s">
        <v>2471</v>
      </c>
      <c r="D1149" s="2" t="s">
        <v>2436</v>
      </c>
      <c r="E1149" s="2" t="s">
        <v>2466</v>
      </c>
    </row>
    <row r="1150" spans="1:5" ht="14" customHeight="1" x14ac:dyDescent="0.25">
      <c r="A1150" s="2" t="s">
        <v>1185</v>
      </c>
      <c r="B1150" s="9">
        <v>79</v>
      </c>
      <c r="C1150" s="2" t="s">
        <v>2471</v>
      </c>
      <c r="D1150" s="2" t="s">
        <v>2436</v>
      </c>
      <c r="E1150" s="2" t="s">
        <v>2464</v>
      </c>
    </row>
    <row r="1151" spans="1:5" ht="14" customHeight="1" x14ac:dyDescent="0.25">
      <c r="A1151" s="2" t="s">
        <v>1186</v>
      </c>
      <c r="B1151" s="9">
        <v>75</v>
      </c>
      <c r="C1151" s="2" t="s">
        <v>2471</v>
      </c>
      <c r="D1151" s="2" t="s">
        <v>2436</v>
      </c>
      <c r="E1151" s="2" t="s">
        <v>2464</v>
      </c>
    </row>
    <row r="1152" spans="1:5" ht="14" customHeight="1" x14ac:dyDescent="0.25">
      <c r="A1152" s="2" t="s">
        <v>1187</v>
      </c>
      <c r="B1152" s="9">
        <v>79</v>
      </c>
      <c r="C1152" s="2" t="s">
        <v>2471</v>
      </c>
      <c r="D1152" s="2" t="s">
        <v>2434</v>
      </c>
      <c r="E1152" s="2" t="s">
        <v>2464</v>
      </c>
    </row>
    <row r="1153" spans="1:5" ht="14" customHeight="1" x14ac:dyDescent="0.25">
      <c r="A1153" s="2" t="s">
        <v>1188</v>
      </c>
      <c r="B1153" s="9">
        <v>65</v>
      </c>
      <c r="C1153" s="2" t="s">
        <v>2471</v>
      </c>
      <c r="D1153" s="2" t="s">
        <v>2463</v>
      </c>
      <c r="E1153" s="2" t="s">
        <v>2464</v>
      </c>
    </row>
    <row r="1154" spans="1:5" ht="14" customHeight="1" x14ac:dyDescent="0.25">
      <c r="A1154" s="2" t="s">
        <v>1189</v>
      </c>
      <c r="B1154" s="9">
        <v>24</v>
      </c>
      <c r="C1154" s="2" t="s">
        <v>2471</v>
      </c>
      <c r="D1154" s="2" t="s">
        <v>2436</v>
      </c>
      <c r="E1154" s="2" t="s">
        <v>2464</v>
      </c>
    </row>
    <row r="1155" spans="1:5" ht="14" customHeight="1" x14ac:dyDescent="0.25">
      <c r="A1155" s="2" t="s">
        <v>1190</v>
      </c>
      <c r="B1155" s="9">
        <v>21</v>
      </c>
      <c r="C1155" s="2" t="s">
        <v>2471</v>
      </c>
      <c r="D1155" s="2" t="s">
        <v>2465</v>
      </c>
      <c r="E1155" s="2" t="s">
        <v>2466</v>
      </c>
    </row>
    <row r="1156" spans="1:5" ht="14" customHeight="1" x14ac:dyDescent="0.25">
      <c r="A1156" s="2" t="s">
        <v>1191</v>
      </c>
      <c r="B1156" s="9">
        <v>85</v>
      </c>
      <c r="C1156" s="2" t="s">
        <v>2471</v>
      </c>
      <c r="D1156" s="2" t="s">
        <v>2436</v>
      </c>
      <c r="E1156" s="2" t="s">
        <v>2466</v>
      </c>
    </row>
    <row r="1157" spans="1:5" ht="14" customHeight="1" x14ac:dyDescent="0.25">
      <c r="A1157" s="2" t="s">
        <v>1192</v>
      </c>
      <c r="B1157" s="9">
        <v>38</v>
      </c>
      <c r="C1157" s="2" t="s">
        <v>2471</v>
      </c>
      <c r="D1157" s="2" t="s">
        <v>2463</v>
      </c>
      <c r="E1157" s="2" t="s">
        <v>2464</v>
      </c>
    </row>
    <row r="1158" spans="1:5" ht="14" customHeight="1" x14ac:dyDescent="0.25">
      <c r="A1158" s="2" t="s">
        <v>1193</v>
      </c>
      <c r="B1158" s="9">
        <v>60</v>
      </c>
      <c r="C1158" s="2" t="s">
        <v>2471</v>
      </c>
      <c r="D1158" s="2" t="s">
        <v>2463</v>
      </c>
      <c r="E1158" s="2" t="s">
        <v>2464</v>
      </c>
    </row>
    <row r="1159" spans="1:5" ht="14" customHeight="1" x14ac:dyDescent="0.25">
      <c r="A1159" s="2" t="s">
        <v>1194</v>
      </c>
      <c r="B1159" s="9">
        <v>68</v>
      </c>
      <c r="C1159" s="2" t="s">
        <v>2471</v>
      </c>
      <c r="D1159" s="2" t="s">
        <v>2463</v>
      </c>
      <c r="E1159" s="2" t="s">
        <v>2466</v>
      </c>
    </row>
    <row r="1160" spans="1:5" ht="14" customHeight="1" x14ac:dyDescent="0.25">
      <c r="A1160" s="2" t="s">
        <v>1195</v>
      </c>
      <c r="B1160" s="9">
        <v>85</v>
      </c>
      <c r="C1160" s="2" t="s">
        <v>2471</v>
      </c>
      <c r="D1160" s="2" t="s">
        <v>2463</v>
      </c>
      <c r="E1160" s="2" t="s">
        <v>2464</v>
      </c>
    </row>
    <row r="1161" spans="1:5" ht="14" customHeight="1" x14ac:dyDescent="0.25">
      <c r="A1161" s="2" t="s">
        <v>1196</v>
      </c>
      <c r="B1161" s="9">
        <v>74</v>
      </c>
      <c r="C1161" s="2" t="s">
        <v>2471</v>
      </c>
      <c r="D1161" s="2" t="s">
        <v>2436</v>
      </c>
      <c r="E1161" s="2" t="s">
        <v>2464</v>
      </c>
    </row>
    <row r="1162" spans="1:5" ht="14" customHeight="1" x14ac:dyDescent="0.25">
      <c r="A1162" s="2" t="s">
        <v>1197</v>
      </c>
      <c r="B1162" s="9">
        <v>76</v>
      </c>
      <c r="C1162" s="2" t="s">
        <v>2471</v>
      </c>
      <c r="D1162" s="2" t="s">
        <v>2463</v>
      </c>
      <c r="E1162" s="2" t="s">
        <v>2466</v>
      </c>
    </row>
    <row r="1163" spans="1:5" ht="14" customHeight="1" x14ac:dyDescent="0.25">
      <c r="A1163" s="2" t="s">
        <v>1198</v>
      </c>
      <c r="B1163" s="9">
        <v>57</v>
      </c>
      <c r="C1163" s="2" t="s">
        <v>2471</v>
      </c>
      <c r="D1163" s="2" t="s">
        <v>2463</v>
      </c>
      <c r="E1163" s="2" t="s">
        <v>2466</v>
      </c>
    </row>
    <row r="1164" spans="1:5" ht="14" customHeight="1" x14ac:dyDescent="0.25">
      <c r="A1164" s="2" t="s">
        <v>1199</v>
      </c>
      <c r="B1164" s="9">
        <v>69</v>
      </c>
      <c r="C1164" s="2" t="s">
        <v>2471</v>
      </c>
      <c r="D1164" s="2" t="s">
        <v>2463</v>
      </c>
      <c r="E1164" s="2" t="s">
        <v>2466</v>
      </c>
    </row>
    <row r="1165" spans="1:5" ht="14" customHeight="1" x14ac:dyDescent="0.25">
      <c r="A1165" s="2" t="s">
        <v>1200</v>
      </c>
      <c r="B1165" s="9">
        <v>33</v>
      </c>
      <c r="C1165" s="2" t="s">
        <v>2471</v>
      </c>
      <c r="D1165" s="2" t="s">
        <v>2463</v>
      </c>
      <c r="E1165" s="2" t="s">
        <v>2464</v>
      </c>
    </row>
    <row r="1166" spans="1:5" ht="14" customHeight="1" x14ac:dyDescent="0.25">
      <c r="A1166" s="2" t="s">
        <v>1201</v>
      </c>
      <c r="B1166" s="9">
        <v>64</v>
      </c>
      <c r="C1166" s="2" t="s">
        <v>2471</v>
      </c>
      <c r="D1166" s="2" t="s">
        <v>2463</v>
      </c>
      <c r="E1166" s="2" t="s">
        <v>2464</v>
      </c>
    </row>
    <row r="1167" spans="1:5" ht="14" customHeight="1" x14ac:dyDescent="0.25">
      <c r="A1167" s="2" t="s">
        <v>1202</v>
      </c>
      <c r="B1167" s="9">
        <v>82</v>
      </c>
      <c r="C1167" s="2" t="s">
        <v>2471</v>
      </c>
      <c r="D1167" s="2" t="s">
        <v>2463</v>
      </c>
      <c r="E1167" s="2" t="s">
        <v>2466</v>
      </c>
    </row>
    <row r="1168" spans="1:5" ht="14" customHeight="1" x14ac:dyDescent="0.25">
      <c r="A1168" s="2" t="s">
        <v>1203</v>
      </c>
      <c r="B1168" s="9">
        <v>13</v>
      </c>
      <c r="C1168" s="2" t="s">
        <v>2471</v>
      </c>
      <c r="D1168" s="2" t="s">
        <v>2463</v>
      </c>
      <c r="E1168" s="2" t="s">
        <v>2466</v>
      </c>
    </row>
    <row r="1169" spans="1:5" ht="14" customHeight="1" x14ac:dyDescent="0.25">
      <c r="A1169" s="2" t="s">
        <v>1204</v>
      </c>
      <c r="B1169" s="9">
        <v>81</v>
      </c>
      <c r="C1169" s="2" t="s">
        <v>2471</v>
      </c>
      <c r="D1169" s="2" t="s">
        <v>2436</v>
      </c>
      <c r="E1169" s="2" t="s">
        <v>2466</v>
      </c>
    </row>
    <row r="1170" spans="1:5" ht="14" customHeight="1" x14ac:dyDescent="0.25">
      <c r="A1170" s="2" t="s">
        <v>1205</v>
      </c>
      <c r="B1170" s="9">
        <v>48</v>
      </c>
      <c r="C1170" s="2" t="s">
        <v>2471</v>
      </c>
      <c r="D1170" s="2" t="s">
        <v>2463</v>
      </c>
      <c r="E1170" s="2" t="s">
        <v>2466</v>
      </c>
    </row>
    <row r="1171" spans="1:5" ht="14" customHeight="1" x14ac:dyDescent="0.25">
      <c r="A1171" s="2" t="s">
        <v>1206</v>
      </c>
      <c r="B1171" s="9">
        <v>16</v>
      </c>
      <c r="C1171" s="2" t="s">
        <v>2471</v>
      </c>
      <c r="D1171" s="2" t="s">
        <v>2436</v>
      </c>
      <c r="E1171" s="2" t="s">
        <v>2464</v>
      </c>
    </row>
    <row r="1172" spans="1:5" ht="14" customHeight="1" x14ac:dyDescent="0.25">
      <c r="A1172" s="2" t="s">
        <v>1207</v>
      </c>
      <c r="B1172" s="9">
        <v>72</v>
      </c>
      <c r="C1172" s="2" t="s">
        <v>2471</v>
      </c>
      <c r="D1172" s="2" t="s">
        <v>2463</v>
      </c>
      <c r="E1172" s="2" t="s">
        <v>2466</v>
      </c>
    </row>
    <row r="1173" spans="1:5" ht="14" customHeight="1" x14ac:dyDescent="0.25">
      <c r="A1173" s="2" t="s">
        <v>1208</v>
      </c>
      <c r="B1173" s="9">
        <v>75</v>
      </c>
      <c r="C1173" s="2" t="s">
        <v>2471</v>
      </c>
      <c r="D1173" s="2" t="s">
        <v>2436</v>
      </c>
      <c r="E1173" s="2" t="s">
        <v>2466</v>
      </c>
    </row>
    <row r="1174" spans="1:5" ht="14" customHeight="1" x14ac:dyDescent="0.25">
      <c r="A1174" s="2" t="s">
        <v>1209</v>
      </c>
      <c r="B1174" s="9">
        <v>38</v>
      </c>
      <c r="C1174" s="2" t="s">
        <v>2471</v>
      </c>
      <c r="D1174" s="2" t="s">
        <v>2436</v>
      </c>
      <c r="E1174" s="2" t="s">
        <v>2466</v>
      </c>
    </row>
    <row r="1175" spans="1:5" ht="14" customHeight="1" x14ac:dyDescent="0.25">
      <c r="A1175" s="2" t="s">
        <v>1210</v>
      </c>
      <c r="B1175" s="9">
        <v>44</v>
      </c>
      <c r="C1175" s="2" t="s">
        <v>2471</v>
      </c>
      <c r="D1175" s="2" t="s">
        <v>2436</v>
      </c>
      <c r="E1175" s="2" t="s">
        <v>2464</v>
      </c>
    </row>
    <row r="1176" spans="1:5" ht="14" customHeight="1" x14ac:dyDescent="0.25">
      <c r="A1176" s="2" t="s">
        <v>1211</v>
      </c>
      <c r="B1176" s="9">
        <v>31</v>
      </c>
      <c r="C1176" s="2" t="s">
        <v>2471</v>
      </c>
      <c r="D1176" s="2" t="s">
        <v>2465</v>
      </c>
      <c r="E1176" s="2" t="s">
        <v>2464</v>
      </c>
    </row>
    <row r="1177" spans="1:5" ht="14" customHeight="1" x14ac:dyDescent="0.25">
      <c r="A1177" s="2" t="s">
        <v>1212</v>
      </c>
      <c r="B1177" s="9">
        <v>16</v>
      </c>
      <c r="C1177" s="2" t="s">
        <v>2471</v>
      </c>
      <c r="D1177" s="2" t="s">
        <v>2436</v>
      </c>
      <c r="E1177" s="2" t="s">
        <v>2466</v>
      </c>
    </row>
    <row r="1178" spans="1:5" ht="14" customHeight="1" x14ac:dyDescent="0.25">
      <c r="A1178" s="2" t="s">
        <v>1213</v>
      </c>
      <c r="B1178" s="9">
        <v>53</v>
      </c>
      <c r="C1178" s="2" t="s">
        <v>2471</v>
      </c>
      <c r="D1178" s="2" t="s">
        <v>2436</v>
      </c>
      <c r="E1178" s="2" t="s">
        <v>2466</v>
      </c>
    </row>
    <row r="1179" spans="1:5" ht="14" customHeight="1" x14ac:dyDescent="0.25">
      <c r="A1179" s="2" t="s">
        <v>1214</v>
      </c>
      <c r="B1179" s="9">
        <v>71</v>
      </c>
      <c r="C1179" s="2" t="s">
        <v>2471</v>
      </c>
      <c r="D1179" s="2" t="s">
        <v>2436</v>
      </c>
      <c r="E1179" s="2" t="s">
        <v>2464</v>
      </c>
    </row>
    <row r="1180" spans="1:5" ht="14" customHeight="1" x14ac:dyDescent="0.25">
      <c r="A1180" s="2" t="s">
        <v>1215</v>
      </c>
      <c r="B1180" s="9">
        <v>84</v>
      </c>
      <c r="C1180" s="2" t="s">
        <v>2471</v>
      </c>
      <c r="D1180" s="2" t="s">
        <v>2436</v>
      </c>
      <c r="E1180" s="2" t="s">
        <v>2464</v>
      </c>
    </row>
    <row r="1181" spans="1:5" ht="14" customHeight="1" x14ac:dyDescent="0.25">
      <c r="A1181" s="2" t="s">
        <v>1216</v>
      </c>
      <c r="B1181" s="9">
        <v>53</v>
      </c>
      <c r="C1181" s="2" t="s">
        <v>2471</v>
      </c>
      <c r="D1181" s="2" t="s">
        <v>2436</v>
      </c>
      <c r="E1181" s="2" t="s">
        <v>2464</v>
      </c>
    </row>
    <row r="1182" spans="1:5" ht="14" customHeight="1" x14ac:dyDescent="0.25">
      <c r="A1182" s="2" t="s">
        <v>1217</v>
      </c>
      <c r="B1182" s="9">
        <v>91</v>
      </c>
      <c r="C1182" s="2" t="s">
        <v>2471</v>
      </c>
      <c r="D1182" s="2" t="s">
        <v>2436</v>
      </c>
      <c r="E1182" s="2" t="s">
        <v>2466</v>
      </c>
    </row>
    <row r="1183" spans="1:5" ht="14" customHeight="1" x14ac:dyDescent="0.25">
      <c r="A1183" s="2" t="s">
        <v>1218</v>
      </c>
      <c r="B1183" s="9">
        <v>68</v>
      </c>
      <c r="C1183" s="2" t="s">
        <v>2471</v>
      </c>
      <c r="D1183" s="2" t="s">
        <v>2436</v>
      </c>
      <c r="E1183" s="2" t="s">
        <v>2466</v>
      </c>
    </row>
    <row r="1184" spans="1:5" ht="14" customHeight="1" x14ac:dyDescent="0.25">
      <c r="A1184" s="2" t="s">
        <v>1219</v>
      </c>
      <c r="B1184" s="9">
        <v>68</v>
      </c>
      <c r="C1184" s="2" t="s">
        <v>2471</v>
      </c>
      <c r="D1184" s="2" t="s">
        <v>2436</v>
      </c>
      <c r="E1184" s="2" t="s">
        <v>2466</v>
      </c>
    </row>
    <row r="1185" spans="1:5" ht="14" customHeight="1" x14ac:dyDescent="0.25">
      <c r="A1185" s="2" t="s">
        <v>1220</v>
      </c>
      <c r="B1185" s="9">
        <v>89</v>
      </c>
      <c r="C1185" s="2" t="s">
        <v>2471</v>
      </c>
      <c r="D1185" s="2" t="s">
        <v>2436</v>
      </c>
      <c r="E1185" s="2" t="s">
        <v>2464</v>
      </c>
    </row>
    <row r="1186" spans="1:5" ht="14" customHeight="1" x14ac:dyDescent="0.25">
      <c r="A1186" s="2" t="s">
        <v>1221</v>
      </c>
      <c r="B1186" s="9">
        <v>25</v>
      </c>
      <c r="C1186" s="2" t="s">
        <v>2471</v>
      </c>
      <c r="D1186" s="2" t="s">
        <v>2436</v>
      </c>
      <c r="E1186" s="2" t="s">
        <v>2466</v>
      </c>
    </row>
    <row r="1187" spans="1:5" ht="14" customHeight="1" x14ac:dyDescent="0.25">
      <c r="A1187" s="2" t="s">
        <v>1222</v>
      </c>
      <c r="B1187" s="9">
        <v>40</v>
      </c>
      <c r="C1187" s="2" t="s">
        <v>2471</v>
      </c>
      <c r="D1187" s="2" t="s">
        <v>2436</v>
      </c>
      <c r="E1187" s="2" t="s">
        <v>2466</v>
      </c>
    </row>
    <row r="1188" spans="1:5" ht="14" customHeight="1" x14ac:dyDescent="0.25">
      <c r="A1188" s="2" t="s">
        <v>1223</v>
      </c>
      <c r="B1188" s="9">
        <v>90</v>
      </c>
      <c r="C1188" s="2" t="s">
        <v>2471</v>
      </c>
      <c r="D1188" s="2" t="s">
        <v>2436</v>
      </c>
      <c r="E1188" s="2" t="s">
        <v>2466</v>
      </c>
    </row>
    <row r="1189" spans="1:5" ht="14" customHeight="1" x14ac:dyDescent="0.25">
      <c r="A1189" s="2" t="s">
        <v>1224</v>
      </c>
      <c r="B1189" s="9">
        <v>40</v>
      </c>
      <c r="C1189" s="2" t="s">
        <v>2471</v>
      </c>
      <c r="D1189" s="2" t="s">
        <v>2436</v>
      </c>
      <c r="E1189" s="2" t="s">
        <v>2464</v>
      </c>
    </row>
    <row r="1190" spans="1:5" ht="14" customHeight="1" x14ac:dyDescent="0.25">
      <c r="A1190" s="2" t="s">
        <v>1225</v>
      </c>
      <c r="B1190" s="9">
        <v>57</v>
      </c>
      <c r="C1190" s="2" t="s">
        <v>2471</v>
      </c>
      <c r="D1190" s="2" t="s">
        <v>2436</v>
      </c>
      <c r="E1190" s="2" t="s">
        <v>2466</v>
      </c>
    </row>
    <row r="1191" spans="1:5" ht="14" customHeight="1" x14ac:dyDescent="0.25">
      <c r="A1191" s="2" t="s">
        <v>1226</v>
      </c>
      <c r="B1191" s="9">
        <v>45</v>
      </c>
      <c r="C1191" s="2" t="s">
        <v>2471</v>
      </c>
      <c r="D1191" s="2" t="s">
        <v>2436</v>
      </c>
      <c r="E1191" s="2" t="s">
        <v>2464</v>
      </c>
    </row>
    <row r="1192" spans="1:5" ht="14" customHeight="1" x14ac:dyDescent="0.25">
      <c r="A1192" s="2" t="s">
        <v>1227</v>
      </c>
      <c r="B1192" s="9">
        <v>76</v>
      </c>
      <c r="C1192" s="2" t="s">
        <v>2471</v>
      </c>
      <c r="D1192" s="2" t="s">
        <v>2436</v>
      </c>
      <c r="E1192" s="2" t="s">
        <v>2466</v>
      </c>
    </row>
    <row r="1193" spans="1:5" ht="14" customHeight="1" x14ac:dyDescent="0.25">
      <c r="A1193" s="2" t="s">
        <v>1228</v>
      </c>
      <c r="B1193" s="9">
        <v>72</v>
      </c>
      <c r="C1193" s="2" t="s">
        <v>2471</v>
      </c>
      <c r="D1193" s="2" t="s">
        <v>2463</v>
      </c>
      <c r="E1193" s="2" t="s">
        <v>2464</v>
      </c>
    </row>
    <row r="1194" spans="1:5" ht="14" customHeight="1" x14ac:dyDescent="0.25">
      <c r="A1194" s="2" t="s">
        <v>1229</v>
      </c>
      <c r="B1194" s="9">
        <v>58</v>
      </c>
      <c r="C1194" s="2" t="s">
        <v>2471</v>
      </c>
      <c r="D1194" s="2" t="s">
        <v>2463</v>
      </c>
      <c r="E1194" s="2" t="s">
        <v>2464</v>
      </c>
    </row>
    <row r="1195" spans="1:5" ht="14" customHeight="1" x14ac:dyDescent="0.25">
      <c r="A1195" s="2" t="s">
        <v>1230</v>
      </c>
      <c r="B1195" s="9">
        <v>87</v>
      </c>
      <c r="C1195" s="2" t="s">
        <v>2471</v>
      </c>
      <c r="D1195" s="2" t="s">
        <v>2463</v>
      </c>
      <c r="E1195" s="2" t="s">
        <v>2466</v>
      </c>
    </row>
    <row r="1196" spans="1:5" ht="14" customHeight="1" x14ac:dyDescent="0.25">
      <c r="A1196" s="2" t="s">
        <v>1231</v>
      </c>
      <c r="B1196" s="9">
        <v>86</v>
      </c>
      <c r="C1196" s="2" t="s">
        <v>2471</v>
      </c>
      <c r="D1196" s="2" t="s">
        <v>2468</v>
      </c>
      <c r="E1196" s="2" t="s">
        <v>2464</v>
      </c>
    </row>
    <row r="1197" spans="1:5" ht="14" customHeight="1" x14ac:dyDescent="0.25">
      <c r="A1197" s="2" t="s">
        <v>1232</v>
      </c>
      <c r="B1197" s="9">
        <v>84</v>
      </c>
      <c r="C1197" s="2" t="s">
        <v>2471</v>
      </c>
      <c r="D1197" s="2" t="s">
        <v>2463</v>
      </c>
      <c r="E1197" s="2" t="s">
        <v>2464</v>
      </c>
    </row>
    <row r="1198" spans="1:5" ht="14" customHeight="1" x14ac:dyDescent="0.25">
      <c r="A1198" s="2" t="s">
        <v>1233</v>
      </c>
      <c r="B1198" s="9">
        <v>86</v>
      </c>
      <c r="C1198" s="2" t="s">
        <v>2471</v>
      </c>
      <c r="D1198" s="2" t="s">
        <v>2463</v>
      </c>
      <c r="E1198" s="2" t="s">
        <v>2464</v>
      </c>
    </row>
    <row r="1199" spans="1:5" ht="14" customHeight="1" x14ac:dyDescent="0.25">
      <c r="A1199" s="2" t="s">
        <v>1234</v>
      </c>
      <c r="B1199" s="9">
        <v>82</v>
      </c>
      <c r="C1199" s="2" t="s">
        <v>2471</v>
      </c>
      <c r="D1199" s="2" t="s">
        <v>2468</v>
      </c>
      <c r="E1199" s="2" t="s">
        <v>2466</v>
      </c>
    </row>
    <row r="1200" spans="1:5" ht="14" customHeight="1" x14ac:dyDescent="0.25">
      <c r="A1200" s="2" t="s">
        <v>1235</v>
      </c>
      <c r="B1200" s="9">
        <v>82</v>
      </c>
      <c r="C1200" s="2" t="s">
        <v>2471</v>
      </c>
      <c r="D1200" s="2" t="s">
        <v>2468</v>
      </c>
      <c r="E1200" s="2" t="s">
        <v>2466</v>
      </c>
    </row>
    <row r="1201" spans="1:5" ht="14" customHeight="1" x14ac:dyDescent="0.25">
      <c r="A1201" s="2" t="s">
        <v>1236</v>
      </c>
      <c r="B1201" s="9">
        <v>69</v>
      </c>
      <c r="C1201" s="2" t="s">
        <v>2471</v>
      </c>
      <c r="D1201" s="2" t="s">
        <v>2463</v>
      </c>
      <c r="E1201" s="2" t="s">
        <v>2464</v>
      </c>
    </row>
    <row r="1202" spans="1:5" ht="14" customHeight="1" x14ac:dyDescent="0.25">
      <c r="A1202" s="2" t="s">
        <v>1237</v>
      </c>
      <c r="B1202" s="9">
        <v>60</v>
      </c>
      <c r="C1202" s="2" t="s">
        <v>2471</v>
      </c>
      <c r="D1202" s="2" t="s">
        <v>2463</v>
      </c>
      <c r="E1202" s="2" t="s">
        <v>2464</v>
      </c>
    </row>
    <row r="1203" spans="1:5" ht="14" customHeight="1" x14ac:dyDescent="0.25">
      <c r="A1203" s="2" t="s">
        <v>1238</v>
      </c>
      <c r="B1203" s="9">
        <v>36</v>
      </c>
      <c r="C1203" s="2" t="s">
        <v>2471</v>
      </c>
      <c r="D1203" s="2" t="s">
        <v>2465</v>
      </c>
      <c r="E1203" s="2" t="s">
        <v>2466</v>
      </c>
    </row>
    <row r="1204" spans="1:5" ht="14" customHeight="1" x14ac:dyDescent="0.25">
      <c r="A1204" s="2" t="s">
        <v>1239</v>
      </c>
      <c r="B1204" s="9">
        <v>25</v>
      </c>
      <c r="C1204" s="2" t="s">
        <v>2471</v>
      </c>
      <c r="D1204" s="2" t="s">
        <v>2463</v>
      </c>
      <c r="E1204" s="2" t="s">
        <v>2464</v>
      </c>
    </row>
    <row r="1205" spans="1:5" ht="14" customHeight="1" x14ac:dyDescent="0.25">
      <c r="A1205" s="2" t="s">
        <v>1240</v>
      </c>
      <c r="B1205" s="9">
        <v>78</v>
      </c>
      <c r="C1205" s="2" t="s">
        <v>2471</v>
      </c>
      <c r="D1205" s="2" t="s">
        <v>2436</v>
      </c>
      <c r="E1205" s="2" t="s">
        <v>2466</v>
      </c>
    </row>
    <row r="1206" spans="1:5" ht="14" customHeight="1" x14ac:dyDescent="0.25">
      <c r="A1206" s="2" t="s">
        <v>1241</v>
      </c>
      <c r="B1206" s="9">
        <v>67</v>
      </c>
      <c r="C1206" s="2" t="s">
        <v>2471</v>
      </c>
      <c r="D1206" s="2" t="s">
        <v>2436</v>
      </c>
      <c r="E1206" s="2" t="s">
        <v>2464</v>
      </c>
    </row>
    <row r="1207" spans="1:5" ht="14" customHeight="1" x14ac:dyDescent="0.25">
      <c r="A1207" s="2" t="s">
        <v>1242</v>
      </c>
      <c r="B1207" s="9">
        <v>23</v>
      </c>
      <c r="C1207" s="2" t="s">
        <v>2471</v>
      </c>
      <c r="D1207" s="2" t="s">
        <v>2436</v>
      </c>
      <c r="E1207" s="2" t="s">
        <v>2464</v>
      </c>
    </row>
    <row r="1208" spans="1:5" ht="14" customHeight="1" x14ac:dyDescent="0.25">
      <c r="A1208" s="2" t="s">
        <v>1243</v>
      </c>
      <c r="B1208" s="9">
        <v>33</v>
      </c>
      <c r="C1208" s="2" t="s">
        <v>2471</v>
      </c>
      <c r="D1208" s="2" t="s">
        <v>2436</v>
      </c>
      <c r="E1208" s="2" t="s">
        <v>2464</v>
      </c>
    </row>
    <row r="1209" spans="1:5" ht="14" customHeight="1" x14ac:dyDescent="0.25">
      <c r="A1209" s="2" t="s">
        <v>1244</v>
      </c>
      <c r="B1209" s="9">
        <v>94</v>
      </c>
      <c r="C1209" s="2" t="s">
        <v>2471</v>
      </c>
      <c r="D1209" s="2" t="s">
        <v>2436</v>
      </c>
      <c r="E1209" s="2" t="s">
        <v>2464</v>
      </c>
    </row>
    <row r="1210" spans="1:5" ht="14" customHeight="1" x14ac:dyDescent="0.25">
      <c r="A1210" s="2" t="s">
        <v>1245</v>
      </c>
      <c r="B1210" s="9">
        <v>65</v>
      </c>
      <c r="C1210" s="2" t="s">
        <v>2471</v>
      </c>
      <c r="D1210" s="2" t="s">
        <v>2436</v>
      </c>
      <c r="E1210" s="2" t="s">
        <v>2464</v>
      </c>
    </row>
    <row r="1211" spans="1:5" ht="14" customHeight="1" x14ac:dyDescent="0.25">
      <c r="A1211" s="2" t="s">
        <v>1246</v>
      </c>
      <c r="B1211" s="9">
        <v>32</v>
      </c>
      <c r="C1211" s="2" t="s">
        <v>2471</v>
      </c>
      <c r="D1211" s="2" t="s">
        <v>2436</v>
      </c>
      <c r="E1211" s="2" t="s">
        <v>2466</v>
      </c>
    </row>
    <row r="1212" spans="1:5" ht="14" customHeight="1" x14ac:dyDescent="0.25">
      <c r="A1212" s="2" t="s">
        <v>1247</v>
      </c>
      <c r="B1212" s="9">
        <v>75</v>
      </c>
      <c r="C1212" s="2" t="s">
        <v>2471</v>
      </c>
      <c r="D1212" s="2" t="s">
        <v>2436</v>
      </c>
      <c r="E1212" s="2" t="s">
        <v>2464</v>
      </c>
    </row>
    <row r="1213" spans="1:5" ht="14" customHeight="1" x14ac:dyDescent="0.25">
      <c r="A1213" s="2" t="s">
        <v>1248</v>
      </c>
      <c r="B1213" s="9">
        <v>91</v>
      </c>
      <c r="C1213" s="2" t="s">
        <v>2471</v>
      </c>
      <c r="D1213" s="2" t="s">
        <v>2436</v>
      </c>
      <c r="E1213" s="2" t="s">
        <v>2466</v>
      </c>
    </row>
    <row r="1214" spans="1:5" ht="14" customHeight="1" x14ac:dyDescent="0.25">
      <c r="A1214" s="2" t="s">
        <v>1249</v>
      </c>
      <c r="B1214" s="9">
        <v>61</v>
      </c>
      <c r="C1214" s="2" t="s">
        <v>2471</v>
      </c>
      <c r="D1214" s="2" t="s">
        <v>2436</v>
      </c>
      <c r="E1214" s="2" t="s">
        <v>2464</v>
      </c>
    </row>
    <row r="1215" spans="1:5" ht="14" customHeight="1" x14ac:dyDescent="0.25">
      <c r="A1215" s="2" t="s">
        <v>1250</v>
      </c>
      <c r="B1215" s="9">
        <v>77</v>
      </c>
      <c r="C1215" s="2" t="s">
        <v>2471</v>
      </c>
      <c r="D1215" s="2" t="s">
        <v>2436</v>
      </c>
      <c r="E1215" s="2" t="s">
        <v>2466</v>
      </c>
    </row>
    <row r="1216" spans="1:5" ht="14" customHeight="1" x14ac:dyDescent="0.25">
      <c r="A1216" s="2" t="s">
        <v>1251</v>
      </c>
      <c r="B1216" s="9">
        <v>44</v>
      </c>
      <c r="C1216" s="2" t="s">
        <v>2471</v>
      </c>
      <c r="D1216" s="2" t="s">
        <v>2436</v>
      </c>
      <c r="E1216" s="2" t="s">
        <v>2466</v>
      </c>
    </row>
    <row r="1217" spans="1:5" ht="14" customHeight="1" x14ac:dyDescent="0.25">
      <c r="A1217" s="2" t="s">
        <v>1252</v>
      </c>
      <c r="B1217" s="9">
        <v>63</v>
      </c>
      <c r="C1217" s="2" t="s">
        <v>2471</v>
      </c>
      <c r="D1217" s="2" t="s">
        <v>2436</v>
      </c>
      <c r="E1217" s="2" t="s">
        <v>2464</v>
      </c>
    </row>
    <row r="1218" spans="1:5" ht="14" customHeight="1" x14ac:dyDescent="0.25">
      <c r="A1218" s="2" t="s">
        <v>1253</v>
      </c>
      <c r="B1218" s="9">
        <v>77</v>
      </c>
      <c r="C1218" s="2" t="s">
        <v>2471</v>
      </c>
      <c r="D1218" s="2" t="s">
        <v>2463</v>
      </c>
      <c r="E1218" s="2" t="s">
        <v>2464</v>
      </c>
    </row>
    <row r="1219" spans="1:5" ht="14" customHeight="1" x14ac:dyDescent="0.25">
      <c r="A1219" s="2" t="s">
        <v>1254</v>
      </c>
      <c r="B1219" s="9">
        <v>58</v>
      </c>
      <c r="C1219" s="2" t="s">
        <v>2471</v>
      </c>
      <c r="D1219" s="2" t="s">
        <v>2463</v>
      </c>
      <c r="E1219" s="2" t="s">
        <v>2466</v>
      </c>
    </row>
    <row r="1220" spans="1:5" ht="14" customHeight="1" x14ac:dyDescent="0.25">
      <c r="A1220" s="2" t="s">
        <v>1255</v>
      </c>
      <c r="B1220" s="9">
        <v>92</v>
      </c>
      <c r="C1220" s="2" t="s">
        <v>2471</v>
      </c>
      <c r="D1220" s="2" t="s">
        <v>2463</v>
      </c>
      <c r="E1220" s="2" t="s">
        <v>2466</v>
      </c>
    </row>
    <row r="1221" spans="1:5" ht="14" customHeight="1" x14ac:dyDescent="0.25">
      <c r="A1221" s="2" t="s">
        <v>1256</v>
      </c>
      <c r="B1221" s="9">
        <v>89</v>
      </c>
      <c r="C1221" s="2" t="s">
        <v>2471</v>
      </c>
      <c r="D1221" s="2" t="s">
        <v>2463</v>
      </c>
      <c r="E1221" s="2" t="s">
        <v>2464</v>
      </c>
    </row>
    <row r="1222" spans="1:5" ht="14" customHeight="1" x14ac:dyDescent="0.25">
      <c r="A1222" s="2" t="s">
        <v>1257</v>
      </c>
      <c r="B1222" s="9">
        <v>40</v>
      </c>
      <c r="C1222" s="2" t="s">
        <v>2471</v>
      </c>
      <c r="D1222" s="2" t="s">
        <v>2463</v>
      </c>
      <c r="E1222" s="2" t="s">
        <v>2466</v>
      </c>
    </row>
    <row r="1223" spans="1:5" ht="14" customHeight="1" x14ac:dyDescent="0.25">
      <c r="A1223" s="2" t="s">
        <v>1258</v>
      </c>
      <c r="B1223" s="9">
        <v>89</v>
      </c>
      <c r="C1223" s="2" t="s">
        <v>2471</v>
      </c>
      <c r="D1223" s="2" t="s">
        <v>2463</v>
      </c>
      <c r="E1223" s="2" t="s">
        <v>2466</v>
      </c>
    </row>
    <row r="1224" spans="1:5" ht="14" customHeight="1" x14ac:dyDescent="0.25">
      <c r="A1224" s="2" t="s">
        <v>1259</v>
      </c>
      <c r="B1224" s="9">
        <v>76</v>
      </c>
      <c r="C1224" s="2" t="s">
        <v>2471</v>
      </c>
      <c r="D1224" s="2" t="s">
        <v>2463</v>
      </c>
      <c r="E1224" s="2" t="s">
        <v>2464</v>
      </c>
    </row>
    <row r="1225" spans="1:5" ht="14" customHeight="1" x14ac:dyDescent="0.25">
      <c r="A1225" s="2" t="s">
        <v>1260</v>
      </c>
      <c r="B1225" s="9">
        <v>38</v>
      </c>
      <c r="C1225" s="2" t="s">
        <v>2471</v>
      </c>
      <c r="D1225" s="2" t="s">
        <v>2436</v>
      </c>
      <c r="E1225" s="2" t="s">
        <v>2464</v>
      </c>
    </row>
    <row r="1226" spans="1:5" ht="14" customHeight="1" x14ac:dyDescent="0.25">
      <c r="A1226" s="2" t="s">
        <v>1261</v>
      </c>
      <c r="B1226" s="9">
        <v>57</v>
      </c>
      <c r="C1226" s="2" t="s">
        <v>2471</v>
      </c>
      <c r="D1226" s="2" t="s">
        <v>2468</v>
      </c>
      <c r="E1226" s="2" t="s">
        <v>2466</v>
      </c>
    </row>
    <row r="1227" spans="1:5" ht="14" customHeight="1" x14ac:dyDescent="0.25">
      <c r="A1227" s="2" t="s">
        <v>1262</v>
      </c>
      <c r="B1227" s="9">
        <v>18</v>
      </c>
      <c r="C1227" s="2" t="s">
        <v>2471</v>
      </c>
      <c r="D1227" s="2" t="s">
        <v>2465</v>
      </c>
      <c r="E1227" s="2" t="s">
        <v>2464</v>
      </c>
    </row>
    <row r="1228" spans="1:5" ht="14" customHeight="1" x14ac:dyDescent="0.25">
      <c r="A1228" s="2" t="s">
        <v>1263</v>
      </c>
      <c r="B1228" s="9">
        <v>72</v>
      </c>
      <c r="C1228" s="2" t="s">
        <v>2471</v>
      </c>
      <c r="D1228" s="2" t="s">
        <v>2463</v>
      </c>
      <c r="E1228" s="2" t="s">
        <v>2464</v>
      </c>
    </row>
    <row r="1229" spans="1:5" ht="14" customHeight="1" x14ac:dyDescent="0.25">
      <c r="A1229" s="2" t="s">
        <v>1264</v>
      </c>
      <c r="B1229" s="9">
        <v>36</v>
      </c>
      <c r="C1229" s="2" t="s">
        <v>2471</v>
      </c>
      <c r="D1229" s="2" t="s">
        <v>2463</v>
      </c>
      <c r="E1229" s="2" t="s">
        <v>2466</v>
      </c>
    </row>
    <row r="1230" spans="1:5" ht="14" customHeight="1" x14ac:dyDescent="0.25">
      <c r="A1230" s="2" t="s">
        <v>1265</v>
      </c>
      <c r="B1230" s="9">
        <v>83</v>
      </c>
      <c r="C1230" s="2" t="s">
        <v>2471</v>
      </c>
      <c r="D1230" s="2" t="s">
        <v>2463</v>
      </c>
      <c r="E1230" s="2" t="s">
        <v>2464</v>
      </c>
    </row>
    <row r="1231" spans="1:5" ht="14" customHeight="1" x14ac:dyDescent="0.25">
      <c r="A1231" s="2" t="s">
        <v>1266</v>
      </c>
      <c r="B1231" s="9">
        <v>12</v>
      </c>
      <c r="C1231" s="2" t="s">
        <v>2471</v>
      </c>
      <c r="D1231" s="2" t="s">
        <v>2463</v>
      </c>
      <c r="E1231" s="2" t="s">
        <v>2466</v>
      </c>
    </row>
    <row r="1232" spans="1:5" ht="14" customHeight="1" x14ac:dyDescent="0.25">
      <c r="A1232" s="2" t="s">
        <v>1267</v>
      </c>
      <c r="B1232" s="9">
        <v>19</v>
      </c>
      <c r="C1232" s="2" t="s">
        <v>2471</v>
      </c>
      <c r="D1232" s="2" t="s">
        <v>2436</v>
      </c>
      <c r="E1232" s="2" t="s">
        <v>2464</v>
      </c>
    </row>
    <row r="1233" spans="1:5" ht="14" customHeight="1" x14ac:dyDescent="0.25">
      <c r="A1233" s="2" t="s">
        <v>1268</v>
      </c>
      <c r="B1233" s="9">
        <v>85</v>
      </c>
      <c r="C1233" s="2" t="s">
        <v>2471</v>
      </c>
      <c r="D1233" s="2" t="s">
        <v>2436</v>
      </c>
      <c r="E1233" s="2" t="s">
        <v>2466</v>
      </c>
    </row>
    <row r="1234" spans="1:5" ht="14" customHeight="1" x14ac:dyDescent="0.25">
      <c r="A1234" s="2" t="s">
        <v>1269</v>
      </c>
      <c r="B1234" s="9">
        <v>61</v>
      </c>
      <c r="C1234" s="2" t="s">
        <v>2471</v>
      </c>
      <c r="D1234" s="2" t="s">
        <v>2463</v>
      </c>
      <c r="E1234" s="2" t="s">
        <v>2466</v>
      </c>
    </row>
    <row r="1235" spans="1:5" ht="14" customHeight="1" x14ac:dyDescent="0.25">
      <c r="A1235" s="2" t="s">
        <v>1270</v>
      </c>
      <c r="B1235" s="9">
        <v>72</v>
      </c>
      <c r="C1235" s="2" t="s">
        <v>2471</v>
      </c>
      <c r="D1235" s="2" t="s">
        <v>2436</v>
      </c>
      <c r="E1235" s="2" t="s">
        <v>2466</v>
      </c>
    </row>
    <row r="1236" spans="1:5" ht="14" customHeight="1" x14ac:dyDescent="0.25">
      <c r="A1236" s="2" t="s">
        <v>1271</v>
      </c>
      <c r="B1236" s="9">
        <v>27</v>
      </c>
      <c r="C1236" s="2" t="s">
        <v>2471</v>
      </c>
      <c r="D1236" s="2" t="s">
        <v>2463</v>
      </c>
      <c r="E1236" s="2" t="s">
        <v>2464</v>
      </c>
    </row>
    <row r="1237" spans="1:5" ht="14" customHeight="1" x14ac:dyDescent="0.25">
      <c r="A1237" s="2" t="s">
        <v>1272</v>
      </c>
      <c r="B1237" s="9">
        <v>81</v>
      </c>
      <c r="C1237" s="2" t="s">
        <v>2471</v>
      </c>
      <c r="D1237" s="2" t="s">
        <v>2463</v>
      </c>
      <c r="E1237" s="2" t="s">
        <v>2466</v>
      </c>
    </row>
    <row r="1238" spans="1:5" ht="14" customHeight="1" x14ac:dyDescent="0.25">
      <c r="A1238" s="2" t="s">
        <v>1273</v>
      </c>
      <c r="B1238" s="9">
        <v>76</v>
      </c>
      <c r="C1238" s="2" t="s">
        <v>2471</v>
      </c>
      <c r="D1238" s="2" t="s">
        <v>2468</v>
      </c>
      <c r="E1238" s="2" t="s">
        <v>2464</v>
      </c>
    </row>
    <row r="1239" spans="1:5" ht="14" customHeight="1" x14ac:dyDescent="0.25">
      <c r="A1239" s="2" t="s">
        <v>1274</v>
      </c>
      <c r="B1239" s="9">
        <v>43</v>
      </c>
      <c r="C1239" s="2" t="s">
        <v>2471</v>
      </c>
      <c r="D1239" s="2" t="s">
        <v>2436</v>
      </c>
      <c r="E1239" s="2" t="s">
        <v>2464</v>
      </c>
    </row>
    <row r="1240" spans="1:5" ht="14" customHeight="1" x14ac:dyDescent="0.25">
      <c r="A1240" s="2" t="s">
        <v>1275</v>
      </c>
      <c r="B1240" s="9">
        <v>75</v>
      </c>
      <c r="C1240" s="2" t="s">
        <v>2471</v>
      </c>
      <c r="D1240" s="2" t="s">
        <v>2436</v>
      </c>
      <c r="E1240" s="2" t="s">
        <v>2466</v>
      </c>
    </row>
    <row r="1241" spans="1:5" ht="14" customHeight="1" x14ac:dyDescent="0.25">
      <c r="A1241" s="2" t="s">
        <v>1276</v>
      </c>
      <c r="B1241" s="9">
        <v>84</v>
      </c>
      <c r="C1241" s="2" t="s">
        <v>2471</v>
      </c>
      <c r="D1241" s="2" t="s">
        <v>2463</v>
      </c>
      <c r="E1241" s="2" t="s">
        <v>2466</v>
      </c>
    </row>
    <row r="1242" spans="1:5" ht="14" customHeight="1" x14ac:dyDescent="0.25">
      <c r="A1242" s="2" t="s">
        <v>1277</v>
      </c>
      <c r="B1242" s="9">
        <v>74</v>
      </c>
      <c r="C1242" s="2" t="s">
        <v>2471</v>
      </c>
      <c r="D1242" s="2" t="s">
        <v>2463</v>
      </c>
      <c r="E1242" s="2" t="s">
        <v>2466</v>
      </c>
    </row>
    <row r="1243" spans="1:5" ht="14" customHeight="1" x14ac:dyDescent="0.25">
      <c r="A1243" s="2" t="s">
        <v>1278</v>
      </c>
      <c r="B1243" s="9">
        <v>31</v>
      </c>
      <c r="C1243" s="2" t="s">
        <v>2471</v>
      </c>
      <c r="D1243" s="2" t="s">
        <v>2463</v>
      </c>
      <c r="E1243" s="2" t="s">
        <v>2464</v>
      </c>
    </row>
    <row r="1244" spans="1:5" ht="14" customHeight="1" x14ac:dyDescent="0.25">
      <c r="A1244" s="2" t="s">
        <v>1279</v>
      </c>
      <c r="B1244" s="9">
        <v>34</v>
      </c>
      <c r="C1244" s="2" t="s">
        <v>2471</v>
      </c>
      <c r="D1244" s="2" t="s">
        <v>2463</v>
      </c>
      <c r="E1244" s="2" t="s">
        <v>2464</v>
      </c>
    </row>
    <row r="1245" spans="1:5" ht="14" customHeight="1" x14ac:dyDescent="0.25">
      <c r="A1245" s="2" t="s">
        <v>1280</v>
      </c>
      <c r="B1245" s="9">
        <v>73</v>
      </c>
      <c r="C1245" s="2" t="s">
        <v>2471</v>
      </c>
      <c r="D1245" s="2" t="s">
        <v>2436</v>
      </c>
      <c r="E1245" s="2" t="s">
        <v>2466</v>
      </c>
    </row>
    <row r="1246" spans="1:5" ht="14" customHeight="1" x14ac:dyDescent="0.25">
      <c r="A1246" s="2" t="s">
        <v>1281</v>
      </c>
      <c r="B1246" s="9">
        <v>80</v>
      </c>
      <c r="C1246" s="2" t="s">
        <v>2471</v>
      </c>
      <c r="D1246" s="2" t="s">
        <v>2463</v>
      </c>
      <c r="E1246" s="2" t="s">
        <v>2466</v>
      </c>
    </row>
    <row r="1247" spans="1:5" ht="14" customHeight="1" x14ac:dyDescent="0.25">
      <c r="A1247" s="2" t="s">
        <v>1282</v>
      </c>
      <c r="B1247" s="9">
        <v>17</v>
      </c>
      <c r="C1247" s="2" t="s">
        <v>2471</v>
      </c>
      <c r="D1247" s="2" t="s">
        <v>2465</v>
      </c>
      <c r="E1247" s="2" t="s">
        <v>2466</v>
      </c>
    </row>
    <row r="1248" spans="1:5" ht="14" customHeight="1" x14ac:dyDescent="0.25">
      <c r="A1248" s="2" t="s">
        <v>1283</v>
      </c>
      <c r="B1248" s="9">
        <v>82</v>
      </c>
      <c r="C1248" s="2" t="s">
        <v>2471</v>
      </c>
      <c r="D1248" s="2" t="s">
        <v>2463</v>
      </c>
      <c r="E1248" s="2" t="s">
        <v>2466</v>
      </c>
    </row>
    <row r="1249" spans="1:5" ht="14" customHeight="1" x14ac:dyDescent="0.25">
      <c r="A1249" s="2" t="s">
        <v>1284</v>
      </c>
      <c r="B1249" s="9">
        <v>81</v>
      </c>
      <c r="C1249" s="2" t="s">
        <v>2471</v>
      </c>
      <c r="D1249" s="2" t="s">
        <v>2463</v>
      </c>
      <c r="E1249" s="2" t="s">
        <v>2466</v>
      </c>
    </row>
    <row r="1250" spans="1:5" ht="14" customHeight="1" x14ac:dyDescent="0.25">
      <c r="A1250" s="2" t="s">
        <v>1285</v>
      </c>
      <c r="B1250" s="9">
        <v>61</v>
      </c>
      <c r="C1250" s="2" t="s">
        <v>2471</v>
      </c>
      <c r="D1250" s="2" t="s">
        <v>2463</v>
      </c>
      <c r="E1250" s="2" t="s">
        <v>2466</v>
      </c>
    </row>
    <row r="1251" spans="1:5" ht="14" customHeight="1" x14ac:dyDescent="0.25">
      <c r="A1251" s="2" t="s">
        <v>1286</v>
      </c>
      <c r="B1251" s="9">
        <v>59</v>
      </c>
      <c r="C1251" s="2" t="s">
        <v>2471</v>
      </c>
      <c r="D1251" s="2" t="s">
        <v>2463</v>
      </c>
      <c r="E1251" s="2" t="s">
        <v>2466</v>
      </c>
    </row>
    <row r="1252" spans="1:5" ht="14" customHeight="1" x14ac:dyDescent="0.25">
      <c r="A1252" s="2" t="s">
        <v>1287</v>
      </c>
      <c r="B1252" s="9">
        <v>63</v>
      </c>
      <c r="C1252" s="2" t="s">
        <v>2471</v>
      </c>
      <c r="D1252" s="2" t="s">
        <v>2463</v>
      </c>
      <c r="E1252" s="2" t="s">
        <v>2466</v>
      </c>
    </row>
    <row r="1253" spans="1:5" ht="14" customHeight="1" x14ac:dyDescent="0.25">
      <c r="A1253" s="2" t="s">
        <v>1288</v>
      </c>
      <c r="B1253" s="9">
        <v>67</v>
      </c>
      <c r="C1253" s="2" t="s">
        <v>2471</v>
      </c>
      <c r="D1253" s="2" t="s">
        <v>2463</v>
      </c>
      <c r="E1253" s="2" t="s">
        <v>2464</v>
      </c>
    </row>
    <row r="1254" spans="1:5" ht="14" customHeight="1" x14ac:dyDescent="0.25">
      <c r="A1254" s="2" t="s">
        <v>1289</v>
      </c>
      <c r="B1254" s="9">
        <v>67</v>
      </c>
      <c r="C1254" s="2" t="s">
        <v>2471</v>
      </c>
      <c r="D1254" s="2" t="s">
        <v>2436</v>
      </c>
      <c r="E1254" s="2" t="s">
        <v>2464</v>
      </c>
    </row>
    <row r="1255" spans="1:5" ht="14" customHeight="1" x14ac:dyDescent="0.25">
      <c r="A1255" s="2" t="s">
        <v>1290</v>
      </c>
      <c r="B1255" s="9">
        <v>27</v>
      </c>
      <c r="C1255" s="2" t="s">
        <v>2471</v>
      </c>
      <c r="D1255" s="2" t="s">
        <v>2436</v>
      </c>
      <c r="E1255" s="2" t="s">
        <v>2464</v>
      </c>
    </row>
    <row r="1256" spans="1:5" ht="14" customHeight="1" x14ac:dyDescent="0.25">
      <c r="A1256" s="2" t="s">
        <v>1291</v>
      </c>
      <c r="B1256" s="9">
        <v>51</v>
      </c>
      <c r="C1256" s="2" t="s">
        <v>2471</v>
      </c>
      <c r="D1256" s="2" t="s">
        <v>2463</v>
      </c>
      <c r="E1256" s="2" t="s">
        <v>2464</v>
      </c>
    </row>
    <row r="1257" spans="1:5" ht="14" customHeight="1" x14ac:dyDescent="0.25">
      <c r="A1257" s="2" t="s">
        <v>1292</v>
      </c>
      <c r="B1257" s="9">
        <v>30</v>
      </c>
      <c r="C1257" s="2" t="s">
        <v>2471</v>
      </c>
      <c r="D1257" s="2" t="s">
        <v>2465</v>
      </c>
      <c r="E1257" s="2" t="s">
        <v>2464</v>
      </c>
    </row>
    <row r="1258" spans="1:5" ht="14" customHeight="1" x14ac:dyDescent="0.25">
      <c r="A1258" s="2" t="s">
        <v>1293</v>
      </c>
      <c r="B1258" s="9">
        <v>80</v>
      </c>
      <c r="C1258" s="2" t="s">
        <v>2471</v>
      </c>
      <c r="D1258" s="2" t="s">
        <v>2436</v>
      </c>
      <c r="E1258" s="2" t="s">
        <v>2466</v>
      </c>
    </row>
    <row r="1259" spans="1:5" ht="14" customHeight="1" x14ac:dyDescent="0.25">
      <c r="A1259" s="2" t="s">
        <v>1294</v>
      </c>
      <c r="B1259" s="9">
        <v>87</v>
      </c>
      <c r="C1259" s="2" t="s">
        <v>2471</v>
      </c>
      <c r="D1259" s="2" t="s">
        <v>2463</v>
      </c>
      <c r="E1259" s="2" t="s">
        <v>2466</v>
      </c>
    </row>
    <row r="1260" spans="1:5" ht="14" customHeight="1" x14ac:dyDescent="0.25">
      <c r="A1260" s="2" t="s">
        <v>1295</v>
      </c>
      <c r="B1260" s="9">
        <v>75</v>
      </c>
      <c r="C1260" s="2" t="s">
        <v>2471</v>
      </c>
      <c r="D1260" s="2" t="s">
        <v>2463</v>
      </c>
      <c r="E1260" s="2" t="s">
        <v>2464</v>
      </c>
    </row>
    <row r="1261" spans="1:5" ht="14" customHeight="1" x14ac:dyDescent="0.25">
      <c r="A1261" s="2" t="s">
        <v>1296</v>
      </c>
      <c r="B1261" s="9">
        <v>76</v>
      </c>
      <c r="C1261" s="2" t="s">
        <v>2471</v>
      </c>
      <c r="D1261" s="2" t="s">
        <v>2463</v>
      </c>
      <c r="E1261" s="2" t="s">
        <v>2466</v>
      </c>
    </row>
    <row r="1262" spans="1:5" ht="14" customHeight="1" x14ac:dyDescent="0.25">
      <c r="A1262" s="2" t="s">
        <v>1297</v>
      </c>
      <c r="B1262" s="9">
        <v>61</v>
      </c>
      <c r="C1262" s="2" t="s">
        <v>2471</v>
      </c>
      <c r="D1262" s="2" t="s">
        <v>2436</v>
      </c>
      <c r="E1262" s="2" t="s">
        <v>2466</v>
      </c>
    </row>
    <row r="1263" spans="1:5" ht="14" customHeight="1" x14ac:dyDescent="0.25">
      <c r="A1263" s="2" t="s">
        <v>1298</v>
      </c>
      <c r="B1263" s="9">
        <v>24</v>
      </c>
      <c r="C1263" s="2" t="s">
        <v>2471</v>
      </c>
      <c r="D1263" s="2" t="s">
        <v>2463</v>
      </c>
      <c r="E1263" s="2" t="s">
        <v>2464</v>
      </c>
    </row>
    <row r="1264" spans="1:5" ht="14" customHeight="1" x14ac:dyDescent="0.25">
      <c r="A1264" s="2" t="s">
        <v>1299</v>
      </c>
      <c r="B1264" s="9">
        <v>50</v>
      </c>
      <c r="C1264" s="2" t="s">
        <v>2471</v>
      </c>
      <c r="D1264" s="2" t="s">
        <v>2468</v>
      </c>
      <c r="E1264" s="2" t="s">
        <v>2466</v>
      </c>
    </row>
    <row r="1265" spans="1:5" ht="14" customHeight="1" x14ac:dyDescent="0.25">
      <c r="A1265" s="2" t="s">
        <v>1300</v>
      </c>
      <c r="B1265" s="9">
        <v>3</v>
      </c>
      <c r="C1265" s="2" t="s">
        <v>2471</v>
      </c>
      <c r="D1265" s="2" t="s">
        <v>2465</v>
      </c>
      <c r="E1265" s="2" t="s">
        <v>2464</v>
      </c>
    </row>
    <row r="1266" spans="1:5" ht="14" customHeight="1" x14ac:dyDescent="0.25">
      <c r="A1266" s="2" t="s">
        <v>1301</v>
      </c>
      <c r="B1266" s="9">
        <v>79</v>
      </c>
      <c r="C1266" s="2" t="s">
        <v>2471</v>
      </c>
      <c r="D1266" s="2" t="s">
        <v>2463</v>
      </c>
      <c r="E1266" s="2" t="s">
        <v>2466</v>
      </c>
    </row>
    <row r="1267" spans="1:5" ht="14" customHeight="1" x14ac:dyDescent="0.25">
      <c r="A1267" s="2" t="s">
        <v>1302</v>
      </c>
      <c r="B1267" s="9">
        <v>53</v>
      </c>
      <c r="C1267" s="2" t="s">
        <v>2471</v>
      </c>
      <c r="D1267" s="2" t="s">
        <v>2463</v>
      </c>
      <c r="E1267" s="2" t="s">
        <v>2464</v>
      </c>
    </row>
    <row r="1268" spans="1:5" ht="14" customHeight="1" x14ac:dyDescent="0.25">
      <c r="A1268" s="2" t="s">
        <v>1303</v>
      </c>
      <c r="B1268" s="9">
        <v>45</v>
      </c>
      <c r="C1268" s="2" t="s">
        <v>2471</v>
      </c>
      <c r="D1268" s="2" t="s">
        <v>2463</v>
      </c>
      <c r="E1268" s="2" t="s">
        <v>2464</v>
      </c>
    </row>
    <row r="1269" spans="1:5" ht="14" customHeight="1" x14ac:dyDescent="0.25">
      <c r="A1269" s="2" t="s">
        <v>1304</v>
      </c>
      <c r="B1269" s="9">
        <v>51</v>
      </c>
      <c r="C1269" s="2" t="s">
        <v>2471</v>
      </c>
      <c r="D1269" s="2" t="s">
        <v>2436</v>
      </c>
      <c r="E1269" s="2" t="s">
        <v>2466</v>
      </c>
    </row>
    <row r="1270" spans="1:5" ht="14" customHeight="1" x14ac:dyDescent="0.25">
      <c r="A1270" s="2" t="s">
        <v>1305</v>
      </c>
      <c r="B1270" s="9">
        <v>22</v>
      </c>
      <c r="C1270" s="2" t="s">
        <v>2471</v>
      </c>
      <c r="D1270" s="2" t="s">
        <v>2463</v>
      </c>
      <c r="E1270" s="2" t="s">
        <v>2466</v>
      </c>
    </row>
    <row r="1271" spans="1:5" ht="14" customHeight="1" x14ac:dyDescent="0.25">
      <c r="A1271" s="2" t="s">
        <v>1306</v>
      </c>
      <c r="B1271" s="9">
        <v>76</v>
      </c>
      <c r="C1271" s="2" t="s">
        <v>2471</v>
      </c>
      <c r="D1271" s="2" t="s">
        <v>2436</v>
      </c>
      <c r="E1271" s="2" t="s">
        <v>2464</v>
      </c>
    </row>
    <row r="1272" spans="1:5" ht="14" customHeight="1" x14ac:dyDescent="0.25">
      <c r="A1272" s="2" t="s">
        <v>1307</v>
      </c>
      <c r="B1272" s="9">
        <v>73</v>
      </c>
      <c r="C1272" s="2" t="s">
        <v>2471</v>
      </c>
      <c r="D1272" s="2" t="s">
        <v>2436</v>
      </c>
      <c r="E1272" s="2" t="s">
        <v>2464</v>
      </c>
    </row>
    <row r="1273" spans="1:5" ht="14" customHeight="1" x14ac:dyDescent="0.25">
      <c r="A1273" s="2" t="s">
        <v>1308</v>
      </c>
      <c r="B1273" s="9">
        <v>50</v>
      </c>
      <c r="C1273" s="2" t="s">
        <v>2471</v>
      </c>
      <c r="D1273" s="2" t="s">
        <v>2463</v>
      </c>
      <c r="E1273" s="2" t="s">
        <v>2466</v>
      </c>
    </row>
    <row r="1274" spans="1:5" ht="14" customHeight="1" x14ac:dyDescent="0.25">
      <c r="A1274" s="2" t="s">
        <v>1309</v>
      </c>
      <c r="B1274" s="9">
        <v>82</v>
      </c>
      <c r="C1274" s="2" t="s">
        <v>2471</v>
      </c>
      <c r="D1274" s="2" t="s">
        <v>2463</v>
      </c>
      <c r="E1274" s="2" t="s">
        <v>2466</v>
      </c>
    </row>
    <row r="1275" spans="1:5" ht="14" customHeight="1" x14ac:dyDescent="0.25">
      <c r="A1275" s="2" t="s">
        <v>1310</v>
      </c>
      <c r="B1275" s="9">
        <v>93</v>
      </c>
      <c r="C1275" s="2" t="s">
        <v>2471</v>
      </c>
      <c r="D1275" s="2" t="s">
        <v>2463</v>
      </c>
      <c r="E1275" s="2" t="s">
        <v>2466</v>
      </c>
    </row>
    <row r="1276" spans="1:5" ht="14" customHeight="1" x14ac:dyDescent="0.25">
      <c r="A1276" s="2" t="s">
        <v>1311</v>
      </c>
      <c r="B1276" s="9">
        <v>94</v>
      </c>
      <c r="C1276" s="2" t="s">
        <v>2471</v>
      </c>
      <c r="D1276" s="2" t="s">
        <v>2463</v>
      </c>
      <c r="E1276" s="2" t="s">
        <v>2464</v>
      </c>
    </row>
    <row r="1277" spans="1:5" ht="14" customHeight="1" x14ac:dyDescent="0.25">
      <c r="A1277" s="2" t="s">
        <v>1312</v>
      </c>
      <c r="B1277" s="9">
        <v>55</v>
      </c>
      <c r="C1277" s="2" t="s">
        <v>2471</v>
      </c>
      <c r="D1277" s="2" t="s">
        <v>2463</v>
      </c>
      <c r="E1277" s="2" t="s">
        <v>2466</v>
      </c>
    </row>
    <row r="1278" spans="1:5" ht="14" customHeight="1" x14ac:dyDescent="0.25">
      <c r="A1278" s="2" t="s">
        <v>1313</v>
      </c>
      <c r="B1278" s="9">
        <v>78</v>
      </c>
      <c r="C1278" s="2" t="s">
        <v>2471</v>
      </c>
      <c r="D1278" s="2" t="s">
        <v>2463</v>
      </c>
      <c r="E1278" s="2" t="s">
        <v>2466</v>
      </c>
    </row>
    <row r="1279" spans="1:5" ht="14" customHeight="1" x14ac:dyDescent="0.25">
      <c r="A1279" s="2" t="s">
        <v>1314</v>
      </c>
      <c r="B1279" s="9">
        <v>72</v>
      </c>
      <c r="C1279" s="2" t="s">
        <v>2471</v>
      </c>
      <c r="D1279" s="2" t="s">
        <v>2436</v>
      </c>
      <c r="E1279" s="2" t="s">
        <v>2464</v>
      </c>
    </row>
    <row r="1280" spans="1:5" ht="14" customHeight="1" x14ac:dyDescent="0.25">
      <c r="A1280" s="2" t="s">
        <v>1315</v>
      </c>
      <c r="B1280" s="9">
        <v>90</v>
      </c>
      <c r="C1280" s="2" t="s">
        <v>2471</v>
      </c>
      <c r="D1280" s="2" t="s">
        <v>2436</v>
      </c>
      <c r="E1280" s="2" t="s">
        <v>2466</v>
      </c>
    </row>
    <row r="1281" spans="1:5" ht="14" customHeight="1" x14ac:dyDescent="0.25">
      <c r="A1281" s="2" t="s">
        <v>1316</v>
      </c>
      <c r="B1281" s="9">
        <v>90</v>
      </c>
      <c r="C1281" s="2" t="s">
        <v>2471</v>
      </c>
      <c r="D1281" s="2" t="s">
        <v>2436</v>
      </c>
      <c r="E1281" s="2" t="s">
        <v>2466</v>
      </c>
    </row>
    <row r="1282" spans="1:5" ht="14" customHeight="1" x14ac:dyDescent="0.25">
      <c r="A1282" s="2" t="s">
        <v>1317</v>
      </c>
      <c r="B1282" s="9">
        <v>25</v>
      </c>
      <c r="C1282" s="2" t="s">
        <v>2471</v>
      </c>
      <c r="D1282" s="2" t="s">
        <v>2465</v>
      </c>
      <c r="E1282" s="2" t="s">
        <v>2464</v>
      </c>
    </row>
    <row r="1283" spans="1:5" ht="14" customHeight="1" x14ac:dyDescent="0.25">
      <c r="A1283" s="2" t="s">
        <v>1318</v>
      </c>
      <c r="B1283" s="9">
        <v>55</v>
      </c>
      <c r="C1283" s="2" t="s">
        <v>2471</v>
      </c>
      <c r="D1283" s="2" t="s">
        <v>2463</v>
      </c>
      <c r="E1283" s="2" t="s">
        <v>2464</v>
      </c>
    </row>
    <row r="1284" spans="1:5" ht="14" customHeight="1" x14ac:dyDescent="0.25">
      <c r="A1284" s="2" t="s">
        <v>1319</v>
      </c>
      <c r="B1284" s="9">
        <v>25</v>
      </c>
      <c r="C1284" s="2" t="s">
        <v>2471</v>
      </c>
      <c r="D1284" s="2" t="s">
        <v>2463</v>
      </c>
      <c r="E1284" s="2" t="s">
        <v>2442</v>
      </c>
    </row>
    <row r="1285" spans="1:5" ht="14" customHeight="1" x14ac:dyDescent="0.25">
      <c r="A1285" s="2" t="s">
        <v>1320</v>
      </c>
      <c r="B1285" s="9">
        <v>75</v>
      </c>
      <c r="C1285" s="2" t="s">
        <v>2471</v>
      </c>
      <c r="D1285" s="2" t="s">
        <v>2463</v>
      </c>
      <c r="E1285" s="2" t="s">
        <v>2466</v>
      </c>
    </row>
    <row r="1286" spans="1:5" ht="14" customHeight="1" x14ac:dyDescent="0.25">
      <c r="A1286" s="2" t="s">
        <v>1321</v>
      </c>
      <c r="B1286" s="9">
        <v>79</v>
      </c>
      <c r="C1286" s="2" t="s">
        <v>2471</v>
      </c>
      <c r="D1286" s="2" t="s">
        <v>2463</v>
      </c>
      <c r="E1286" s="2" t="s">
        <v>2464</v>
      </c>
    </row>
    <row r="1287" spans="1:5" ht="14" customHeight="1" x14ac:dyDescent="0.25">
      <c r="A1287" s="2" t="s">
        <v>1322</v>
      </c>
      <c r="B1287" s="9">
        <v>81</v>
      </c>
      <c r="C1287" s="2" t="s">
        <v>2471</v>
      </c>
      <c r="D1287" s="2" t="s">
        <v>2463</v>
      </c>
      <c r="E1287" s="2" t="s">
        <v>2466</v>
      </c>
    </row>
    <row r="1288" spans="1:5" ht="14" customHeight="1" x14ac:dyDescent="0.25">
      <c r="A1288" s="2" t="s">
        <v>1323</v>
      </c>
      <c r="B1288" s="9">
        <v>81</v>
      </c>
      <c r="C1288" s="2" t="s">
        <v>2471</v>
      </c>
      <c r="D1288" s="2" t="s">
        <v>2463</v>
      </c>
      <c r="E1288" s="2" t="s">
        <v>2464</v>
      </c>
    </row>
    <row r="1289" spans="1:5" ht="14" customHeight="1" x14ac:dyDescent="0.25">
      <c r="A1289" s="2" t="s">
        <v>1324</v>
      </c>
      <c r="B1289" s="9">
        <v>86</v>
      </c>
      <c r="C1289" s="2" t="s">
        <v>2471</v>
      </c>
      <c r="D1289" s="2" t="s">
        <v>2436</v>
      </c>
      <c r="E1289" s="2" t="s">
        <v>2466</v>
      </c>
    </row>
    <row r="1290" spans="1:5" ht="14" customHeight="1" x14ac:dyDescent="0.25">
      <c r="A1290" s="2" t="s">
        <v>1325</v>
      </c>
      <c r="B1290" s="9">
        <v>23</v>
      </c>
      <c r="C1290" s="2" t="s">
        <v>2471</v>
      </c>
      <c r="D1290" s="2" t="s">
        <v>2463</v>
      </c>
      <c r="E1290" s="2" t="s">
        <v>2464</v>
      </c>
    </row>
    <row r="1291" spans="1:5" ht="14" customHeight="1" x14ac:dyDescent="0.25">
      <c r="A1291" s="2" t="s">
        <v>1326</v>
      </c>
      <c r="B1291" s="9">
        <v>40</v>
      </c>
      <c r="C1291" s="2" t="s">
        <v>2471</v>
      </c>
      <c r="D1291" s="2" t="s">
        <v>2436</v>
      </c>
      <c r="E1291" s="2" t="s">
        <v>2464</v>
      </c>
    </row>
    <row r="1292" spans="1:5" ht="14" customHeight="1" x14ac:dyDescent="0.25">
      <c r="A1292" s="2" t="s">
        <v>1327</v>
      </c>
      <c r="B1292" s="9">
        <v>74</v>
      </c>
      <c r="C1292" s="2" t="s">
        <v>2471</v>
      </c>
      <c r="D1292" s="2" t="s">
        <v>2436</v>
      </c>
      <c r="E1292" s="2" t="s">
        <v>2464</v>
      </c>
    </row>
    <row r="1293" spans="1:5" ht="14" customHeight="1" x14ac:dyDescent="0.25">
      <c r="A1293" s="2" t="s">
        <v>1328</v>
      </c>
      <c r="B1293" s="9">
        <v>78</v>
      </c>
      <c r="C1293" s="2" t="s">
        <v>2471</v>
      </c>
      <c r="D1293" s="2" t="s">
        <v>2463</v>
      </c>
      <c r="E1293" s="2" t="s">
        <v>2466</v>
      </c>
    </row>
    <row r="1294" spans="1:5" ht="14" customHeight="1" x14ac:dyDescent="0.25">
      <c r="A1294" s="2" t="s">
        <v>1329</v>
      </c>
      <c r="B1294" s="9">
        <v>75</v>
      </c>
      <c r="C1294" s="2" t="s">
        <v>2471</v>
      </c>
      <c r="D1294" s="2" t="s">
        <v>2463</v>
      </c>
      <c r="E1294" s="2" t="s">
        <v>2466</v>
      </c>
    </row>
    <row r="1295" spans="1:5" ht="14" customHeight="1" x14ac:dyDescent="0.25">
      <c r="A1295" s="2" t="s">
        <v>1330</v>
      </c>
      <c r="B1295" s="9">
        <v>48</v>
      </c>
      <c r="C1295" s="2" t="s">
        <v>2471</v>
      </c>
      <c r="D1295" s="2" t="s">
        <v>2463</v>
      </c>
      <c r="E1295" s="2" t="s">
        <v>2464</v>
      </c>
    </row>
    <row r="1296" spans="1:5" ht="14" customHeight="1" x14ac:dyDescent="0.25">
      <c r="A1296" s="2" t="s">
        <v>1331</v>
      </c>
      <c r="B1296" s="9">
        <v>67</v>
      </c>
      <c r="C1296" s="2" t="s">
        <v>2471</v>
      </c>
      <c r="D1296" s="2" t="s">
        <v>2465</v>
      </c>
      <c r="E1296" s="2" t="s">
        <v>2466</v>
      </c>
    </row>
    <row r="1297" spans="1:5" ht="14" customHeight="1" x14ac:dyDescent="0.25">
      <c r="A1297" s="2" t="s">
        <v>1332</v>
      </c>
      <c r="B1297" s="9">
        <v>71</v>
      </c>
      <c r="C1297" s="2" t="s">
        <v>2471</v>
      </c>
      <c r="D1297" s="2" t="s">
        <v>2436</v>
      </c>
      <c r="E1297" s="2" t="s">
        <v>2464</v>
      </c>
    </row>
    <row r="1298" spans="1:5" ht="14" customHeight="1" x14ac:dyDescent="0.25">
      <c r="A1298" s="2" t="s">
        <v>1333</v>
      </c>
      <c r="B1298" s="9">
        <v>85</v>
      </c>
      <c r="C1298" s="2" t="s">
        <v>2471</v>
      </c>
      <c r="D1298" s="2" t="s">
        <v>2436</v>
      </c>
      <c r="E1298" s="2" t="s">
        <v>2466</v>
      </c>
    </row>
    <row r="1299" spans="1:5" ht="14" customHeight="1" x14ac:dyDescent="0.25">
      <c r="A1299" s="2" t="s">
        <v>1334</v>
      </c>
      <c r="B1299" s="9">
        <v>60</v>
      </c>
      <c r="C1299" s="2" t="s">
        <v>2471</v>
      </c>
      <c r="D1299" s="2" t="s">
        <v>2436</v>
      </c>
      <c r="E1299" s="2" t="s">
        <v>2464</v>
      </c>
    </row>
    <row r="1300" spans="1:5" ht="14" customHeight="1" x14ac:dyDescent="0.25">
      <c r="A1300" s="2" t="s">
        <v>1335</v>
      </c>
      <c r="B1300" s="9">
        <v>13</v>
      </c>
      <c r="C1300" s="2" t="s">
        <v>2471</v>
      </c>
      <c r="D1300" s="2" t="s">
        <v>2465</v>
      </c>
      <c r="E1300" s="2" t="s">
        <v>2466</v>
      </c>
    </row>
    <row r="1301" spans="1:5" ht="14" customHeight="1" x14ac:dyDescent="0.25">
      <c r="A1301" s="2" t="s">
        <v>1336</v>
      </c>
      <c r="B1301" s="9">
        <v>76</v>
      </c>
      <c r="C1301" s="2" t="s">
        <v>2471</v>
      </c>
      <c r="D1301" s="2" t="s">
        <v>2436</v>
      </c>
      <c r="E1301" s="2" t="s">
        <v>2466</v>
      </c>
    </row>
    <row r="1302" spans="1:5" ht="14" customHeight="1" x14ac:dyDescent="0.25">
      <c r="A1302" s="2" t="s">
        <v>1337</v>
      </c>
      <c r="B1302" s="9">
        <v>93</v>
      </c>
      <c r="C1302" s="2" t="s">
        <v>2471</v>
      </c>
      <c r="D1302" s="2" t="s">
        <v>2463</v>
      </c>
      <c r="E1302" s="2" t="s">
        <v>2464</v>
      </c>
    </row>
    <row r="1303" spans="1:5" ht="14" customHeight="1" x14ac:dyDescent="0.25">
      <c r="A1303" s="2" t="s">
        <v>1338</v>
      </c>
      <c r="B1303" s="9">
        <v>83</v>
      </c>
      <c r="C1303" s="2" t="s">
        <v>2471</v>
      </c>
      <c r="D1303" s="2" t="s">
        <v>2463</v>
      </c>
      <c r="E1303" s="2" t="s">
        <v>2466</v>
      </c>
    </row>
    <row r="1304" spans="1:5" ht="14" customHeight="1" x14ac:dyDescent="0.25">
      <c r="A1304" s="2" t="s">
        <v>1339</v>
      </c>
      <c r="B1304" s="9">
        <v>61</v>
      </c>
      <c r="C1304" s="2" t="s">
        <v>2471</v>
      </c>
      <c r="D1304" s="2" t="s">
        <v>2436</v>
      </c>
      <c r="E1304" s="2" t="s">
        <v>2464</v>
      </c>
    </row>
    <row r="1305" spans="1:5" ht="14" customHeight="1" x14ac:dyDescent="0.25">
      <c r="A1305" s="2" t="s">
        <v>1340</v>
      </c>
      <c r="B1305" s="9">
        <v>59</v>
      </c>
      <c r="C1305" s="2" t="s">
        <v>2471</v>
      </c>
      <c r="D1305" s="2" t="s">
        <v>2463</v>
      </c>
      <c r="E1305" s="2" t="s">
        <v>2466</v>
      </c>
    </row>
    <row r="1306" spans="1:5" ht="14" customHeight="1" x14ac:dyDescent="0.25">
      <c r="A1306" s="2" t="s">
        <v>1341</v>
      </c>
      <c r="B1306" s="9">
        <v>33</v>
      </c>
      <c r="C1306" s="2" t="s">
        <v>2471</v>
      </c>
      <c r="D1306" s="2" t="s">
        <v>2465</v>
      </c>
      <c r="E1306" s="2" t="s">
        <v>2466</v>
      </c>
    </row>
    <row r="1307" spans="1:5" ht="14" customHeight="1" x14ac:dyDescent="0.25">
      <c r="A1307" s="2" t="s">
        <v>1342</v>
      </c>
      <c r="B1307" s="9">
        <v>30</v>
      </c>
      <c r="C1307" s="2" t="s">
        <v>2471</v>
      </c>
      <c r="D1307" s="2" t="s">
        <v>2436</v>
      </c>
      <c r="E1307" s="2" t="s">
        <v>2464</v>
      </c>
    </row>
    <row r="1308" spans="1:5" ht="14" customHeight="1" x14ac:dyDescent="0.25">
      <c r="A1308" s="2" t="s">
        <v>1343</v>
      </c>
      <c r="B1308" s="9">
        <v>44</v>
      </c>
      <c r="C1308" s="2" t="s">
        <v>2471</v>
      </c>
      <c r="D1308" s="2" t="s">
        <v>2463</v>
      </c>
      <c r="E1308" s="2" t="s">
        <v>2466</v>
      </c>
    </row>
    <row r="1309" spans="1:5" ht="14" customHeight="1" x14ac:dyDescent="0.25">
      <c r="A1309" s="2" t="s">
        <v>1344</v>
      </c>
      <c r="B1309" s="9">
        <v>67</v>
      </c>
      <c r="C1309" s="2" t="s">
        <v>2471</v>
      </c>
      <c r="D1309" s="2" t="s">
        <v>2463</v>
      </c>
      <c r="E1309" s="2" t="s">
        <v>2466</v>
      </c>
    </row>
    <row r="1310" spans="1:5" ht="14" customHeight="1" x14ac:dyDescent="0.25">
      <c r="A1310" s="2" t="s">
        <v>1345</v>
      </c>
      <c r="B1310" s="9">
        <v>64</v>
      </c>
      <c r="C1310" s="2" t="s">
        <v>2471</v>
      </c>
      <c r="D1310" s="2" t="s">
        <v>2463</v>
      </c>
      <c r="E1310" s="2" t="s">
        <v>2464</v>
      </c>
    </row>
    <row r="1311" spans="1:5" ht="14" customHeight="1" x14ac:dyDescent="0.25">
      <c r="A1311" s="2" t="s">
        <v>1346</v>
      </c>
      <c r="B1311" s="9">
        <v>67</v>
      </c>
      <c r="C1311" s="2" t="s">
        <v>2471</v>
      </c>
      <c r="D1311" s="2" t="s">
        <v>2463</v>
      </c>
      <c r="E1311" s="2" t="s">
        <v>2464</v>
      </c>
    </row>
    <row r="1312" spans="1:5" ht="14" customHeight="1" x14ac:dyDescent="0.25">
      <c r="A1312" s="2" t="s">
        <v>1347</v>
      </c>
      <c r="B1312" s="9">
        <v>23</v>
      </c>
      <c r="C1312" s="2" t="s">
        <v>2471</v>
      </c>
      <c r="D1312" s="2" t="s">
        <v>2463</v>
      </c>
      <c r="E1312" s="2" t="s">
        <v>2464</v>
      </c>
    </row>
    <row r="1313" spans="1:5" ht="14" customHeight="1" x14ac:dyDescent="0.25">
      <c r="A1313" s="2" t="s">
        <v>1348</v>
      </c>
      <c r="B1313" s="9">
        <v>86</v>
      </c>
      <c r="C1313" s="2" t="s">
        <v>2471</v>
      </c>
      <c r="D1313" s="2" t="s">
        <v>2436</v>
      </c>
      <c r="E1313" s="2" t="s">
        <v>2466</v>
      </c>
    </row>
    <row r="1314" spans="1:5" ht="14" customHeight="1" x14ac:dyDescent="0.25">
      <c r="A1314" s="2" t="s">
        <v>1349</v>
      </c>
      <c r="B1314" s="9">
        <v>80</v>
      </c>
      <c r="C1314" s="2" t="s">
        <v>2471</v>
      </c>
      <c r="D1314" s="2" t="s">
        <v>2463</v>
      </c>
      <c r="E1314" s="2" t="s">
        <v>2464</v>
      </c>
    </row>
    <row r="1315" spans="1:5" ht="14" customHeight="1" x14ac:dyDescent="0.25">
      <c r="A1315" s="2" t="s">
        <v>1350</v>
      </c>
      <c r="B1315" s="9">
        <v>56</v>
      </c>
      <c r="C1315" s="2" t="s">
        <v>2471</v>
      </c>
      <c r="D1315" s="2" t="s">
        <v>2468</v>
      </c>
      <c r="E1315" s="2" t="s">
        <v>2466</v>
      </c>
    </row>
    <row r="1316" spans="1:5" ht="14" customHeight="1" x14ac:dyDescent="0.25">
      <c r="A1316" s="2" t="s">
        <v>1351</v>
      </c>
      <c r="B1316" s="9">
        <v>67</v>
      </c>
      <c r="C1316" s="2" t="s">
        <v>2471</v>
      </c>
      <c r="D1316" s="2" t="s">
        <v>2463</v>
      </c>
      <c r="E1316" s="2" t="s">
        <v>2466</v>
      </c>
    </row>
    <row r="1317" spans="1:5" ht="14" customHeight="1" x14ac:dyDescent="0.25">
      <c r="A1317" s="2" t="s">
        <v>1352</v>
      </c>
      <c r="B1317" s="9">
        <v>50</v>
      </c>
      <c r="C1317" s="2" t="s">
        <v>2471</v>
      </c>
      <c r="D1317" s="2" t="s">
        <v>2468</v>
      </c>
      <c r="E1317" s="2" t="s">
        <v>2466</v>
      </c>
    </row>
    <row r="1318" spans="1:5" ht="14" customHeight="1" x14ac:dyDescent="0.25">
      <c r="A1318" s="2" t="s">
        <v>1353</v>
      </c>
      <c r="B1318" s="9">
        <v>27</v>
      </c>
      <c r="C1318" s="2" t="s">
        <v>2471</v>
      </c>
      <c r="D1318" s="2" t="s">
        <v>2465</v>
      </c>
      <c r="E1318" s="2" t="s">
        <v>2464</v>
      </c>
    </row>
    <row r="1319" spans="1:5" ht="14" customHeight="1" x14ac:dyDescent="0.25">
      <c r="A1319" s="2" t="s">
        <v>1354</v>
      </c>
      <c r="B1319" s="9">
        <v>16</v>
      </c>
      <c r="C1319" s="2" t="s">
        <v>2471</v>
      </c>
      <c r="D1319" s="2" t="s">
        <v>2468</v>
      </c>
      <c r="E1319" s="2" t="s">
        <v>2464</v>
      </c>
    </row>
    <row r="1320" spans="1:5" ht="14" customHeight="1" x14ac:dyDescent="0.25">
      <c r="A1320" s="2" t="s">
        <v>1355</v>
      </c>
      <c r="B1320" s="9">
        <v>60</v>
      </c>
      <c r="C1320" s="2" t="s">
        <v>2471</v>
      </c>
      <c r="D1320" s="2" t="s">
        <v>2436</v>
      </c>
      <c r="E1320" s="2" t="s">
        <v>2466</v>
      </c>
    </row>
    <row r="1321" spans="1:5" ht="14" customHeight="1" x14ac:dyDescent="0.25">
      <c r="A1321" s="2" t="s">
        <v>1356</v>
      </c>
      <c r="B1321" s="9">
        <v>43</v>
      </c>
      <c r="C1321" s="2" t="s">
        <v>2471</v>
      </c>
      <c r="D1321" s="2" t="s">
        <v>2465</v>
      </c>
      <c r="E1321" s="2" t="s">
        <v>2464</v>
      </c>
    </row>
    <row r="1322" spans="1:5" ht="14" customHeight="1" x14ac:dyDescent="0.25">
      <c r="A1322" s="2" t="s">
        <v>1357</v>
      </c>
      <c r="B1322" s="9">
        <v>37</v>
      </c>
      <c r="C1322" s="2" t="s">
        <v>2471</v>
      </c>
      <c r="D1322" s="2" t="s">
        <v>2463</v>
      </c>
      <c r="E1322" s="2" t="s">
        <v>2466</v>
      </c>
    </row>
    <row r="1323" spans="1:5" ht="14" customHeight="1" x14ac:dyDescent="0.25">
      <c r="A1323" s="2" t="s">
        <v>1358</v>
      </c>
      <c r="B1323" s="9">
        <v>85</v>
      </c>
      <c r="C1323" s="2" t="s">
        <v>2471</v>
      </c>
      <c r="D1323" s="2" t="s">
        <v>2463</v>
      </c>
      <c r="E1323" s="2" t="s">
        <v>2466</v>
      </c>
    </row>
    <row r="1324" spans="1:5" ht="14" customHeight="1" x14ac:dyDescent="0.25">
      <c r="A1324" s="2" t="s">
        <v>1359</v>
      </c>
      <c r="B1324" s="9">
        <v>38</v>
      </c>
      <c r="C1324" s="2" t="s">
        <v>2471</v>
      </c>
      <c r="D1324" s="2" t="s">
        <v>2463</v>
      </c>
      <c r="E1324" s="2" t="s">
        <v>2464</v>
      </c>
    </row>
    <row r="1325" spans="1:5" ht="14" customHeight="1" x14ac:dyDescent="0.25">
      <c r="A1325" s="2" t="s">
        <v>1360</v>
      </c>
      <c r="B1325" s="9">
        <v>20</v>
      </c>
      <c r="C1325" s="2" t="s">
        <v>2471</v>
      </c>
      <c r="D1325" s="2" t="s">
        <v>2463</v>
      </c>
      <c r="E1325" s="2" t="s">
        <v>2466</v>
      </c>
    </row>
    <row r="1326" spans="1:5" ht="14" customHeight="1" x14ac:dyDescent="0.25">
      <c r="A1326" s="2" t="s">
        <v>1361</v>
      </c>
      <c r="B1326" s="9">
        <v>96</v>
      </c>
      <c r="C1326" s="2" t="s">
        <v>2471</v>
      </c>
      <c r="D1326" s="2" t="s">
        <v>2436</v>
      </c>
      <c r="E1326" s="2" t="s">
        <v>2466</v>
      </c>
    </row>
    <row r="1327" spans="1:5" ht="14" customHeight="1" x14ac:dyDescent="0.25">
      <c r="A1327" s="2" t="s">
        <v>1362</v>
      </c>
      <c r="B1327" s="9">
        <v>32</v>
      </c>
      <c r="C1327" s="2" t="s">
        <v>2471</v>
      </c>
      <c r="D1327" s="2" t="s">
        <v>2436</v>
      </c>
      <c r="E1327" s="2" t="s">
        <v>2464</v>
      </c>
    </row>
    <row r="1328" spans="1:5" ht="14" customHeight="1" x14ac:dyDescent="0.25">
      <c r="A1328" s="2" t="s">
        <v>1363</v>
      </c>
      <c r="B1328" s="9">
        <v>36</v>
      </c>
      <c r="C1328" s="2" t="s">
        <v>2471</v>
      </c>
      <c r="D1328" s="2" t="s">
        <v>2463</v>
      </c>
      <c r="E1328" s="2" t="s">
        <v>2464</v>
      </c>
    </row>
    <row r="1329" spans="1:5" ht="14" customHeight="1" x14ac:dyDescent="0.25">
      <c r="A1329" s="2" t="s">
        <v>1364</v>
      </c>
      <c r="B1329" s="9">
        <v>44</v>
      </c>
      <c r="C1329" s="2" t="s">
        <v>2471</v>
      </c>
      <c r="D1329" s="2" t="s">
        <v>2472</v>
      </c>
      <c r="E1329" s="2" t="s">
        <v>2466</v>
      </c>
    </row>
    <row r="1330" spans="1:5" ht="14" customHeight="1" x14ac:dyDescent="0.25">
      <c r="A1330" s="2" t="s">
        <v>1365</v>
      </c>
      <c r="B1330" s="9">
        <v>96</v>
      </c>
      <c r="C1330" s="2" t="s">
        <v>2471</v>
      </c>
      <c r="D1330" s="2" t="s">
        <v>2463</v>
      </c>
      <c r="E1330" s="2" t="s">
        <v>2466</v>
      </c>
    </row>
    <row r="1331" spans="1:5" ht="14" customHeight="1" x14ac:dyDescent="0.25">
      <c r="A1331" s="2" t="s">
        <v>1366</v>
      </c>
      <c r="B1331" s="9">
        <v>82</v>
      </c>
      <c r="C1331" s="2" t="s">
        <v>2471</v>
      </c>
      <c r="D1331" s="2" t="s">
        <v>2463</v>
      </c>
      <c r="E1331" s="2" t="s">
        <v>2464</v>
      </c>
    </row>
    <row r="1332" spans="1:5" ht="14" customHeight="1" x14ac:dyDescent="0.25">
      <c r="A1332" s="2" t="s">
        <v>1367</v>
      </c>
      <c r="B1332" s="9">
        <v>41</v>
      </c>
      <c r="C1332" s="2" t="s">
        <v>2471</v>
      </c>
      <c r="D1332" s="2" t="s">
        <v>2463</v>
      </c>
      <c r="E1332" s="2" t="s">
        <v>2466</v>
      </c>
    </row>
    <row r="1333" spans="1:5" ht="14" customHeight="1" x14ac:dyDescent="0.25">
      <c r="A1333" s="2" t="s">
        <v>1368</v>
      </c>
      <c r="B1333" s="9">
        <v>88</v>
      </c>
      <c r="C1333" s="2" t="s">
        <v>2471</v>
      </c>
      <c r="D1333" s="2" t="s">
        <v>2463</v>
      </c>
      <c r="E1333" s="2" t="s">
        <v>2466</v>
      </c>
    </row>
    <row r="1334" spans="1:5" ht="14" customHeight="1" x14ac:dyDescent="0.25">
      <c r="A1334" s="2" t="s">
        <v>1369</v>
      </c>
      <c r="B1334" s="9">
        <v>91</v>
      </c>
      <c r="C1334" s="2" t="s">
        <v>2471</v>
      </c>
      <c r="D1334" s="2" t="s">
        <v>2463</v>
      </c>
      <c r="E1334" s="2" t="s">
        <v>2466</v>
      </c>
    </row>
    <row r="1335" spans="1:5" ht="14" customHeight="1" x14ac:dyDescent="0.25">
      <c r="A1335" s="2" t="s">
        <v>1370</v>
      </c>
      <c r="B1335" s="9">
        <v>35</v>
      </c>
      <c r="C1335" s="2" t="s">
        <v>2471</v>
      </c>
      <c r="D1335" s="2" t="s">
        <v>2463</v>
      </c>
      <c r="E1335" s="2" t="s">
        <v>2464</v>
      </c>
    </row>
    <row r="1336" spans="1:5" ht="14" customHeight="1" x14ac:dyDescent="0.25">
      <c r="A1336" s="2" t="s">
        <v>1371</v>
      </c>
      <c r="B1336" s="9">
        <v>36</v>
      </c>
      <c r="C1336" s="2" t="s">
        <v>2471</v>
      </c>
      <c r="D1336" s="2" t="s">
        <v>2465</v>
      </c>
      <c r="E1336" s="2" t="s">
        <v>2466</v>
      </c>
    </row>
    <row r="1337" spans="1:5" ht="14" customHeight="1" x14ac:dyDescent="0.25">
      <c r="A1337" s="2" t="s">
        <v>1372</v>
      </c>
      <c r="B1337" s="9">
        <v>23</v>
      </c>
      <c r="C1337" s="2" t="s">
        <v>2471</v>
      </c>
      <c r="D1337" s="2" t="s">
        <v>2468</v>
      </c>
      <c r="E1337" s="2" t="s">
        <v>2464</v>
      </c>
    </row>
    <row r="1338" spans="1:5" ht="14" customHeight="1" x14ac:dyDescent="0.25">
      <c r="A1338" s="2" t="s">
        <v>1373</v>
      </c>
      <c r="B1338" s="9">
        <v>34</v>
      </c>
      <c r="C1338" s="2" t="s">
        <v>2471</v>
      </c>
      <c r="D1338" s="2" t="s">
        <v>2483</v>
      </c>
      <c r="E1338" s="2" t="s">
        <v>2464</v>
      </c>
    </row>
    <row r="1339" spans="1:5" ht="14" customHeight="1" x14ac:dyDescent="0.25">
      <c r="A1339" s="2" t="s">
        <v>1374</v>
      </c>
      <c r="B1339" s="9">
        <v>74</v>
      </c>
      <c r="C1339" s="2" t="s">
        <v>2471</v>
      </c>
      <c r="D1339" s="2" t="s">
        <v>2436</v>
      </c>
      <c r="E1339" s="2" t="s">
        <v>2464</v>
      </c>
    </row>
    <row r="1340" spans="1:5" ht="14" customHeight="1" x14ac:dyDescent="0.25">
      <c r="A1340" s="2" t="s">
        <v>1375</v>
      </c>
      <c r="B1340" s="9">
        <v>36</v>
      </c>
      <c r="C1340" s="2" t="s">
        <v>2471</v>
      </c>
      <c r="D1340" s="2" t="s">
        <v>2463</v>
      </c>
      <c r="E1340" s="2" t="s">
        <v>2466</v>
      </c>
    </row>
    <row r="1341" spans="1:5" ht="14" customHeight="1" x14ac:dyDescent="0.25">
      <c r="A1341" s="2" t="s">
        <v>1376</v>
      </c>
      <c r="B1341" s="9">
        <v>2</v>
      </c>
      <c r="C1341" s="2" t="s">
        <v>2471</v>
      </c>
      <c r="D1341" s="2" t="s">
        <v>2436</v>
      </c>
      <c r="E1341" s="2" t="s">
        <v>2464</v>
      </c>
    </row>
    <row r="1342" spans="1:5" ht="14" customHeight="1" x14ac:dyDescent="0.25">
      <c r="A1342" s="2" t="s">
        <v>1377</v>
      </c>
      <c r="B1342" s="9">
        <v>82</v>
      </c>
      <c r="C1342" s="2" t="s">
        <v>2471</v>
      </c>
      <c r="D1342" s="2" t="s">
        <v>2465</v>
      </c>
      <c r="E1342" s="2" t="s">
        <v>2464</v>
      </c>
    </row>
    <row r="1343" spans="1:5" ht="14" customHeight="1" x14ac:dyDescent="0.25">
      <c r="A1343" s="2" t="s">
        <v>1378</v>
      </c>
      <c r="B1343" s="9">
        <v>55</v>
      </c>
      <c r="C1343" s="2" t="s">
        <v>2471</v>
      </c>
      <c r="D1343" s="2" t="s">
        <v>2463</v>
      </c>
      <c r="E1343" s="2" t="s">
        <v>2464</v>
      </c>
    </row>
    <row r="1344" spans="1:5" ht="14" customHeight="1" x14ac:dyDescent="0.25">
      <c r="A1344" s="2" t="s">
        <v>1379</v>
      </c>
      <c r="B1344" s="9">
        <v>83</v>
      </c>
      <c r="C1344" s="2" t="s">
        <v>2471</v>
      </c>
      <c r="D1344" s="2" t="s">
        <v>2463</v>
      </c>
      <c r="E1344" s="2" t="s">
        <v>2464</v>
      </c>
    </row>
    <row r="1345" spans="1:5" ht="14" customHeight="1" x14ac:dyDescent="0.25">
      <c r="A1345" s="2" t="s">
        <v>1380</v>
      </c>
      <c r="B1345" s="9">
        <v>32</v>
      </c>
      <c r="C1345" s="2" t="s">
        <v>2471</v>
      </c>
      <c r="D1345" s="2" t="s">
        <v>2465</v>
      </c>
      <c r="E1345" s="2" t="s">
        <v>2466</v>
      </c>
    </row>
    <row r="1346" spans="1:5" ht="14" customHeight="1" x14ac:dyDescent="0.25">
      <c r="A1346" s="2" t="s">
        <v>1381</v>
      </c>
      <c r="B1346" s="9">
        <v>35</v>
      </c>
      <c r="C1346" s="2" t="s">
        <v>2471</v>
      </c>
      <c r="D1346" s="2" t="s">
        <v>2436</v>
      </c>
      <c r="E1346" s="2" t="s">
        <v>2466</v>
      </c>
    </row>
    <row r="1347" spans="1:5" ht="14" customHeight="1" x14ac:dyDescent="0.25">
      <c r="A1347" s="2" t="s">
        <v>1382</v>
      </c>
      <c r="B1347" s="9">
        <v>41</v>
      </c>
      <c r="C1347" s="2" t="s">
        <v>2471</v>
      </c>
      <c r="D1347" s="2" t="s">
        <v>2436</v>
      </c>
      <c r="E1347" s="2" t="s">
        <v>2466</v>
      </c>
    </row>
    <row r="1348" spans="1:5" ht="14" customHeight="1" x14ac:dyDescent="0.25">
      <c r="A1348" s="2" t="s">
        <v>1383</v>
      </c>
      <c r="B1348" s="9">
        <v>54</v>
      </c>
      <c r="C1348" s="2" t="s">
        <v>2471</v>
      </c>
      <c r="D1348" s="2" t="s">
        <v>2463</v>
      </c>
      <c r="E1348" s="2" t="s">
        <v>2464</v>
      </c>
    </row>
    <row r="1349" spans="1:5" ht="14" customHeight="1" x14ac:dyDescent="0.25">
      <c r="A1349" s="2" t="s">
        <v>1384</v>
      </c>
      <c r="B1349" s="9">
        <v>81</v>
      </c>
      <c r="C1349" s="2" t="s">
        <v>2471</v>
      </c>
      <c r="D1349" s="2" t="s">
        <v>2436</v>
      </c>
      <c r="E1349" s="2" t="s">
        <v>2464</v>
      </c>
    </row>
    <row r="1350" spans="1:5" ht="14" customHeight="1" x14ac:dyDescent="0.25">
      <c r="A1350" s="2" t="s">
        <v>1385</v>
      </c>
      <c r="B1350" s="9">
        <v>44</v>
      </c>
      <c r="C1350" s="2" t="s">
        <v>2471</v>
      </c>
      <c r="D1350" s="2" t="s">
        <v>2436</v>
      </c>
      <c r="E1350" s="2" t="s">
        <v>2464</v>
      </c>
    </row>
    <row r="1351" spans="1:5" ht="14" customHeight="1" x14ac:dyDescent="0.25">
      <c r="A1351" s="2" t="s">
        <v>1386</v>
      </c>
      <c r="B1351" s="9">
        <v>86</v>
      </c>
      <c r="C1351" s="2" t="s">
        <v>2471</v>
      </c>
      <c r="D1351" s="2" t="s">
        <v>2463</v>
      </c>
      <c r="E1351" s="2" t="s">
        <v>2464</v>
      </c>
    </row>
    <row r="1352" spans="1:5" ht="14" customHeight="1" x14ac:dyDescent="0.25">
      <c r="A1352" s="2" t="s">
        <v>1387</v>
      </c>
      <c r="B1352" s="9">
        <v>73</v>
      </c>
      <c r="C1352" s="2" t="s">
        <v>2471</v>
      </c>
      <c r="D1352" s="2" t="s">
        <v>2436</v>
      </c>
      <c r="E1352" s="2" t="s">
        <v>2464</v>
      </c>
    </row>
    <row r="1353" spans="1:5" ht="14" customHeight="1" x14ac:dyDescent="0.25">
      <c r="A1353" s="2" t="s">
        <v>1388</v>
      </c>
      <c r="B1353" s="9">
        <v>77</v>
      </c>
      <c r="C1353" s="2" t="s">
        <v>2471</v>
      </c>
      <c r="D1353" s="2" t="s">
        <v>2463</v>
      </c>
      <c r="E1353" s="2" t="s">
        <v>2466</v>
      </c>
    </row>
    <row r="1354" spans="1:5" ht="14" customHeight="1" x14ac:dyDescent="0.25">
      <c r="A1354" s="2" t="s">
        <v>1389</v>
      </c>
      <c r="B1354" s="9">
        <v>45</v>
      </c>
      <c r="C1354" s="2" t="s">
        <v>2471</v>
      </c>
      <c r="D1354" s="2" t="s">
        <v>2465</v>
      </c>
      <c r="E1354" s="2" t="s">
        <v>2464</v>
      </c>
    </row>
    <row r="1355" spans="1:5" ht="14" customHeight="1" x14ac:dyDescent="0.25">
      <c r="A1355" s="2" t="s">
        <v>1390</v>
      </c>
      <c r="B1355" s="9">
        <v>39</v>
      </c>
      <c r="C1355" s="2" t="s">
        <v>2471</v>
      </c>
      <c r="D1355" s="2" t="s">
        <v>2463</v>
      </c>
      <c r="E1355" s="2" t="s">
        <v>2464</v>
      </c>
    </row>
    <row r="1356" spans="1:5" ht="14" customHeight="1" x14ac:dyDescent="0.25">
      <c r="A1356" s="2" t="s">
        <v>1391</v>
      </c>
      <c r="B1356" s="9">
        <v>44</v>
      </c>
      <c r="C1356" s="2" t="s">
        <v>2471</v>
      </c>
      <c r="D1356" s="2" t="s">
        <v>2436</v>
      </c>
      <c r="E1356" s="2" t="s">
        <v>2466</v>
      </c>
    </row>
    <row r="1357" spans="1:5" ht="14" customHeight="1" x14ac:dyDescent="0.25">
      <c r="A1357" s="2" t="s">
        <v>1392</v>
      </c>
      <c r="B1357" s="9">
        <v>17</v>
      </c>
      <c r="C1357" s="2" t="s">
        <v>2471</v>
      </c>
      <c r="D1357" s="2" t="s">
        <v>2463</v>
      </c>
      <c r="E1357" s="2" t="s">
        <v>2466</v>
      </c>
    </row>
    <row r="1358" spans="1:5" ht="14" customHeight="1" x14ac:dyDescent="0.25">
      <c r="A1358" s="2" t="s">
        <v>1393</v>
      </c>
      <c r="B1358" s="9">
        <v>36</v>
      </c>
      <c r="C1358" s="2" t="s">
        <v>2471</v>
      </c>
      <c r="D1358" s="2" t="s">
        <v>2463</v>
      </c>
      <c r="E1358" s="2" t="s">
        <v>2466</v>
      </c>
    </row>
    <row r="1359" spans="1:5" ht="14" customHeight="1" x14ac:dyDescent="0.25">
      <c r="A1359" s="2" t="s">
        <v>1394</v>
      </c>
      <c r="B1359" s="9">
        <v>48</v>
      </c>
      <c r="C1359" s="2" t="s">
        <v>2471</v>
      </c>
      <c r="D1359" s="2" t="s">
        <v>2472</v>
      </c>
      <c r="E1359" s="2" t="s">
        <v>2466</v>
      </c>
    </row>
    <row r="1360" spans="1:5" ht="14" customHeight="1" x14ac:dyDescent="0.25">
      <c r="A1360" s="2" t="s">
        <v>1395</v>
      </c>
      <c r="B1360" s="9">
        <v>57</v>
      </c>
      <c r="C1360" s="2" t="s">
        <v>2471</v>
      </c>
      <c r="D1360" s="2" t="s">
        <v>2468</v>
      </c>
      <c r="E1360" s="2" t="s">
        <v>2466</v>
      </c>
    </row>
    <row r="1361" spans="1:5" ht="14" customHeight="1" x14ac:dyDescent="0.25">
      <c r="A1361" s="2" t="s">
        <v>1396</v>
      </c>
      <c r="B1361" s="9">
        <v>81</v>
      </c>
      <c r="C1361" s="2" t="s">
        <v>2471</v>
      </c>
      <c r="D1361" s="2" t="s">
        <v>2463</v>
      </c>
      <c r="E1361" s="2" t="s">
        <v>2464</v>
      </c>
    </row>
    <row r="1362" spans="1:5" ht="14" customHeight="1" x14ac:dyDescent="0.25">
      <c r="A1362" s="2" t="s">
        <v>1397</v>
      </c>
      <c r="B1362" s="9">
        <v>15</v>
      </c>
      <c r="C1362" s="2" t="s">
        <v>2471</v>
      </c>
      <c r="D1362" s="2" t="s">
        <v>2463</v>
      </c>
      <c r="E1362" s="2" t="s">
        <v>2466</v>
      </c>
    </row>
    <row r="1363" spans="1:5" ht="14" customHeight="1" x14ac:dyDescent="0.25">
      <c r="A1363" s="2" t="s">
        <v>1398</v>
      </c>
      <c r="B1363" s="9">
        <v>67</v>
      </c>
      <c r="C1363" s="2" t="s">
        <v>2471</v>
      </c>
      <c r="D1363" s="2" t="s">
        <v>2436</v>
      </c>
      <c r="E1363" s="2" t="s">
        <v>2464</v>
      </c>
    </row>
    <row r="1364" spans="1:5" ht="14" customHeight="1" x14ac:dyDescent="0.25">
      <c r="A1364" s="2" t="s">
        <v>1399</v>
      </c>
      <c r="B1364" s="9">
        <v>39</v>
      </c>
      <c r="C1364" s="2" t="s">
        <v>2471</v>
      </c>
      <c r="D1364" s="2" t="s">
        <v>2463</v>
      </c>
      <c r="E1364" s="2" t="s">
        <v>2466</v>
      </c>
    </row>
    <row r="1365" spans="1:5" ht="14" customHeight="1" x14ac:dyDescent="0.25">
      <c r="A1365" s="2" t="s">
        <v>1400</v>
      </c>
      <c r="B1365" s="9">
        <v>25</v>
      </c>
      <c r="C1365" s="2" t="s">
        <v>2471</v>
      </c>
      <c r="D1365" s="2" t="s">
        <v>2465</v>
      </c>
      <c r="E1365" s="2" t="s">
        <v>2464</v>
      </c>
    </row>
    <row r="1366" spans="1:5" ht="14" customHeight="1" x14ac:dyDescent="0.25">
      <c r="A1366" s="2" t="s">
        <v>1401</v>
      </c>
      <c r="B1366" s="9">
        <v>34</v>
      </c>
      <c r="C1366" s="2" t="s">
        <v>2471</v>
      </c>
      <c r="D1366" s="2" t="s">
        <v>2484</v>
      </c>
      <c r="E1366" s="2" t="s">
        <v>2464</v>
      </c>
    </row>
    <row r="1367" spans="1:5" ht="14" customHeight="1" x14ac:dyDescent="0.25">
      <c r="A1367" s="2" t="s">
        <v>1402</v>
      </c>
      <c r="B1367" s="9">
        <v>69</v>
      </c>
      <c r="C1367" s="2" t="s">
        <v>2471</v>
      </c>
      <c r="D1367" s="2" t="s">
        <v>2463</v>
      </c>
      <c r="E1367" s="2" t="s">
        <v>2466</v>
      </c>
    </row>
    <row r="1368" spans="1:5" ht="14" customHeight="1" x14ac:dyDescent="0.25">
      <c r="A1368" s="2" t="s">
        <v>1403</v>
      </c>
      <c r="B1368" s="9">
        <v>68</v>
      </c>
      <c r="C1368" s="2" t="s">
        <v>2471</v>
      </c>
      <c r="D1368" s="2" t="s">
        <v>2463</v>
      </c>
      <c r="E1368" s="2" t="s">
        <v>2466</v>
      </c>
    </row>
    <row r="1369" spans="1:5" ht="14" customHeight="1" x14ac:dyDescent="0.25">
      <c r="A1369" s="2" t="s">
        <v>1404</v>
      </c>
      <c r="B1369" s="9">
        <v>42</v>
      </c>
      <c r="C1369" s="2" t="s">
        <v>2471</v>
      </c>
      <c r="D1369" s="2" t="s">
        <v>2465</v>
      </c>
      <c r="E1369" s="2" t="s">
        <v>2466</v>
      </c>
    </row>
    <row r="1370" spans="1:5" ht="14" customHeight="1" x14ac:dyDescent="0.25">
      <c r="A1370" s="2" t="s">
        <v>1405</v>
      </c>
      <c r="B1370" s="9">
        <v>75</v>
      </c>
      <c r="C1370" s="2" t="s">
        <v>2471</v>
      </c>
      <c r="D1370" s="2" t="s">
        <v>2463</v>
      </c>
      <c r="E1370" s="2" t="s">
        <v>2464</v>
      </c>
    </row>
    <row r="1371" spans="1:5" ht="14" customHeight="1" x14ac:dyDescent="0.25">
      <c r="A1371" s="2" t="s">
        <v>1406</v>
      </c>
      <c r="B1371" s="9">
        <v>38</v>
      </c>
      <c r="C1371" s="2" t="s">
        <v>2471</v>
      </c>
      <c r="D1371" s="2" t="s">
        <v>2465</v>
      </c>
      <c r="E1371" s="2" t="s">
        <v>2464</v>
      </c>
    </row>
    <row r="1372" spans="1:5" ht="14" customHeight="1" x14ac:dyDescent="0.25">
      <c r="A1372" s="2" t="s">
        <v>1407</v>
      </c>
      <c r="B1372" s="9">
        <v>26</v>
      </c>
      <c r="C1372" s="2" t="s">
        <v>2471</v>
      </c>
      <c r="D1372" s="2" t="s">
        <v>2465</v>
      </c>
      <c r="E1372" s="2" t="s">
        <v>2466</v>
      </c>
    </row>
    <row r="1373" spans="1:5" ht="14" customHeight="1" x14ac:dyDescent="0.25">
      <c r="A1373" s="2" t="s">
        <v>1408</v>
      </c>
      <c r="B1373" s="9">
        <v>71</v>
      </c>
      <c r="C1373" s="2" t="s">
        <v>2471</v>
      </c>
      <c r="D1373" s="2" t="s">
        <v>2463</v>
      </c>
      <c r="E1373" s="2" t="s">
        <v>2466</v>
      </c>
    </row>
    <row r="1374" spans="1:5" ht="14" customHeight="1" x14ac:dyDescent="0.25">
      <c r="A1374" s="2" t="s">
        <v>1409</v>
      </c>
      <c r="B1374" s="9">
        <v>66</v>
      </c>
      <c r="C1374" s="2" t="s">
        <v>2471</v>
      </c>
      <c r="D1374" s="2" t="s">
        <v>2463</v>
      </c>
      <c r="E1374" s="2" t="s">
        <v>2466</v>
      </c>
    </row>
    <row r="1375" spans="1:5" ht="14" customHeight="1" x14ac:dyDescent="0.25">
      <c r="A1375" s="2" t="s">
        <v>1410</v>
      </c>
      <c r="B1375" s="9">
        <v>83</v>
      </c>
      <c r="C1375" s="2" t="s">
        <v>2471</v>
      </c>
      <c r="D1375" s="2" t="s">
        <v>2436</v>
      </c>
      <c r="E1375" s="2" t="s">
        <v>2464</v>
      </c>
    </row>
    <row r="1376" spans="1:5" ht="14" customHeight="1" x14ac:dyDescent="0.25">
      <c r="A1376" s="2" t="s">
        <v>1411</v>
      </c>
      <c r="B1376" s="9">
        <v>33</v>
      </c>
      <c r="C1376" s="2" t="s">
        <v>2471</v>
      </c>
      <c r="D1376" s="2" t="s">
        <v>2465</v>
      </c>
      <c r="E1376" s="2" t="s">
        <v>2466</v>
      </c>
    </row>
    <row r="1377" spans="1:5" ht="14" customHeight="1" x14ac:dyDescent="0.25">
      <c r="A1377" s="2" t="s">
        <v>1412</v>
      </c>
      <c r="B1377" s="9">
        <v>73</v>
      </c>
      <c r="C1377" s="2" t="s">
        <v>2471</v>
      </c>
      <c r="D1377" s="2" t="s">
        <v>2463</v>
      </c>
      <c r="E1377" s="2" t="s">
        <v>2464</v>
      </c>
    </row>
    <row r="1378" spans="1:5" ht="14" customHeight="1" x14ac:dyDescent="0.25">
      <c r="A1378" s="2" t="s">
        <v>1413</v>
      </c>
      <c r="B1378" s="9">
        <v>87</v>
      </c>
      <c r="C1378" s="2" t="s">
        <v>2471</v>
      </c>
      <c r="D1378" s="2" t="s">
        <v>2463</v>
      </c>
      <c r="E1378" s="2" t="s">
        <v>2466</v>
      </c>
    </row>
    <row r="1379" spans="1:5" ht="14" customHeight="1" x14ac:dyDescent="0.25">
      <c r="A1379" s="2" t="s">
        <v>1414</v>
      </c>
      <c r="B1379" s="9">
        <v>86</v>
      </c>
      <c r="C1379" s="2" t="s">
        <v>2471</v>
      </c>
      <c r="D1379" s="2" t="s">
        <v>2463</v>
      </c>
      <c r="E1379" s="2" t="s">
        <v>2466</v>
      </c>
    </row>
    <row r="1380" spans="1:5" ht="14" customHeight="1" x14ac:dyDescent="0.25">
      <c r="A1380" s="2" t="s">
        <v>1415</v>
      </c>
      <c r="B1380" s="9">
        <v>78</v>
      </c>
      <c r="C1380" s="2" t="s">
        <v>2471</v>
      </c>
      <c r="D1380" s="2" t="s">
        <v>2465</v>
      </c>
      <c r="E1380" s="2" t="s">
        <v>2464</v>
      </c>
    </row>
    <row r="1381" spans="1:5" ht="14" customHeight="1" x14ac:dyDescent="0.25">
      <c r="A1381" s="2" t="s">
        <v>1416</v>
      </c>
      <c r="B1381" s="9">
        <v>37</v>
      </c>
      <c r="C1381" s="2" t="s">
        <v>2471</v>
      </c>
      <c r="D1381" s="2" t="s">
        <v>2463</v>
      </c>
      <c r="E1381" s="2" t="s">
        <v>2466</v>
      </c>
    </row>
    <row r="1382" spans="1:5" ht="14" customHeight="1" x14ac:dyDescent="0.25">
      <c r="A1382" s="2" t="s">
        <v>1417</v>
      </c>
      <c r="B1382" s="9">
        <v>42</v>
      </c>
      <c r="C1382" s="2" t="s">
        <v>2471</v>
      </c>
      <c r="D1382" s="2" t="s">
        <v>2468</v>
      </c>
      <c r="E1382" s="2" t="s">
        <v>2466</v>
      </c>
    </row>
    <row r="1383" spans="1:5" ht="14" customHeight="1" x14ac:dyDescent="0.25">
      <c r="A1383" s="2" t="s">
        <v>1418</v>
      </c>
      <c r="B1383" s="9">
        <v>75</v>
      </c>
      <c r="C1383" s="2" t="s">
        <v>2471</v>
      </c>
      <c r="D1383" s="2" t="s">
        <v>2463</v>
      </c>
      <c r="E1383" s="2" t="s">
        <v>2466</v>
      </c>
    </row>
    <row r="1384" spans="1:5" ht="14" customHeight="1" x14ac:dyDescent="0.25">
      <c r="A1384" s="2" t="s">
        <v>1419</v>
      </c>
      <c r="B1384" s="9">
        <v>14</v>
      </c>
      <c r="C1384" s="2" t="s">
        <v>2471</v>
      </c>
      <c r="D1384" s="2" t="s">
        <v>2463</v>
      </c>
      <c r="E1384" s="2" t="s">
        <v>2466</v>
      </c>
    </row>
    <row r="1385" spans="1:5" ht="14" customHeight="1" x14ac:dyDescent="0.25">
      <c r="A1385" s="2" t="s">
        <v>1420</v>
      </c>
      <c r="B1385" s="9">
        <v>63</v>
      </c>
      <c r="C1385" s="2" t="s">
        <v>2471</v>
      </c>
      <c r="D1385" s="2" t="s">
        <v>2468</v>
      </c>
      <c r="E1385" s="2" t="s">
        <v>2464</v>
      </c>
    </row>
    <row r="1386" spans="1:5" ht="14" customHeight="1" x14ac:dyDescent="0.25">
      <c r="A1386" s="2" t="s">
        <v>1421</v>
      </c>
      <c r="B1386" s="9">
        <v>63</v>
      </c>
      <c r="C1386" s="2" t="s">
        <v>2471</v>
      </c>
      <c r="D1386" s="2" t="s">
        <v>2468</v>
      </c>
      <c r="E1386" s="2" t="s">
        <v>2464</v>
      </c>
    </row>
    <row r="1387" spans="1:5" ht="14" customHeight="1" x14ac:dyDescent="0.25">
      <c r="A1387" s="2" t="s">
        <v>1422</v>
      </c>
      <c r="B1387" s="9">
        <v>75</v>
      </c>
      <c r="C1387" s="2" t="s">
        <v>2471</v>
      </c>
      <c r="D1387" s="2" t="s">
        <v>2463</v>
      </c>
      <c r="E1387" s="2" t="s">
        <v>2466</v>
      </c>
    </row>
    <row r="1388" spans="1:5" ht="14" customHeight="1" x14ac:dyDescent="0.25">
      <c r="A1388" s="2" t="s">
        <v>1423</v>
      </c>
      <c r="B1388" s="9">
        <v>60</v>
      </c>
      <c r="C1388" s="2" t="s">
        <v>2471</v>
      </c>
      <c r="D1388" s="2" t="s">
        <v>2463</v>
      </c>
      <c r="E1388" s="2" t="s">
        <v>2466</v>
      </c>
    </row>
    <row r="1389" spans="1:5" ht="14" customHeight="1" x14ac:dyDescent="0.25">
      <c r="A1389" s="2" t="s">
        <v>1424</v>
      </c>
      <c r="B1389" s="9">
        <v>85</v>
      </c>
      <c r="C1389" s="2" t="s">
        <v>2471</v>
      </c>
      <c r="D1389" s="2" t="s">
        <v>2463</v>
      </c>
      <c r="E1389" s="2" t="s">
        <v>2464</v>
      </c>
    </row>
    <row r="1390" spans="1:5" ht="14" customHeight="1" x14ac:dyDescent="0.25">
      <c r="A1390" s="2" t="s">
        <v>1425</v>
      </c>
      <c r="B1390" s="9">
        <v>87</v>
      </c>
      <c r="C1390" s="2" t="s">
        <v>2471</v>
      </c>
      <c r="D1390" s="2" t="s">
        <v>2463</v>
      </c>
      <c r="E1390" s="2" t="s">
        <v>2466</v>
      </c>
    </row>
    <row r="1391" spans="1:5" ht="14" customHeight="1" x14ac:dyDescent="0.25">
      <c r="A1391" s="2" t="s">
        <v>1426</v>
      </c>
      <c r="B1391" s="9">
        <v>58</v>
      </c>
      <c r="C1391" s="2" t="s">
        <v>2471</v>
      </c>
      <c r="D1391" s="2" t="s">
        <v>2463</v>
      </c>
      <c r="E1391" s="2" t="s">
        <v>2466</v>
      </c>
    </row>
    <row r="1392" spans="1:5" ht="14" customHeight="1" x14ac:dyDescent="0.25">
      <c r="A1392" s="2" t="s">
        <v>1427</v>
      </c>
      <c r="B1392" s="9">
        <v>55</v>
      </c>
      <c r="C1392" s="2" t="s">
        <v>2471</v>
      </c>
      <c r="D1392" s="2" t="s">
        <v>2463</v>
      </c>
      <c r="E1392" s="2" t="s">
        <v>2466</v>
      </c>
    </row>
    <row r="1393" spans="1:5" ht="14" customHeight="1" x14ac:dyDescent="0.25">
      <c r="A1393" s="2" t="s">
        <v>1428</v>
      </c>
      <c r="B1393" s="9">
        <v>55</v>
      </c>
      <c r="C1393" s="2" t="s">
        <v>2471</v>
      </c>
      <c r="D1393" s="2" t="s">
        <v>2463</v>
      </c>
      <c r="E1393" s="2" t="s">
        <v>2466</v>
      </c>
    </row>
    <row r="1394" spans="1:5" ht="14" customHeight="1" x14ac:dyDescent="0.25">
      <c r="A1394" s="2" t="s">
        <v>1429</v>
      </c>
      <c r="B1394" s="9">
        <v>55</v>
      </c>
      <c r="C1394" s="2" t="s">
        <v>2471</v>
      </c>
      <c r="D1394" s="2" t="s">
        <v>2485</v>
      </c>
      <c r="E1394" s="2" t="s">
        <v>2466</v>
      </c>
    </row>
    <row r="1395" spans="1:5" ht="14" customHeight="1" x14ac:dyDescent="0.25">
      <c r="A1395" s="2" t="s">
        <v>1430</v>
      </c>
      <c r="B1395" s="9">
        <v>91</v>
      </c>
      <c r="C1395" s="2" t="s">
        <v>2471</v>
      </c>
      <c r="D1395" s="2" t="s">
        <v>2463</v>
      </c>
      <c r="E1395" s="2" t="s">
        <v>2466</v>
      </c>
    </row>
    <row r="1396" spans="1:5" ht="14" customHeight="1" x14ac:dyDescent="0.25">
      <c r="A1396" s="2" t="s">
        <v>1431</v>
      </c>
      <c r="B1396" s="9">
        <v>19</v>
      </c>
      <c r="C1396" s="2" t="s">
        <v>2471</v>
      </c>
      <c r="D1396" s="2" t="s">
        <v>2465</v>
      </c>
      <c r="E1396" s="2" t="s">
        <v>2464</v>
      </c>
    </row>
    <row r="1397" spans="1:5" ht="14" customHeight="1" x14ac:dyDescent="0.25">
      <c r="A1397" s="2" t="s">
        <v>1432</v>
      </c>
      <c r="B1397" s="9">
        <v>71</v>
      </c>
      <c r="C1397" s="2" t="s">
        <v>2471</v>
      </c>
      <c r="D1397" s="2" t="s">
        <v>2463</v>
      </c>
      <c r="E1397" s="2" t="s">
        <v>2464</v>
      </c>
    </row>
    <row r="1398" spans="1:5" ht="14" customHeight="1" x14ac:dyDescent="0.25">
      <c r="A1398" s="2" t="s">
        <v>1433</v>
      </c>
      <c r="B1398" s="9">
        <v>86</v>
      </c>
      <c r="C1398" s="2" t="s">
        <v>2471</v>
      </c>
      <c r="D1398" s="2" t="s">
        <v>2463</v>
      </c>
      <c r="E1398" s="2" t="s">
        <v>2464</v>
      </c>
    </row>
    <row r="1399" spans="1:5" ht="14" customHeight="1" x14ac:dyDescent="0.25">
      <c r="A1399" s="2" t="s">
        <v>1434</v>
      </c>
      <c r="B1399" s="9">
        <v>37</v>
      </c>
      <c r="C1399" s="2" t="s">
        <v>2471</v>
      </c>
      <c r="D1399" s="2" t="s">
        <v>2436</v>
      </c>
      <c r="E1399" s="2" t="s">
        <v>2466</v>
      </c>
    </row>
    <row r="1400" spans="1:5" ht="14" customHeight="1" x14ac:dyDescent="0.25">
      <c r="A1400" s="2" t="s">
        <v>1435</v>
      </c>
      <c r="B1400" s="9">
        <v>69</v>
      </c>
      <c r="C1400" s="2" t="s">
        <v>2471</v>
      </c>
      <c r="D1400" s="2" t="s">
        <v>2463</v>
      </c>
      <c r="E1400" s="2" t="s">
        <v>2466</v>
      </c>
    </row>
    <row r="1401" spans="1:5" ht="14" customHeight="1" x14ac:dyDescent="0.25">
      <c r="A1401" s="2" t="s">
        <v>1436</v>
      </c>
      <c r="B1401" s="9">
        <v>76</v>
      </c>
      <c r="C1401" s="2" t="s">
        <v>2471</v>
      </c>
      <c r="D1401" s="2" t="s">
        <v>2463</v>
      </c>
      <c r="E1401" s="2" t="s">
        <v>2466</v>
      </c>
    </row>
    <row r="1402" spans="1:5" ht="14" customHeight="1" x14ac:dyDescent="0.25">
      <c r="A1402" s="2" t="s">
        <v>1437</v>
      </c>
      <c r="B1402" s="9">
        <v>51</v>
      </c>
      <c r="C1402" s="2" t="s">
        <v>2471</v>
      </c>
      <c r="D1402" s="2" t="s">
        <v>2465</v>
      </c>
      <c r="E1402" s="2" t="s">
        <v>2464</v>
      </c>
    </row>
    <row r="1403" spans="1:5" ht="14" customHeight="1" x14ac:dyDescent="0.25">
      <c r="A1403" s="2" t="s">
        <v>1438</v>
      </c>
      <c r="B1403" s="9">
        <v>16</v>
      </c>
      <c r="C1403" s="2" t="s">
        <v>2471</v>
      </c>
      <c r="D1403" s="2" t="s">
        <v>2434</v>
      </c>
      <c r="E1403" s="2" t="s">
        <v>2466</v>
      </c>
    </row>
    <row r="1404" spans="1:5" ht="14" customHeight="1" x14ac:dyDescent="0.25">
      <c r="A1404" s="2" t="s">
        <v>1439</v>
      </c>
      <c r="B1404" s="9">
        <v>92</v>
      </c>
      <c r="C1404" s="2" t="s">
        <v>2471</v>
      </c>
      <c r="D1404" s="2" t="s">
        <v>2434</v>
      </c>
      <c r="E1404" s="2" t="s">
        <v>2466</v>
      </c>
    </row>
    <row r="1405" spans="1:5" ht="14" customHeight="1" x14ac:dyDescent="0.25">
      <c r="A1405" s="2" t="s">
        <v>1440</v>
      </c>
      <c r="B1405" s="9">
        <v>49</v>
      </c>
      <c r="C1405" s="2" t="s">
        <v>2471</v>
      </c>
      <c r="D1405" s="2" t="s">
        <v>2468</v>
      </c>
      <c r="E1405" s="2" t="s">
        <v>2466</v>
      </c>
    </row>
    <row r="1406" spans="1:5" ht="14" customHeight="1" x14ac:dyDescent="0.25">
      <c r="A1406" s="2" t="s">
        <v>1441</v>
      </c>
      <c r="B1406" s="9">
        <v>36</v>
      </c>
      <c r="C1406" s="2" t="s">
        <v>2471</v>
      </c>
      <c r="D1406" s="2" t="s">
        <v>2436</v>
      </c>
      <c r="E1406" s="2" t="s">
        <v>2466</v>
      </c>
    </row>
    <row r="1407" spans="1:5" ht="14" customHeight="1" x14ac:dyDescent="0.25">
      <c r="A1407" s="2" t="s">
        <v>1442</v>
      </c>
      <c r="B1407" s="9">
        <v>47</v>
      </c>
      <c r="C1407" s="2" t="s">
        <v>2471</v>
      </c>
      <c r="D1407" s="2" t="s">
        <v>2463</v>
      </c>
      <c r="E1407" s="2" t="s">
        <v>2464</v>
      </c>
    </row>
    <row r="1408" spans="1:5" ht="14" customHeight="1" x14ac:dyDescent="0.25">
      <c r="A1408" s="2" t="s">
        <v>1443</v>
      </c>
      <c r="B1408" s="9">
        <v>31</v>
      </c>
      <c r="C1408" s="2" t="s">
        <v>2471</v>
      </c>
      <c r="D1408" s="2" t="s">
        <v>2436</v>
      </c>
      <c r="E1408" s="2" t="s">
        <v>2464</v>
      </c>
    </row>
    <row r="1409" spans="1:5" ht="14" customHeight="1" x14ac:dyDescent="0.25">
      <c r="A1409" s="2" t="s">
        <v>1444</v>
      </c>
      <c r="B1409" s="9">
        <v>76</v>
      </c>
      <c r="C1409" s="2" t="s">
        <v>2471</v>
      </c>
      <c r="D1409" s="2" t="s">
        <v>2465</v>
      </c>
      <c r="E1409" s="2" t="s">
        <v>2464</v>
      </c>
    </row>
    <row r="1410" spans="1:5" ht="14" customHeight="1" x14ac:dyDescent="0.25">
      <c r="A1410" s="2" t="s">
        <v>1445</v>
      </c>
      <c r="B1410" s="9">
        <v>33</v>
      </c>
      <c r="C1410" s="2" t="s">
        <v>2471</v>
      </c>
      <c r="D1410" s="2" t="s">
        <v>2436</v>
      </c>
      <c r="E1410" s="2" t="s">
        <v>2464</v>
      </c>
    </row>
    <row r="1411" spans="1:5" ht="14" customHeight="1" x14ac:dyDescent="0.25">
      <c r="A1411" s="2" t="s">
        <v>1446</v>
      </c>
      <c r="B1411" s="9">
        <v>60</v>
      </c>
      <c r="C1411" s="2" t="s">
        <v>2471</v>
      </c>
      <c r="D1411" s="2" t="s">
        <v>2465</v>
      </c>
      <c r="E1411" s="2" t="s">
        <v>2464</v>
      </c>
    </row>
    <row r="1412" spans="1:5" ht="14" customHeight="1" x14ac:dyDescent="0.25">
      <c r="A1412" s="2" t="s">
        <v>1447</v>
      </c>
      <c r="B1412" s="9">
        <v>48</v>
      </c>
      <c r="C1412" s="2" t="s">
        <v>2471</v>
      </c>
      <c r="D1412" s="2" t="s">
        <v>2436</v>
      </c>
      <c r="E1412" s="2" t="s">
        <v>2464</v>
      </c>
    </row>
    <row r="1413" spans="1:5" ht="14" customHeight="1" x14ac:dyDescent="0.25">
      <c r="A1413" s="2" t="s">
        <v>1448</v>
      </c>
      <c r="B1413" s="9">
        <v>67</v>
      </c>
      <c r="C1413" s="2" t="s">
        <v>2471</v>
      </c>
      <c r="D1413" s="2" t="s">
        <v>2463</v>
      </c>
      <c r="E1413" s="2" t="s">
        <v>2464</v>
      </c>
    </row>
    <row r="1414" spans="1:5" ht="14" customHeight="1" x14ac:dyDescent="0.25">
      <c r="A1414" s="2" t="s">
        <v>1449</v>
      </c>
      <c r="B1414" s="9">
        <v>85</v>
      </c>
      <c r="C1414" s="2" t="s">
        <v>2471</v>
      </c>
      <c r="D1414" s="2" t="s">
        <v>2463</v>
      </c>
      <c r="E1414" s="2" t="s">
        <v>2466</v>
      </c>
    </row>
    <row r="1415" spans="1:5" ht="14" customHeight="1" x14ac:dyDescent="0.25">
      <c r="A1415" s="2" t="s">
        <v>1450</v>
      </c>
      <c r="B1415" s="9">
        <v>46</v>
      </c>
      <c r="C1415" s="2" t="s">
        <v>2471</v>
      </c>
      <c r="D1415" s="2" t="s">
        <v>2436</v>
      </c>
      <c r="E1415" s="2" t="s">
        <v>2464</v>
      </c>
    </row>
    <row r="1416" spans="1:5" ht="14" customHeight="1" x14ac:dyDescent="0.25">
      <c r="A1416" s="2" t="s">
        <v>1451</v>
      </c>
      <c r="B1416" s="9">
        <v>51</v>
      </c>
      <c r="C1416" s="2" t="s">
        <v>2471</v>
      </c>
      <c r="D1416" s="2" t="s">
        <v>2465</v>
      </c>
      <c r="E1416" s="2" t="s">
        <v>2464</v>
      </c>
    </row>
    <row r="1417" spans="1:5" ht="14" customHeight="1" x14ac:dyDescent="0.25">
      <c r="A1417" s="2" t="s">
        <v>1452</v>
      </c>
      <c r="B1417" s="9">
        <v>33</v>
      </c>
      <c r="C1417" s="2" t="s">
        <v>2471</v>
      </c>
      <c r="D1417" s="2" t="s">
        <v>2465</v>
      </c>
      <c r="E1417" s="2" t="s">
        <v>2466</v>
      </c>
    </row>
    <row r="1418" spans="1:5" ht="14" customHeight="1" x14ac:dyDescent="0.25">
      <c r="A1418" s="2" t="s">
        <v>1453</v>
      </c>
      <c r="B1418" s="9">
        <v>86</v>
      </c>
      <c r="C1418" s="2" t="s">
        <v>2471</v>
      </c>
      <c r="D1418" s="2" t="s">
        <v>2463</v>
      </c>
      <c r="E1418" s="2" t="s">
        <v>2466</v>
      </c>
    </row>
    <row r="1419" spans="1:5" ht="14" customHeight="1" x14ac:dyDescent="0.25">
      <c r="A1419" s="2" t="s">
        <v>1454</v>
      </c>
      <c r="B1419" s="9">
        <v>41</v>
      </c>
      <c r="C1419" s="2" t="s">
        <v>2471</v>
      </c>
      <c r="D1419" s="2" t="s">
        <v>2463</v>
      </c>
      <c r="E1419" s="2" t="s">
        <v>2464</v>
      </c>
    </row>
    <row r="1420" spans="1:5" ht="14" customHeight="1" x14ac:dyDescent="0.25">
      <c r="A1420" s="2" t="s">
        <v>1455</v>
      </c>
      <c r="B1420" s="9">
        <v>76</v>
      </c>
      <c r="C1420" s="2" t="s">
        <v>2471</v>
      </c>
      <c r="D1420" s="2" t="s">
        <v>2436</v>
      </c>
      <c r="E1420" s="2" t="s">
        <v>2464</v>
      </c>
    </row>
    <row r="1421" spans="1:5" ht="14" customHeight="1" x14ac:dyDescent="0.25">
      <c r="A1421" s="2" t="s">
        <v>1456</v>
      </c>
      <c r="B1421" s="9">
        <v>65</v>
      </c>
      <c r="C1421" s="2" t="s">
        <v>2471</v>
      </c>
      <c r="D1421" s="2" t="s">
        <v>2465</v>
      </c>
      <c r="E1421" s="2" t="s">
        <v>2464</v>
      </c>
    </row>
    <row r="1422" spans="1:5" ht="14" customHeight="1" x14ac:dyDescent="0.25">
      <c r="A1422" s="2" t="s">
        <v>1457</v>
      </c>
      <c r="B1422" s="9">
        <v>17</v>
      </c>
      <c r="C1422" s="2" t="s">
        <v>2471</v>
      </c>
      <c r="D1422" s="2" t="s">
        <v>2436</v>
      </c>
      <c r="E1422" s="2" t="s">
        <v>2464</v>
      </c>
    </row>
    <row r="1423" spans="1:5" ht="14" customHeight="1" x14ac:dyDescent="0.25">
      <c r="A1423" s="2" t="s">
        <v>1458</v>
      </c>
      <c r="B1423" s="9">
        <v>41</v>
      </c>
      <c r="C1423" s="2" t="s">
        <v>2471</v>
      </c>
      <c r="D1423" s="2" t="s">
        <v>2463</v>
      </c>
      <c r="E1423" s="2" t="s">
        <v>2464</v>
      </c>
    </row>
    <row r="1424" spans="1:5" ht="14" customHeight="1" x14ac:dyDescent="0.25">
      <c r="A1424" s="2" t="s">
        <v>1459</v>
      </c>
      <c r="B1424" s="9">
        <v>67</v>
      </c>
      <c r="C1424" s="2" t="s">
        <v>2471</v>
      </c>
      <c r="D1424" s="2" t="s">
        <v>2468</v>
      </c>
      <c r="E1424" s="2" t="s">
        <v>2464</v>
      </c>
    </row>
    <row r="1425" spans="1:5" ht="14" customHeight="1" x14ac:dyDescent="0.25">
      <c r="A1425" s="2" t="s">
        <v>1460</v>
      </c>
      <c r="B1425" s="9">
        <v>36</v>
      </c>
      <c r="C1425" s="2" t="s">
        <v>2471</v>
      </c>
      <c r="D1425" s="2" t="s">
        <v>2463</v>
      </c>
      <c r="E1425" s="2" t="s">
        <v>2464</v>
      </c>
    </row>
    <row r="1426" spans="1:5" ht="14" customHeight="1" x14ac:dyDescent="0.25">
      <c r="A1426" s="2" t="s">
        <v>1461</v>
      </c>
      <c r="B1426" s="9">
        <v>57</v>
      </c>
      <c r="C1426" s="2" t="s">
        <v>2471</v>
      </c>
      <c r="D1426" s="2" t="s">
        <v>2463</v>
      </c>
      <c r="E1426" s="2" t="s">
        <v>2464</v>
      </c>
    </row>
    <row r="1427" spans="1:5" ht="14" customHeight="1" x14ac:dyDescent="0.25">
      <c r="A1427" s="2" t="s">
        <v>1462</v>
      </c>
      <c r="B1427" s="9">
        <v>62</v>
      </c>
      <c r="C1427" s="2" t="s">
        <v>2471</v>
      </c>
      <c r="D1427" s="2" t="s">
        <v>2463</v>
      </c>
      <c r="E1427" s="2" t="s">
        <v>2466</v>
      </c>
    </row>
    <row r="1428" spans="1:5" ht="14" customHeight="1" x14ac:dyDescent="0.25">
      <c r="A1428" s="2" t="s">
        <v>1463</v>
      </c>
      <c r="B1428" s="9">
        <v>75</v>
      </c>
      <c r="C1428" s="2" t="s">
        <v>2471</v>
      </c>
      <c r="D1428" s="2" t="s">
        <v>2436</v>
      </c>
      <c r="E1428" s="2" t="s">
        <v>2466</v>
      </c>
    </row>
    <row r="1429" spans="1:5" ht="14" customHeight="1" x14ac:dyDescent="0.25">
      <c r="A1429" s="2" t="s">
        <v>1464</v>
      </c>
      <c r="B1429" s="9">
        <v>11</v>
      </c>
      <c r="C1429" s="2" t="s">
        <v>2471</v>
      </c>
      <c r="D1429" s="2" t="s">
        <v>2436</v>
      </c>
      <c r="E1429" s="2" t="s">
        <v>2466</v>
      </c>
    </row>
    <row r="1430" spans="1:5" ht="14" customHeight="1" x14ac:dyDescent="0.25">
      <c r="A1430" s="2" t="s">
        <v>1465</v>
      </c>
      <c r="B1430" s="9">
        <v>37</v>
      </c>
      <c r="C1430" s="2" t="s">
        <v>2471</v>
      </c>
      <c r="D1430" s="2" t="s">
        <v>2436</v>
      </c>
      <c r="E1430" s="2" t="s">
        <v>2464</v>
      </c>
    </row>
    <row r="1431" spans="1:5" ht="14" customHeight="1" x14ac:dyDescent="0.25">
      <c r="A1431" s="2" t="s">
        <v>1466</v>
      </c>
      <c r="B1431" s="9">
        <v>58</v>
      </c>
      <c r="C1431" s="2" t="s">
        <v>2471</v>
      </c>
      <c r="D1431" s="2" t="s">
        <v>2463</v>
      </c>
      <c r="E1431" s="2" t="s">
        <v>2464</v>
      </c>
    </row>
    <row r="1432" spans="1:5" ht="14" customHeight="1" x14ac:dyDescent="0.25">
      <c r="A1432" s="2" t="s">
        <v>1467</v>
      </c>
      <c r="B1432" s="9">
        <v>59</v>
      </c>
      <c r="C1432" s="2" t="s">
        <v>2471</v>
      </c>
      <c r="D1432" s="2" t="s">
        <v>2463</v>
      </c>
      <c r="E1432" s="2" t="s">
        <v>2464</v>
      </c>
    </row>
    <row r="1433" spans="1:5" ht="14" customHeight="1" x14ac:dyDescent="0.25">
      <c r="A1433" s="2" t="s">
        <v>1468</v>
      </c>
      <c r="B1433" s="9">
        <v>34</v>
      </c>
      <c r="C1433" s="2" t="s">
        <v>2471</v>
      </c>
      <c r="D1433" s="2" t="s">
        <v>2436</v>
      </c>
      <c r="E1433" s="2" t="s">
        <v>2466</v>
      </c>
    </row>
    <row r="1434" spans="1:5" ht="14" customHeight="1" x14ac:dyDescent="0.25">
      <c r="A1434" s="2" t="s">
        <v>1469</v>
      </c>
      <c r="B1434" s="9">
        <v>74</v>
      </c>
      <c r="C1434" s="2" t="s">
        <v>2471</v>
      </c>
      <c r="D1434" s="2" t="s">
        <v>2463</v>
      </c>
      <c r="E1434" s="2" t="s">
        <v>2464</v>
      </c>
    </row>
    <row r="1435" spans="1:5" ht="14" customHeight="1" x14ac:dyDescent="0.25">
      <c r="A1435" s="2" t="s">
        <v>1470</v>
      </c>
      <c r="B1435" s="9">
        <v>30</v>
      </c>
      <c r="C1435" s="2" t="s">
        <v>2471</v>
      </c>
      <c r="D1435" s="2" t="s">
        <v>2463</v>
      </c>
      <c r="E1435" s="2" t="s">
        <v>2464</v>
      </c>
    </row>
    <row r="1436" spans="1:5" ht="14" customHeight="1" x14ac:dyDescent="0.25">
      <c r="A1436" s="2" t="s">
        <v>1471</v>
      </c>
      <c r="B1436" s="9">
        <v>76</v>
      </c>
      <c r="C1436" s="2" t="s">
        <v>2471</v>
      </c>
      <c r="D1436" s="2" t="s">
        <v>2436</v>
      </c>
      <c r="E1436" s="2" t="s">
        <v>2464</v>
      </c>
    </row>
    <row r="1437" spans="1:5" ht="14" customHeight="1" x14ac:dyDescent="0.25">
      <c r="A1437" s="2" t="s">
        <v>1472</v>
      </c>
      <c r="B1437" s="9">
        <v>74</v>
      </c>
      <c r="C1437" s="2" t="s">
        <v>2471</v>
      </c>
      <c r="D1437" s="2" t="s">
        <v>2463</v>
      </c>
      <c r="E1437" s="2" t="s">
        <v>2464</v>
      </c>
    </row>
    <row r="1438" spans="1:5" ht="14" customHeight="1" x14ac:dyDescent="0.25">
      <c r="A1438" s="2" t="s">
        <v>1473</v>
      </c>
      <c r="B1438" s="9">
        <v>60</v>
      </c>
      <c r="C1438" s="2" t="s">
        <v>2471</v>
      </c>
      <c r="D1438" s="2" t="s">
        <v>2463</v>
      </c>
      <c r="E1438" s="2" t="s">
        <v>2466</v>
      </c>
    </row>
    <row r="1439" spans="1:5" ht="14" customHeight="1" x14ac:dyDescent="0.25">
      <c r="A1439" s="2" t="s">
        <v>1474</v>
      </c>
      <c r="B1439" s="9">
        <v>37</v>
      </c>
      <c r="C1439" s="2" t="s">
        <v>2471</v>
      </c>
      <c r="D1439" s="2" t="s">
        <v>2463</v>
      </c>
      <c r="E1439" s="2" t="s">
        <v>2466</v>
      </c>
    </row>
    <row r="1440" spans="1:5" ht="14" customHeight="1" x14ac:dyDescent="0.25">
      <c r="A1440" s="2" t="s">
        <v>1475</v>
      </c>
      <c r="B1440" s="9">
        <v>39</v>
      </c>
      <c r="C1440" s="2" t="s">
        <v>2471</v>
      </c>
      <c r="D1440" s="2" t="s">
        <v>2463</v>
      </c>
      <c r="E1440" s="2" t="s">
        <v>2464</v>
      </c>
    </row>
    <row r="1441" spans="1:5" ht="14" customHeight="1" x14ac:dyDescent="0.25">
      <c r="A1441" s="2" t="s">
        <v>1476</v>
      </c>
      <c r="B1441" s="9">
        <v>32</v>
      </c>
      <c r="C1441" s="2" t="s">
        <v>2471</v>
      </c>
      <c r="D1441" s="2" t="s">
        <v>2436</v>
      </c>
      <c r="E1441" s="2" t="s">
        <v>2464</v>
      </c>
    </row>
    <row r="1442" spans="1:5" ht="14" customHeight="1" x14ac:dyDescent="0.25">
      <c r="A1442" s="2" t="s">
        <v>1477</v>
      </c>
      <c r="B1442" s="9">
        <v>81</v>
      </c>
      <c r="C1442" s="2" t="s">
        <v>2471</v>
      </c>
      <c r="D1442" s="2" t="s">
        <v>2463</v>
      </c>
      <c r="E1442" s="2" t="s">
        <v>2466</v>
      </c>
    </row>
    <row r="1443" spans="1:5" ht="14" customHeight="1" x14ac:dyDescent="0.25">
      <c r="A1443" s="2" t="s">
        <v>1478</v>
      </c>
      <c r="B1443" s="9">
        <v>72</v>
      </c>
      <c r="C1443" s="2" t="s">
        <v>2471</v>
      </c>
      <c r="D1443" s="2" t="s">
        <v>2463</v>
      </c>
      <c r="E1443" s="2" t="s">
        <v>2466</v>
      </c>
    </row>
    <row r="1444" spans="1:5" ht="14" customHeight="1" x14ac:dyDescent="0.25">
      <c r="A1444" s="2" t="s">
        <v>1479</v>
      </c>
      <c r="B1444" s="9">
        <v>59</v>
      </c>
      <c r="C1444" s="2" t="s">
        <v>2471</v>
      </c>
      <c r="D1444" s="2" t="s">
        <v>2465</v>
      </c>
      <c r="E1444" s="2" t="s">
        <v>2466</v>
      </c>
    </row>
    <row r="1445" spans="1:5" ht="14" customHeight="1" x14ac:dyDescent="0.25">
      <c r="A1445" s="2" t="s">
        <v>1480</v>
      </c>
      <c r="B1445" s="9">
        <v>20</v>
      </c>
      <c r="C1445" s="2" t="s">
        <v>2471</v>
      </c>
      <c r="D1445" s="2" t="s">
        <v>2465</v>
      </c>
      <c r="E1445" s="2" t="s">
        <v>2464</v>
      </c>
    </row>
    <row r="1446" spans="1:5" ht="14" customHeight="1" x14ac:dyDescent="0.25">
      <c r="A1446" s="2" t="s">
        <v>1481</v>
      </c>
      <c r="B1446" s="9">
        <v>33</v>
      </c>
      <c r="C1446" s="2" t="s">
        <v>2471</v>
      </c>
      <c r="D1446" s="2" t="s">
        <v>2465</v>
      </c>
      <c r="E1446" s="2" t="s">
        <v>2464</v>
      </c>
    </row>
    <row r="1447" spans="1:5" ht="14" customHeight="1" x14ac:dyDescent="0.25">
      <c r="A1447" s="2" t="s">
        <v>1482</v>
      </c>
      <c r="B1447" s="9">
        <v>53</v>
      </c>
      <c r="C1447" s="2" t="s">
        <v>2471</v>
      </c>
      <c r="D1447" s="2" t="s">
        <v>2463</v>
      </c>
      <c r="E1447" s="2" t="s">
        <v>2464</v>
      </c>
    </row>
    <row r="1448" spans="1:5" ht="14" customHeight="1" x14ac:dyDescent="0.25">
      <c r="A1448" s="2" t="s">
        <v>1483</v>
      </c>
      <c r="B1448" s="9">
        <v>88</v>
      </c>
      <c r="C1448" s="2" t="s">
        <v>2471</v>
      </c>
      <c r="D1448" s="2" t="s">
        <v>2463</v>
      </c>
      <c r="E1448" s="2" t="s">
        <v>2466</v>
      </c>
    </row>
    <row r="1449" spans="1:5" ht="14" customHeight="1" x14ac:dyDescent="0.25">
      <c r="A1449" s="2" t="s">
        <v>1484</v>
      </c>
      <c r="B1449" s="9">
        <v>81</v>
      </c>
      <c r="C1449" s="2" t="s">
        <v>2471</v>
      </c>
      <c r="D1449" s="2" t="s">
        <v>2463</v>
      </c>
      <c r="E1449" s="2" t="s">
        <v>2464</v>
      </c>
    </row>
    <row r="1450" spans="1:5" ht="14" customHeight="1" x14ac:dyDescent="0.25">
      <c r="A1450" s="2" t="s">
        <v>1485</v>
      </c>
      <c r="B1450" s="9">
        <v>90</v>
      </c>
      <c r="C1450" s="2" t="s">
        <v>2471</v>
      </c>
      <c r="D1450" s="2" t="s">
        <v>2463</v>
      </c>
      <c r="E1450" s="2" t="s">
        <v>2466</v>
      </c>
    </row>
    <row r="1451" spans="1:5" ht="14" customHeight="1" x14ac:dyDescent="0.25">
      <c r="A1451" s="2" t="s">
        <v>1486</v>
      </c>
      <c r="B1451" s="9">
        <v>19</v>
      </c>
      <c r="C1451" s="2" t="s">
        <v>2471</v>
      </c>
      <c r="D1451" s="2" t="s">
        <v>2463</v>
      </c>
      <c r="E1451" s="2" t="s">
        <v>2466</v>
      </c>
    </row>
    <row r="1452" spans="1:5" ht="14" customHeight="1" x14ac:dyDescent="0.25">
      <c r="A1452" s="2" t="s">
        <v>1487</v>
      </c>
      <c r="B1452" s="9">
        <v>67</v>
      </c>
      <c r="C1452" s="2" t="s">
        <v>2471</v>
      </c>
      <c r="D1452" s="2" t="s">
        <v>2436</v>
      </c>
      <c r="E1452" s="2" t="s">
        <v>2464</v>
      </c>
    </row>
    <row r="1453" spans="1:5" ht="14" customHeight="1" x14ac:dyDescent="0.25">
      <c r="A1453" s="2" t="s">
        <v>1488</v>
      </c>
      <c r="B1453" s="9">
        <v>36</v>
      </c>
      <c r="C1453" s="2" t="s">
        <v>2471</v>
      </c>
      <c r="D1453" s="2" t="s">
        <v>2436</v>
      </c>
      <c r="E1453" s="2" t="s">
        <v>2464</v>
      </c>
    </row>
    <row r="1454" spans="1:5" ht="14" customHeight="1" x14ac:dyDescent="0.25">
      <c r="A1454" s="2" t="s">
        <v>1489</v>
      </c>
      <c r="B1454" s="9">
        <v>90</v>
      </c>
      <c r="C1454" s="2" t="s">
        <v>2471</v>
      </c>
      <c r="D1454" s="2" t="s">
        <v>2436</v>
      </c>
      <c r="E1454" s="2" t="s">
        <v>2466</v>
      </c>
    </row>
    <row r="1455" spans="1:5" ht="14" customHeight="1" x14ac:dyDescent="0.25">
      <c r="A1455" s="2" t="s">
        <v>1490</v>
      </c>
      <c r="B1455" s="9">
        <v>13</v>
      </c>
      <c r="C1455" s="2" t="s">
        <v>2471</v>
      </c>
      <c r="D1455" s="2" t="s">
        <v>2465</v>
      </c>
      <c r="E1455" s="2" t="s">
        <v>2464</v>
      </c>
    </row>
    <row r="1456" spans="1:5" ht="14" customHeight="1" x14ac:dyDescent="0.25">
      <c r="A1456" s="2" t="s">
        <v>1491</v>
      </c>
      <c r="B1456" s="9">
        <v>17</v>
      </c>
      <c r="C1456" s="2" t="s">
        <v>2471</v>
      </c>
      <c r="D1456" s="2" t="s">
        <v>2475</v>
      </c>
      <c r="E1456" s="2" t="s">
        <v>2464</v>
      </c>
    </row>
    <row r="1457" spans="1:5" ht="14" customHeight="1" x14ac:dyDescent="0.25">
      <c r="A1457" s="2" t="s">
        <v>1492</v>
      </c>
      <c r="B1457" s="9">
        <v>15</v>
      </c>
      <c r="C1457" s="2" t="s">
        <v>2471</v>
      </c>
      <c r="D1457" s="2" t="s">
        <v>2436</v>
      </c>
      <c r="E1457" s="2" t="s">
        <v>2466</v>
      </c>
    </row>
    <row r="1458" spans="1:5" ht="14" customHeight="1" x14ac:dyDescent="0.25">
      <c r="A1458" s="2" t="s">
        <v>1493</v>
      </c>
      <c r="B1458" s="9">
        <v>70</v>
      </c>
      <c r="C1458" s="2" t="s">
        <v>2471</v>
      </c>
      <c r="D1458" s="2" t="s">
        <v>2468</v>
      </c>
      <c r="E1458" s="2" t="s">
        <v>2466</v>
      </c>
    </row>
    <row r="1459" spans="1:5" ht="14" customHeight="1" x14ac:dyDescent="0.25">
      <c r="A1459" s="2" t="s">
        <v>1494</v>
      </c>
      <c r="B1459" s="9">
        <v>48</v>
      </c>
      <c r="C1459" s="2" t="s">
        <v>2471</v>
      </c>
      <c r="D1459" s="2" t="s">
        <v>2463</v>
      </c>
      <c r="E1459" s="2" t="s">
        <v>2464</v>
      </c>
    </row>
    <row r="1460" spans="1:5" ht="14" customHeight="1" x14ac:dyDescent="0.25">
      <c r="A1460" s="2" t="s">
        <v>1495</v>
      </c>
      <c r="B1460" s="9">
        <v>72</v>
      </c>
      <c r="C1460" s="2" t="s">
        <v>2471</v>
      </c>
      <c r="D1460" s="2" t="s">
        <v>2436</v>
      </c>
      <c r="E1460" s="2" t="s">
        <v>2464</v>
      </c>
    </row>
    <row r="1461" spans="1:5" ht="14" customHeight="1" x14ac:dyDescent="0.25">
      <c r="A1461" s="2" t="s">
        <v>1496</v>
      </c>
      <c r="B1461" s="9">
        <v>41</v>
      </c>
      <c r="C1461" s="2" t="s">
        <v>2471</v>
      </c>
      <c r="D1461" s="2" t="s">
        <v>2436</v>
      </c>
      <c r="E1461" s="2" t="s">
        <v>2466</v>
      </c>
    </row>
    <row r="1462" spans="1:5" ht="14" customHeight="1" x14ac:dyDescent="0.25">
      <c r="A1462" s="2" t="s">
        <v>1497</v>
      </c>
      <c r="B1462" s="9">
        <v>27</v>
      </c>
      <c r="C1462" s="2" t="s">
        <v>2471</v>
      </c>
      <c r="D1462" s="2" t="s">
        <v>2472</v>
      </c>
      <c r="E1462" s="2" t="s">
        <v>2464</v>
      </c>
    </row>
    <row r="1463" spans="1:5" ht="14" customHeight="1" x14ac:dyDescent="0.25">
      <c r="A1463" s="2" t="s">
        <v>1498</v>
      </c>
      <c r="B1463" s="9">
        <v>20</v>
      </c>
      <c r="C1463" s="2" t="s">
        <v>2471</v>
      </c>
      <c r="D1463" s="2" t="s">
        <v>2463</v>
      </c>
      <c r="E1463" s="2" t="s">
        <v>2464</v>
      </c>
    </row>
    <row r="1464" spans="1:5" ht="14" customHeight="1" x14ac:dyDescent="0.25">
      <c r="A1464" s="2" t="s">
        <v>1499</v>
      </c>
      <c r="B1464" s="9">
        <v>25</v>
      </c>
      <c r="C1464" s="2" t="s">
        <v>2471</v>
      </c>
      <c r="D1464" s="2" t="s">
        <v>2468</v>
      </c>
      <c r="E1464" s="2" t="s">
        <v>2466</v>
      </c>
    </row>
    <row r="1465" spans="1:5" ht="14" customHeight="1" x14ac:dyDescent="0.25">
      <c r="A1465" s="2" t="s">
        <v>1500</v>
      </c>
      <c r="B1465" s="9">
        <v>83</v>
      </c>
      <c r="C1465" s="2" t="s">
        <v>2471</v>
      </c>
      <c r="D1465" s="2" t="s">
        <v>2463</v>
      </c>
      <c r="E1465" s="2" t="s">
        <v>2466</v>
      </c>
    </row>
    <row r="1466" spans="1:5" ht="14" customHeight="1" x14ac:dyDescent="0.25">
      <c r="A1466" s="2" t="s">
        <v>1501</v>
      </c>
      <c r="B1466" s="9">
        <v>24</v>
      </c>
      <c r="C1466" s="2" t="s">
        <v>2471</v>
      </c>
      <c r="D1466" s="2" t="s">
        <v>2463</v>
      </c>
      <c r="E1466" s="2" t="s">
        <v>2466</v>
      </c>
    </row>
    <row r="1467" spans="1:5" ht="14" customHeight="1" x14ac:dyDescent="0.25">
      <c r="A1467" s="2" t="s">
        <v>1502</v>
      </c>
      <c r="B1467" s="9">
        <v>34</v>
      </c>
      <c r="C1467" s="2" t="s">
        <v>2471</v>
      </c>
      <c r="D1467" s="2" t="s">
        <v>2465</v>
      </c>
      <c r="E1467" s="2" t="s">
        <v>2466</v>
      </c>
    </row>
    <row r="1468" spans="1:5" ht="14" customHeight="1" x14ac:dyDescent="0.25">
      <c r="A1468" s="2" t="s">
        <v>1503</v>
      </c>
      <c r="B1468" s="9">
        <v>86</v>
      </c>
      <c r="C1468" s="2" t="s">
        <v>2471</v>
      </c>
      <c r="D1468" s="2" t="s">
        <v>2463</v>
      </c>
      <c r="E1468" s="2" t="s">
        <v>2466</v>
      </c>
    </row>
    <row r="1469" spans="1:5" ht="14" customHeight="1" x14ac:dyDescent="0.25">
      <c r="A1469" s="2" t="s">
        <v>1504</v>
      </c>
      <c r="B1469" s="9">
        <v>89</v>
      </c>
      <c r="C1469" s="2" t="s">
        <v>2471</v>
      </c>
      <c r="D1469" s="2" t="s">
        <v>2463</v>
      </c>
      <c r="E1469" s="2" t="s">
        <v>2464</v>
      </c>
    </row>
    <row r="1470" spans="1:5" ht="14" customHeight="1" x14ac:dyDescent="0.25">
      <c r="A1470" s="2" t="s">
        <v>1505</v>
      </c>
      <c r="B1470" s="9">
        <v>28</v>
      </c>
      <c r="C1470" s="2" t="s">
        <v>2471</v>
      </c>
      <c r="D1470" s="2" t="s">
        <v>2436</v>
      </c>
      <c r="E1470" s="2" t="s">
        <v>2464</v>
      </c>
    </row>
    <row r="1471" spans="1:5" ht="14" customHeight="1" x14ac:dyDescent="0.25">
      <c r="A1471" s="2" t="s">
        <v>1506</v>
      </c>
      <c r="B1471" s="9">
        <v>79</v>
      </c>
      <c r="C1471" s="2" t="s">
        <v>2471</v>
      </c>
      <c r="D1471" s="2" t="s">
        <v>2463</v>
      </c>
      <c r="E1471" s="2" t="s">
        <v>2466</v>
      </c>
    </row>
    <row r="1472" spans="1:5" ht="14" customHeight="1" x14ac:dyDescent="0.25">
      <c r="A1472" s="2" t="s">
        <v>1507</v>
      </c>
      <c r="B1472" s="9">
        <v>36</v>
      </c>
      <c r="C1472" s="2" t="s">
        <v>2471</v>
      </c>
      <c r="D1472" s="2" t="s">
        <v>2468</v>
      </c>
      <c r="E1472" s="2" t="s">
        <v>2464</v>
      </c>
    </row>
    <row r="1473" spans="1:5" ht="14" customHeight="1" x14ac:dyDescent="0.25">
      <c r="A1473" s="2" t="s">
        <v>1508</v>
      </c>
      <c r="B1473" s="9">
        <v>69</v>
      </c>
      <c r="C1473" s="2" t="s">
        <v>2471</v>
      </c>
      <c r="D1473" s="2" t="s">
        <v>2436</v>
      </c>
      <c r="E1473" s="2" t="s">
        <v>2466</v>
      </c>
    </row>
    <row r="1474" spans="1:5" ht="14" customHeight="1" x14ac:dyDescent="0.25">
      <c r="A1474" s="2" t="s">
        <v>1509</v>
      </c>
      <c r="B1474" s="9">
        <v>62</v>
      </c>
      <c r="C1474" s="2" t="s">
        <v>2471</v>
      </c>
      <c r="D1474" s="2" t="s">
        <v>2463</v>
      </c>
      <c r="E1474" s="2" t="s">
        <v>2466</v>
      </c>
    </row>
    <row r="1475" spans="1:5" ht="14" customHeight="1" x14ac:dyDescent="0.25">
      <c r="A1475" s="2" t="s">
        <v>1510</v>
      </c>
      <c r="B1475" s="9">
        <v>55</v>
      </c>
      <c r="C1475" s="2" t="s">
        <v>2471</v>
      </c>
      <c r="D1475" s="2" t="s">
        <v>2436</v>
      </c>
      <c r="E1475" s="2" t="s">
        <v>2466</v>
      </c>
    </row>
    <row r="1476" spans="1:5" ht="14" customHeight="1" x14ac:dyDescent="0.25">
      <c r="A1476" s="2" t="s">
        <v>1511</v>
      </c>
      <c r="B1476" s="9">
        <v>76</v>
      </c>
      <c r="C1476" s="2" t="s">
        <v>2471</v>
      </c>
      <c r="D1476" s="2" t="s">
        <v>2436</v>
      </c>
      <c r="E1476" s="2" t="s">
        <v>2464</v>
      </c>
    </row>
    <row r="1477" spans="1:5" ht="14" customHeight="1" x14ac:dyDescent="0.25">
      <c r="A1477" s="2" t="s">
        <v>1512</v>
      </c>
      <c r="B1477" s="9">
        <v>69</v>
      </c>
      <c r="C1477" s="2" t="s">
        <v>2471</v>
      </c>
      <c r="D1477" s="2" t="s">
        <v>2463</v>
      </c>
      <c r="E1477" s="2" t="s">
        <v>2464</v>
      </c>
    </row>
    <row r="1478" spans="1:5" ht="14" customHeight="1" x14ac:dyDescent="0.25">
      <c r="A1478" s="2" t="s">
        <v>1513</v>
      </c>
      <c r="B1478" s="9">
        <v>91</v>
      </c>
      <c r="C1478" s="2" t="s">
        <v>2471</v>
      </c>
      <c r="D1478" s="2" t="s">
        <v>2463</v>
      </c>
      <c r="E1478" s="2" t="s">
        <v>2464</v>
      </c>
    </row>
    <row r="1479" spans="1:5" ht="14" customHeight="1" x14ac:dyDescent="0.25">
      <c r="A1479" s="2" t="s">
        <v>1514</v>
      </c>
      <c r="B1479" s="9">
        <v>36</v>
      </c>
      <c r="C1479" s="2" t="s">
        <v>2471</v>
      </c>
      <c r="D1479" s="2" t="s">
        <v>2463</v>
      </c>
      <c r="E1479" s="2" t="s">
        <v>2464</v>
      </c>
    </row>
    <row r="1480" spans="1:5" ht="14" customHeight="1" x14ac:dyDescent="0.25">
      <c r="A1480" s="2" t="s">
        <v>1515</v>
      </c>
      <c r="B1480" s="9">
        <v>64</v>
      </c>
      <c r="C1480" s="2" t="s">
        <v>2471</v>
      </c>
      <c r="D1480" s="2" t="s">
        <v>2463</v>
      </c>
      <c r="E1480" s="2" t="s">
        <v>2464</v>
      </c>
    </row>
    <row r="1481" spans="1:5" ht="14" customHeight="1" x14ac:dyDescent="0.25">
      <c r="A1481" s="2" t="s">
        <v>1516</v>
      </c>
      <c r="B1481" s="9">
        <v>62</v>
      </c>
      <c r="C1481" s="2" t="s">
        <v>2471</v>
      </c>
      <c r="D1481" s="2" t="s">
        <v>2463</v>
      </c>
      <c r="E1481" s="2" t="s">
        <v>2466</v>
      </c>
    </row>
    <row r="1482" spans="1:5" ht="14" customHeight="1" x14ac:dyDescent="0.25">
      <c r="A1482" s="2" t="s">
        <v>1517</v>
      </c>
      <c r="B1482" s="9">
        <v>41</v>
      </c>
      <c r="C1482" s="2" t="s">
        <v>2471</v>
      </c>
      <c r="D1482" s="2" t="s">
        <v>2463</v>
      </c>
      <c r="E1482" s="2" t="s">
        <v>2464</v>
      </c>
    </row>
    <row r="1483" spans="1:5" ht="14" customHeight="1" x14ac:dyDescent="0.25">
      <c r="A1483" s="2" t="s">
        <v>1518</v>
      </c>
      <c r="B1483" s="9">
        <v>29</v>
      </c>
      <c r="C1483" s="2" t="s">
        <v>2471</v>
      </c>
      <c r="D1483" s="2" t="s">
        <v>2465</v>
      </c>
      <c r="E1483" s="2" t="s">
        <v>2464</v>
      </c>
    </row>
    <row r="1484" spans="1:5" ht="14" customHeight="1" x14ac:dyDescent="0.25">
      <c r="A1484" s="2" t="s">
        <v>1519</v>
      </c>
      <c r="B1484" s="9">
        <v>46</v>
      </c>
      <c r="C1484" s="2" t="s">
        <v>2471</v>
      </c>
      <c r="D1484" s="2" t="s">
        <v>2436</v>
      </c>
      <c r="E1484" s="2" t="s">
        <v>2464</v>
      </c>
    </row>
    <row r="1485" spans="1:5" ht="14" customHeight="1" x14ac:dyDescent="0.25">
      <c r="A1485" s="2" t="s">
        <v>1520</v>
      </c>
      <c r="B1485" s="9">
        <v>96</v>
      </c>
      <c r="C1485" s="2" t="s">
        <v>2471</v>
      </c>
      <c r="D1485" s="2" t="s">
        <v>2463</v>
      </c>
      <c r="E1485" s="2" t="s">
        <v>2466</v>
      </c>
    </row>
    <row r="1486" spans="1:5" ht="14" customHeight="1" x14ac:dyDescent="0.25">
      <c r="A1486" s="2" t="s">
        <v>1521</v>
      </c>
      <c r="B1486" s="9">
        <v>34</v>
      </c>
      <c r="C1486" s="2" t="s">
        <v>2471</v>
      </c>
      <c r="D1486" s="2" t="s">
        <v>2463</v>
      </c>
      <c r="E1486" s="2" t="s">
        <v>2464</v>
      </c>
    </row>
    <row r="1487" spans="1:5" ht="14" customHeight="1" x14ac:dyDescent="0.25">
      <c r="A1487" s="2" t="s">
        <v>1522</v>
      </c>
      <c r="B1487" s="9">
        <v>80</v>
      </c>
      <c r="C1487" s="2" t="s">
        <v>2471</v>
      </c>
      <c r="D1487" s="2" t="s">
        <v>2463</v>
      </c>
      <c r="E1487" s="2" t="s">
        <v>2464</v>
      </c>
    </row>
    <row r="1488" spans="1:5" ht="14" customHeight="1" x14ac:dyDescent="0.25">
      <c r="A1488" s="2" t="s">
        <v>1523</v>
      </c>
      <c r="B1488" s="9">
        <v>44</v>
      </c>
      <c r="C1488" s="2" t="s">
        <v>2471</v>
      </c>
      <c r="D1488" s="2" t="s">
        <v>2436</v>
      </c>
      <c r="E1488" s="2" t="s">
        <v>2466</v>
      </c>
    </row>
    <row r="1489" spans="1:5" ht="14" customHeight="1" x14ac:dyDescent="0.25">
      <c r="A1489" s="2" t="s">
        <v>1524</v>
      </c>
      <c r="B1489" s="9">
        <v>65</v>
      </c>
      <c r="C1489" s="2" t="s">
        <v>2471</v>
      </c>
      <c r="D1489" s="2" t="s">
        <v>2436</v>
      </c>
      <c r="E1489" s="2" t="s">
        <v>2466</v>
      </c>
    </row>
    <row r="1490" spans="1:5" ht="14" customHeight="1" x14ac:dyDescent="0.25">
      <c r="A1490" s="2" t="s">
        <v>1525</v>
      </c>
      <c r="B1490" s="9">
        <v>47</v>
      </c>
      <c r="C1490" s="2" t="s">
        <v>2471</v>
      </c>
      <c r="D1490" s="2" t="s">
        <v>2468</v>
      </c>
      <c r="E1490" s="2" t="s">
        <v>2464</v>
      </c>
    </row>
    <row r="1491" spans="1:5" ht="14" customHeight="1" x14ac:dyDescent="0.25">
      <c r="A1491" s="2" t="s">
        <v>1526</v>
      </c>
      <c r="B1491" s="9">
        <v>74</v>
      </c>
      <c r="C1491" s="2" t="s">
        <v>2471</v>
      </c>
      <c r="D1491" s="2" t="s">
        <v>2436</v>
      </c>
      <c r="E1491" s="2" t="s">
        <v>2464</v>
      </c>
    </row>
    <row r="1492" spans="1:5" ht="14" customHeight="1" x14ac:dyDescent="0.25">
      <c r="A1492" s="2" t="s">
        <v>1527</v>
      </c>
      <c r="B1492" s="9">
        <v>6</v>
      </c>
      <c r="C1492" s="2" t="s">
        <v>2471</v>
      </c>
      <c r="D1492" s="2" t="s">
        <v>2468</v>
      </c>
      <c r="E1492" s="2" t="s">
        <v>2464</v>
      </c>
    </row>
    <row r="1493" spans="1:5" ht="14" customHeight="1" x14ac:dyDescent="0.25">
      <c r="A1493" s="2" t="s">
        <v>1528</v>
      </c>
      <c r="B1493" s="9">
        <v>11</v>
      </c>
      <c r="C1493" s="2" t="s">
        <v>2471</v>
      </c>
      <c r="D1493" s="2" t="s">
        <v>2468</v>
      </c>
      <c r="E1493" s="2" t="s">
        <v>2466</v>
      </c>
    </row>
    <row r="1494" spans="1:5" ht="14" customHeight="1" x14ac:dyDescent="0.25">
      <c r="A1494" s="2" t="s">
        <v>1529</v>
      </c>
      <c r="B1494" s="9">
        <v>60</v>
      </c>
      <c r="C1494" s="2" t="s">
        <v>2471</v>
      </c>
      <c r="D1494" s="2" t="s">
        <v>2463</v>
      </c>
      <c r="E1494" s="2" t="s">
        <v>2466</v>
      </c>
    </row>
    <row r="1495" spans="1:5" ht="14" customHeight="1" x14ac:dyDescent="0.25">
      <c r="A1495" s="2" t="s">
        <v>1530</v>
      </c>
      <c r="B1495" s="9">
        <v>33</v>
      </c>
      <c r="C1495" s="2" t="s">
        <v>2471</v>
      </c>
      <c r="D1495" s="2" t="s">
        <v>2436</v>
      </c>
      <c r="E1495" s="2" t="s">
        <v>2466</v>
      </c>
    </row>
    <row r="1496" spans="1:5" ht="14" customHeight="1" x14ac:dyDescent="0.25">
      <c r="A1496" s="2" t="s">
        <v>1531</v>
      </c>
      <c r="B1496" s="9">
        <v>74</v>
      </c>
      <c r="C1496" s="2" t="s">
        <v>2471</v>
      </c>
      <c r="D1496" s="2" t="s">
        <v>2436</v>
      </c>
      <c r="E1496" s="2" t="s">
        <v>2464</v>
      </c>
    </row>
    <row r="1497" spans="1:5" ht="14" customHeight="1" x14ac:dyDescent="0.25">
      <c r="A1497" s="2" t="s">
        <v>1532</v>
      </c>
      <c r="B1497" s="9">
        <v>32</v>
      </c>
      <c r="C1497" s="2" t="s">
        <v>2471</v>
      </c>
      <c r="D1497" s="2" t="s">
        <v>2463</v>
      </c>
      <c r="E1497" s="2" t="s">
        <v>2466</v>
      </c>
    </row>
    <row r="1498" spans="1:5" ht="14" customHeight="1" x14ac:dyDescent="0.25">
      <c r="A1498" s="2" t="s">
        <v>1533</v>
      </c>
      <c r="B1498" s="9">
        <v>33</v>
      </c>
      <c r="C1498" s="2" t="s">
        <v>2471</v>
      </c>
      <c r="D1498" s="2" t="s">
        <v>2463</v>
      </c>
      <c r="E1498" s="2" t="s">
        <v>2466</v>
      </c>
    </row>
    <row r="1499" spans="1:5" ht="14" customHeight="1" x14ac:dyDescent="0.25">
      <c r="A1499" s="2" t="s">
        <v>1534</v>
      </c>
      <c r="B1499" s="9">
        <v>46</v>
      </c>
      <c r="C1499" s="2" t="s">
        <v>2471</v>
      </c>
      <c r="D1499" s="2" t="s">
        <v>2463</v>
      </c>
      <c r="E1499" s="2" t="s">
        <v>2464</v>
      </c>
    </row>
    <row r="1500" spans="1:5" ht="14" customHeight="1" x14ac:dyDescent="0.25">
      <c r="A1500" s="2" t="s">
        <v>1535</v>
      </c>
      <c r="B1500" s="9">
        <v>81</v>
      </c>
      <c r="C1500" s="2" t="s">
        <v>2471</v>
      </c>
      <c r="D1500" s="2" t="s">
        <v>2463</v>
      </c>
      <c r="E1500" s="2" t="s">
        <v>2464</v>
      </c>
    </row>
    <row r="1501" spans="1:5" ht="14" customHeight="1" x14ac:dyDescent="0.25">
      <c r="A1501" s="2" t="s">
        <v>1536</v>
      </c>
      <c r="B1501" s="9">
        <v>79</v>
      </c>
      <c r="C1501" s="2" t="s">
        <v>2471</v>
      </c>
      <c r="D1501" s="2" t="s">
        <v>2463</v>
      </c>
      <c r="E1501" s="2" t="s">
        <v>2464</v>
      </c>
    </row>
    <row r="1502" spans="1:5" ht="14" customHeight="1" x14ac:dyDescent="0.25">
      <c r="A1502" s="2" t="s">
        <v>1537</v>
      </c>
      <c r="B1502" s="9">
        <v>42</v>
      </c>
      <c r="C1502" s="2" t="s">
        <v>2471</v>
      </c>
      <c r="D1502" s="2" t="s">
        <v>2463</v>
      </c>
      <c r="E1502" s="2" t="s">
        <v>2466</v>
      </c>
    </row>
    <row r="1503" spans="1:5" ht="14" customHeight="1" x14ac:dyDescent="0.25">
      <c r="A1503" s="2" t="s">
        <v>1538</v>
      </c>
      <c r="B1503" s="9">
        <v>77</v>
      </c>
      <c r="C1503" s="2" t="s">
        <v>2471</v>
      </c>
      <c r="D1503" s="2" t="s">
        <v>2463</v>
      </c>
      <c r="E1503" s="2" t="s">
        <v>2464</v>
      </c>
    </row>
    <row r="1504" spans="1:5" ht="14" customHeight="1" x14ac:dyDescent="0.25">
      <c r="A1504" s="2" t="s">
        <v>1539</v>
      </c>
      <c r="B1504" s="9">
        <v>64</v>
      </c>
      <c r="C1504" s="2" t="s">
        <v>2471</v>
      </c>
      <c r="D1504" s="2" t="s">
        <v>2463</v>
      </c>
      <c r="E1504" s="2" t="s">
        <v>2464</v>
      </c>
    </row>
    <row r="1505" spans="1:5" ht="14" customHeight="1" x14ac:dyDescent="0.25">
      <c r="A1505" s="2" t="s">
        <v>1540</v>
      </c>
      <c r="B1505" s="9">
        <v>53</v>
      </c>
      <c r="C1505" s="2" t="s">
        <v>2471</v>
      </c>
      <c r="D1505" s="2" t="s">
        <v>2463</v>
      </c>
      <c r="E1505" s="2" t="s">
        <v>2464</v>
      </c>
    </row>
    <row r="1506" spans="1:5" ht="14" customHeight="1" x14ac:dyDescent="0.25">
      <c r="A1506" s="2" t="s">
        <v>1541</v>
      </c>
      <c r="B1506" s="9">
        <v>91</v>
      </c>
      <c r="C1506" s="2" t="s">
        <v>2471</v>
      </c>
      <c r="D1506" s="2" t="s">
        <v>2463</v>
      </c>
      <c r="E1506" s="2" t="s">
        <v>2464</v>
      </c>
    </row>
    <row r="1507" spans="1:5" ht="14" customHeight="1" x14ac:dyDescent="0.25">
      <c r="A1507" s="2" t="s">
        <v>1542</v>
      </c>
      <c r="B1507" s="9">
        <v>66</v>
      </c>
      <c r="C1507" s="2" t="s">
        <v>2471</v>
      </c>
      <c r="D1507" s="2" t="s">
        <v>2436</v>
      </c>
      <c r="E1507" s="2" t="s">
        <v>2464</v>
      </c>
    </row>
    <row r="1508" spans="1:5" ht="14" customHeight="1" x14ac:dyDescent="0.25">
      <c r="A1508" s="2" t="s">
        <v>1543</v>
      </c>
      <c r="B1508" s="9">
        <v>38</v>
      </c>
      <c r="C1508" s="2" t="s">
        <v>2471</v>
      </c>
      <c r="D1508" s="2" t="s">
        <v>2468</v>
      </c>
      <c r="E1508" s="2" t="s">
        <v>2464</v>
      </c>
    </row>
    <row r="1509" spans="1:5" ht="14" customHeight="1" x14ac:dyDescent="0.25">
      <c r="A1509" s="2" t="s">
        <v>1544</v>
      </c>
      <c r="B1509" s="9">
        <v>44</v>
      </c>
      <c r="C1509" s="2" t="s">
        <v>2471</v>
      </c>
      <c r="D1509" s="2" t="s">
        <v>2463</v>
      </c>
      <c r="E1509" s="2" t="s">
        <v>2464</v>
      </c>
    </row>
    <row r="1510" spans="1:5" ht="14" customHeight="1" x14ac:dyDescent="0.25">
      <c r="A1510" s="2" t="s">
        <v>1545</v>
      </c>
      <c r="B1510" s="9">
        <v>71</v>
      </c>
      <c r="C1510" s="2" t="s">
        <v>2471</v>
      </c>
      <c r="D1510" s="2" t="s">
        <v>2463</v>
      </c>
      <c r="E1510" s="2" t="s">
        <v>2466</v>
      </c>
    </row>
    <row r="1511" spans="1:5" ht="14" customHeight="1" x14ac:dyDescent="0.25">
      <c r="A1511" s="2" t="s">
        <v>1546</v>
      </c>
      <c r="B1511" s="9">
        <v>69</v>
      </c>
      <c r="C1511" s="2" t="s">
        <v>2471</v>
      </c>
      <c r="D1511" s="2" t="s">
        <v>2463</v>
      </c>
      <c r="E1511" s="2" t="s">
        <v>2464</v>
      </c>
    </row>
    <row r="1512" spans="1:5" ht="14" customHeight="1" x14ac:dyDescent="0.25">
      <c r="A1512" s="2" t="s">
        <v>1547</v>
      </c>
      <c r="B1512" s="9">
        <v>39</v>
      </c>
      <c r="C1512" s="2" t="s">
        <v>2471</v>
      </c>
      <c r="D1512" s="2" t="s">
        <v>2465</v>
      </c>
      <c r="E1512" s="2" t="s">
        <v>2464</v>
      </c>
    </row>
    <row r="1513" spans="1:5" ht="14" customHeight="1" x14ac:dyDescent="0.25">
      <c r="A1513" s="2" t="s">
        <v>1548</v>
      </c>
      <c r="B1513" s="9">
        <v>17</v>
      </c>
      <c r="C1513" s="2" t="s">
        <v>2471</v>
      </c>
      <c r="D1513" s="2" t="s">
        <v>2463</v>
      </c>
      <c r="E1513" s="2" t="s">
        <v>2464</v>
      </c>
    </row>
    <row r="1514" spans="1:5" ht="14" customHeight="1" x14ac:dyDescent="0.25">
      <c r="A1514" s="2" t="s">
        <v>1549</v>
      </c>
      <c r="B1514" s="9">
        <v>61</v>
      </c>
      <c r="C1514" s="2" t="s">
        <v>2471</v>
      </c>
      <c r="D1514" s="2" t="s">
        <v>2463</v>
      </c>
      <c r="E1514" s="2" t="s">
        <v>2464</v>
      </c>
    </row>
    <row r="1515" spans="1:5" ht="14" customHeight="1" x14ac:dyDescent="0.25">
      <c r="A1515" s="2" t="s">
        <v>1550</v>
      </c>
      <c r="B1515" s="9">
        <v>44</v>
      </c>
      <c r="C1515" s="2" t="s">
        <v>2471</v>
      </c>
      <c r="D1515" s="2" t="s">
        <v>2436</v>
      </c>
      <c r="E1515" s="2" t="s">
        <v>2466</v>
      </c>
    </row>
    <row r="1516" spans="1:5" ht="14" customHeight="1" x14ac:dyDescent="0.25">
      <c r="A1516" s="2" t="s">
        <v>1551</v>
      </c>
      <c r="B1516" s="9">
        <v>36</v>
      </c>
      <c r="C1516" s="2" t="s">
        <v>2471</v>
      </c>
      <c r="D1516" s="2" t="s">
        <v>2468</v>
      </c>
      <c r="E1516" s="2" t="s">
        <v>2464</v>
      </c>
    </row>
    <row r="1517" spans="1:5" ht="14" customHeight="1" x14ac:dyDescent="0.25">
      <c r="A1517" s="2" t="s">
        <v>1552</v>
      </c>
      <c r="B1517" s="9">
        <v>70</v>
      </c>
      <c r="C1517" s="2" t="s">
        <v>2471</v>
      </c>
      <c r="D1517" s="2" t="s">
        <v>2463</v>
      </c>
      <c r="E1517" s="2" t="s">
        <v>2466</v>
      </c>
    </row>
    <row r="1518" spans="1:5" ht="14" customHeight="1" x14ac:dyDescent="0.25">
      <c r="A1518" s="2" t="s">
        <v>1553</v>
      </c>
      <c r="B1518" s="9">
        <v>63</v>
      </c>
      <c r="C1518" s="2" t="s">
        <v>2471</v>
      </c>
      <c r="D1518" s="2" t="s">
        <v>2463</v>
      </c>
      <c r="E1518" s="2" t="s">
        <v>2466</v>
      </c>
    </row>
    <row r="1519" spans="1:5" ht="14" customHeight="1" x14ac:dyDescent="0.25">
      <c r="A1519" s="2" t="s">
        <v>1554</v>
      </c>
      <c r="B1519" s="9">
        <v>74</v>
      </c>
      <c r="C1519" s="2" t="s">
        <v>2471</v>
      </c>
      <c r="D1519" s="2" t="s">
        <v>2463</v>
      </c>
      <c r="E1519" s="2" t="s">
        <v>2466</v>
      </c>
    </row>
    <row r="1520" spans="1:5" ht="14" customHeight="1" x14ac:dyDescent="0.25">
      <c r="A1520" s="2" t="s">
        <v>1555</v>
      </c>
      <c r="B1520" s="9">
        <v>84</v>
      </c>
      <c r="C1520" s="2" t="s">
        <v>2471</v>
      </c>
      <c r="D1520" s="2" t="s">
        <v>2463</v>
      </c>
      <c r="E1520" s="2" t="s">
        <v>2466</v>
      </c>
    </row>
    <row r="1521" spans="1:5" ht="14" customHeight="1" x14ac:dyDescent="0.25">
      <c r="A1521" s="2" t="s">
        <v>1556</v>
      </c>
      <c r="B1521" s="9">
        <v>72</v>
      </c>
      <c r="C1521" s="2" t="s">
        <v>2471</v>
      </c>
      <c r="D1521" s="2" t="s">
        <v>2463</v>
      </c>
      <c r="E1521" s="2" t="s">
        <v>2464</v>
      </c>
    </row>
    <row r="1522" spans="1:5" ht="14" customHeight="1" x14ac:dyDescent="0.25">
      <c r="A1522" s="2" t="s">
        <v>1557</v>
      </c>
      <c r="B1522" s="9">
        <v>52</v>
      </c>
      <c r="C1522" s="2" t="s">
        <v>2471</v>
      </c>
      <c r="D1522" s="2" t="s">
        <v>2442</v>
      </c>
      <c r="E1522" s="2" t="s">
        <v>2464</v>
      </c>
    </row>
    <row r="1523" spans="1:5" ht="14" customHeight="1" x14ac:dyDescent="0.25">
      <c r="A1523" s="2" t="s">
        <v>1558</v>
      </c>
      <c r="B1523" s="9">
        <v>59</v>
      </c>
      <c r="C1523" s="2" t="s">
        <v>2471</v>
      </c>
      <c r="D1523" s="2" t="s">
        <v>2468</v>
      </c>
      <c r="E1523" s="2" t="s">
        <v>2466</v>
      </c>
    </row>
    <row r="1524" spans="1:5" ht="14" customHeight="1" x14ac:dyDescent="0.25">
      <c r="A1524" s="2" t="s">
        <v>1559</v>
      </c>
      <c r="B1524" s="9">
        <v>85</v>
      </c>
      <c r="C1524" s="2" t="s">
        <v>2471</v>
      </c>
      <c r="D1524" s="2" t="s">
        <v>2463</v>
      </c>
      <c r="E1524" s="2" t="s">
        <v>2466</v>
      </c>
    </row>
    <row r="1525" spans="1:5" ht="14" customHeight="1" x14ac:dyDescent="0.25">
      <c r="A1525" s="2" t="s">
        <v>1560</v>
      </c>
      <c r="B1525" s="9">
        <v>83</v>
      </c>
      <c r="C1525" s="2" t="s">
        <v>2471</v>
      </c>
      <c r="D1525" s="2" t="s">
        <v>2463</v>
      </c>
      <c r="E1525" s="2" t="s">
        <v>2466</v>
      </c>
    </row>
    <row r="1526" spans="1:5" ht="14" customHeight="1" x14ac:dyDescent="0.25">
      <c r="A1526" s="2" t="s">
        <v>1561</v>
      </c>
      <c r="B1526" s="9">
        <v>32</v>
      </c>
      <c r="C1526" s="2" t="s">
        <v>2471</v>
      </c>
      <c r="D1526" s="2" t="s">
        <v>2436</v>
      </c>
      <c r="E1526" s="2" t="s">
        <v>2466</v>
      </c>
    </row>
    <row r="1527" spans="1:5" ht="14" customHeight="1" x14ac:dyDescent="0.25">
      <c r="A1527" s="2" t="s">
        <v>1562</v>
      </c>
      <c r="B1527" s="9">
        <v>20</v>
      </c>
      <c r="C1527" s="2" t="s">
        <v>2471</v>
      </c>
      <c r="D1527" s="2" t="s">
        <v>2463</v>
      </c>
      <c r="E1527" s="2" t="s">
        <v>2466</v>
      </c>
    </row>
    <row r="1528" spans="1:5" ht="14" customHeight="1" x14ac:dyDescent="0.25">
      <c r="A1528" s="2" t="s">
        <v>1563</v>
      </c>
      <c r="B1528" s="9">
        <v>36</v>
      </c>
      <c r="C1528" s="2" t="s">
        <v>2471</v>
      </c>
      <c r="D1528" s="2" t="s">
        <v>2463</v>
      </c>
      <c r="E1528" s="2" t="s">
        <v>2464</v>
      </c>
    </row>
    <row r="1529" spans="1:5" ht="14" customHeight="1" x14ac:dyDescent="0.25">
      <c r="A1529" s="2" t="s">
        <v>1564</v>
      </c>
      <c r="B1529" s="9">
        <v>75</v>
      </c>
      <c r="C1529" s="2" t="s">
        <v>2471</v>
      </c>
      <c r="D1529" s="2" t="s">
        <v>2463</v>
      </c>
      <c r="E1529" s="2" t="s">
        <v>2466</v>
      </c>
    </row>
    <row r="1530" spans="1:5" ht="14" customHeight="1" x14ac:dyDescent="0.25">
      <c r="A1530" s="2" t="s">
        <v>1565</v>
      </c>
      <c r="B1530" s="9">
        <v>26</v>
      </c>
      <c r="C1530" s="2" t="s">
        <v>2471</v>
      </c>
      <c r="D1530" s="2" t="s">
        <v>2436</v>
      </c>
      <c r="E1530" s="2" t="s">
        <v>2466</v>
      </c>
    </row>
    <row r="1531" spans="1:5" ht="14" customHeight="1" x14ac:dyDescent="0.25">
      <c r="A1531" s="2" t="s">
        <v>1566</v>
      </c>
      <c r="B1531" s="9">
        <v>55</v>
      </c>
      <c r="C1531" s="2" t="s">
        <v>2471</v>
      </c>
      <c r="D1531" s="2" t="s">
        <v>2465</v>
      </c>
      <c r="E1531" s="2" t="s">
        <v>2464</v>
      </c>
    </row>
    <row r="1532" spans="1:5" ht="14" customHeight="1" x14ac:dyDescent="0.25">
      <c r="A1532" s="2" t="s">
        <v>1567</v>
      </c>
      <c r="B1532" s="9">
        <v>33</v>
      </c>
      <c r="C1532" s="2" t="s">
        <v>2471</v>
      </c>
      <c r="D1532" s="2" t="s">
        <v>2463</v>
      </c>
      <c r="E1532" s="2" t="s">
        <v>2464</v>
      </c>
    </row>
    <row r="1533" spans="1:5" ht="14" customHeight="1" x14ac:dyDescent="0.25">
      <c r="A1533" s="2" t="s">
        <v>1568</v>
      </c>
      <c r="B1533" s="9">
        <v>78</v>
      </c>
      <c r="C1533" s="2" t="s">
        <v>2471</v>
      </c>
      <c r="D1533" s="2" t="s">
        <v>2463</v>
      </c>
      <c r="E1533" s="2" t="s">
        <v>2466</v>
      </c>
    </row>
    <row r="1534" spans="1:5" ht="14" customHeight="1" x14ac:dyDescent="0.25">
      <c r="A1534" s="2" t="s">
        <v>1569</v>
      </c>
      <c r="B1534" s="9">
        <v>52</v>
      </c>
      <c r="C1534" s="2" t="s">
        <v>2471</v>
      </c>
      <c r="D1534" s="2" t="s">
        <v>2463</v>
      </c>
      <c r="E1534" s="2" t="s">
        <v>2466</v>
      </c>
    </row>
    <row r="1535" spans="1:5" ht="14" customHeight="1" x14ac:dyDescent="0.25">
      <c r="A1535" s="2" t="s">
        <v>1570</v>
      </c>
      <c r="B1535" s="9">
        <v>50</v>
      </c>
      <c r="C1535" s="2" t="s">
        <v>2471</v>
      </c>
      <c r="D1535" s="2" t="s">
        <v>2465</v>
      </c>
      <c r="E1535" s="2" t="s">
        <v>2464</v>
      </c>
    </row>
    <row r="1536" spans="1:5" ht="14" customHeight="1" x14ac:dyDescent="0.25">
      <c r="A1536" s="2" t="s">
        <v>1571</v>
      </c>
      <c r="B1536" s="9">
        <v>34</v>
      </c>
      <c r="C1536" s="2" t="s">
        <v>2471</v>
      </c>
      <c r="D1536" s="2" t="s">
        <v>2463</v>
      </c>
      <c r="E1536" s="2" t="s">
        <v>2464</v>
      </c>
    </row>
    <row r="1537" spans="1:5" ht="14" customHeight="1" x14ac:dyDescent="0.25">
      <c r="A1537" s="2" t="s">
        <v>1572</v>
      </c>
      <c r="B1537" s="9">
        <v>17</v>
      </c>
      <c r="C1537" s="2" t="s">
        <v>2471</v>
      </c>
      <c r="D1537" s="2" t="s">
        <v>2436</v>
      </c>
      <c r="E1537" s="2" t="s">
        <v>2464</v>
      </c>
    </row>
    <row r="1538" spans="1:5" ht="14" customHeight="1" x14ac:dyDescent="0.25">
      <c r="A1538" s="2" t="s">
        <v>1573</v>
      </c>
      <c r="B1538" s="9">
        <v>35</v>
      </c>
      <c r="C1538" s="2" t="s">
        <v>2471</v>
      </c>
      <c r="D1538" s="2" t="s">
        <v>2436</v>
      </c>
      <c r="E1538" s="2" t="s">
        <v>2464</v>
      </c>
    </row>
    <row r="1539" spans="1:5" ht="14" customHeight="1" x14ac:dyDescent="0.25">
      <c r="A1539" s="2" t="s">
        <v>1574</v>
      </c>
      <c r="B1539" s="9">
        <v>34</v>
      </c>
      <c r="C1539" s="2" t="s">
        <v>2471</v>
      </c>
      <c r="D1539" s="2" t="s">
        <v>2463</v>
      </c>
      <c r="E1539" s="2" t="s">
        <v>2464</v>
      </c>
    </row>
    <row r="1540" spans="1:5" ht="14" customHeight="1" x14ac:dyDescent="0.25">
      <c r="A1540" s="2" t="s">
        <v>1575</v>
      </c>
      <c r="B1540" s="9">
        <v>90</v>
      </c>
      <c r="C1540" s="2" t="s">
        <v>2471</v>
      </c>
      <c r="D1540" s="2" t="s">
        <v>2463</v>
      </c>
      <c r="E1540" s="2" t="s">
        <v>2466</v>
      </c>
    </row>
    <row r="1541" spans="1:5" ht="14" customHeight="1" x14ac:dyDescent="0.25">
      <c r="A1541" s="2" t="s">
        <v>1576</v>
      </c>
      <c r="B1541" s="9">
        <v>62</v>
      </c>
      <c r="C1541" s="2" t="s">
        <v>2471</v>
      </c>
      <c r="D1541" s="2" t="s">
        <v>2465</v>
      </c>
      <c r="E1541" s="2" t="s">
        <v>2464</v>
      </c>
    </row>
    <row r="1542" spans="1:5" ht="14" customHeight="1" x14ac:dyDescent="0.25">
      <c r="A1542" s="2" t="s">
        <v>1577</v>
      </c>
      <c r="B1542" s="9">
        <v>33</v>
      </c>
      <c r="C1542" s="2" t="s">
        <v>2471</v>
      </c>
      <c r="D1542" s="2" t="s">
        <v>2465</v>
      </c>
      <c r="E1542" s="2" t="s">
        <v>2464</v>
      </c>
    </row>
    <row r="1543" spans="1:5" ht="14" customHeight="1" x14ac:dyDescent="0.25">
      <c r="A1543" s="2" t="s">
        <v>1578</v>
      </c>
      <c r="B1543" s="9">
        <v>23</v>
      </c>
      <c r="C1543" s="2" t="s">
        <v>2471</v>
      </c>
      <c r="D1543" s="2" t="s">
        <v>2468</v>
      </c>
      <c r="E1543" s="2" t="s">
        <v>2464</v>
      </c>
    </row>
    <row r="1544" spans="1:5" ht="14" customHeight="1" x14ac:dyDescent="0.25">
      <c r="A1544" s="2" t="s">
        <v>1579</v>
      </c>
      <c r="B1544" s="9">
        <v>15</v>
      </c>
      <c r="C1544" s="2" t="s">
        <v>2471</v>
      </c>
      <c r="D1544" s="2" t="s">
        <v>2463</v>
      </c>
      <c r="E1544" s="2" t="s">
        <v>2466</v>
      </c>
    </row>
    <row r="1545" spans="1:5" ht="14" customHeight="1" x14ac:dyDescent="0.25">
      <c r="A1545" s="2" t="s">
        <v>1580</v>
      </c>
      <c r="B1545" s="9">
        <v>37</v>
      </c>
      <c r="C1545" s="2" t="s">
        <v>2471</v>
      </c>
      <c r="D1545" s="2" t="s">
        <v>2465</v>
      </c>
      <c r="E1545" s="2" t="s">
        <v>2464</v>
      </c>
    </row>
    <row r="1546" spans="1:5" ht="14" customHeight="1" x14ac:dyDescent="0.25">
      <c r="A1546" s="2" t="s">
        <v>1581</v>
      </c>
      <c r="B1546" s="9">
        <v>92</v>
      </c>
      <c r="C1546" s="2" t="s">
        <v>2471</v>
      </c>
      <c r="D1546" s="2" t="s">
        <v>2436</v>
      </c>
      <c r="E1546" s="2" t="s">
        <v>2464</v>
      </c>
    </row>
    <row r="1547" spans="1:5" ht="14" customHeight="1" x14ac:dyDescent="0.25">
      <c r="A1547" s="2" t="s">
        <v>1582</v>
      </c>
      <c r="B1547" s="9">
        <v>58</v>
      </c>
      <c r="C1547" s="2" t="s">
        <v>2471</v>
      </c>
      <c r="D1547" s="2" t="s">
        <v>2436</v>
      </c>
      <c r="E1547" s="2" t="s">
        <v>2466</v>
      </c>
    </row>
    <row r="1548" spans="1:5" ht="14" customHeight="1" x14ac:dyDescent="0.25">
      <c r="A1548" s="2" t="s">
        <v>1583</v>
      </c>
      <c r="B1548" s="9">
        <v>52</v>
      </c>
      <c r="C1548" s="2" t="s">
        <v>2471</v>
      </c>
      <c r="D1548" s="2" t="s">
        <v>2463</v>
      </c>
      <c r="E1548" s="2" t="s">
        <v>2464</v>
      </c>
    </row>
    <row r="1549" spans="1:5" ht="14" customHeight="1" x14ac:dyDescent="0.25">
      <c r="A1549" s="2" t="s">
        <v>1584</v>
      </c>
      <c r="B1549" s="9">
        <v>63</v>
      </c>
      <c r="C1549" s="2" t="s">
        <v>2471</v>
      </c>
      <c r="D1549" s="2" t="s">
        <v>2463</v>
      </c>
      <c r="E1549" s="2" t="s">
        <v>2464</v>
      </c>
    </row>
    <row r="1550" spans="1:5" ht="14" customHeight="1" x14ac:dyDescent="0.25">
      <c r="A1550" s="2" t="s">
        <v>1585</v>
      </c>
      <c r="B1550" s="9">
        <v>31</v>
      </c>
      <c r="C1550" s="2" t="s">
        <v>2471</v>
      </c>
      <c r="D1550" s="2" t="s">
        <v>2463</v>
      </c>
      <c r="E1550" s="2" t="s">
        <v>2464</v>
      </c>
    </row>
    <row r="1551" spans="1:5" ht="14" customHeight="1" x14ac:dyDescent="0.25">
      <c r="A1551" s="2" t="s">
        <v>1586</v>
      </c>
      <c r="B1551" s="9">
        <v>72</v>
      </c>
      <c r="C1551" s="2" t="s">
        <v>2471</v>
      </c>
      <c r="D1551" s="2" t="s">
        <v>2468</v>
      </c>
      <c r="E1551" s="2" t="s">
        <v>2464</v>
      </c>
    </row>
    <row r="1552" spans="1:5" ht="14" customHeight="1" x14ac:dyDescent="0.25">
      <c r="A1552" s="2" t="s">
        <v>1587</v>
      </c>
      <c r="B1552" s="9">
        <v>78</v>
      </c>
      <c r="C1552" s="2" t="s">
        <v>2471</v>
      </c>
      <c r="D1552" s="2" t="s">
        <v>2463</v>
      </c>
      <c r="E1552" s="2" t="s">
        <v>2466</v>
      </c>
    </row>
    <row r="1553" spans="1:5" ht="14" customHeight="1" x14ac:dyDescent="0.25">
      <c r="A1553" s="2" t="s">
        <v>1588</v>
      </c>
      <c r="B1553" s="9">
        <v>56</v>
      </c>
      <c r="C1553" s="2" t="s">
        <v>2471</v>
      </c>
      <c r="D1553" s="2" t="s">
        <v>2463</v>
      </c>
      <c r="E1553" s="2" t="s">
        <v>2466</v>
      </c>
    </row>
    <row r="1554" spans="1:5" ht="14" customHeight="1" x14ac:dyDescent="0.25">
      <c r="A1554" s="2" t="s">
        <v>1589</v>
      </c>
      <c r="B1554" s="9">
        <v>21</v>
      </c>
      <c r="C1554" s="2" t="s">
        <v>2471</v>
      </c>
      <c r="D1554" s="2" t="s">
        <v>2463</v>
      </c>
      <c r="E1554" s="2" t="s">
        <v>2464</v>
      </c>
    </row>
    <row r="1555" spans="1:5" ht="14" customHeight="1" x14ac:dyDescent="0.25">
      <c r="A1555" s="2" t="s">
        <v>1590</v>
      </c>
      <c r="B1555" s="9">
        <v>19</v>
      </c>
      <c r="C1555" s="2" t="s">
        <v>2471</v>
      </c>
      <c r="D1555" s="2" t="s">
        <v>2436</v>
      </c>
      <c r="E1555" s="2" t="s">
        <v>2466</v>
      </c>
    </row>
    <row r="1556" spans="1:5" ht="14" customHeight="1" x14ac:dyDescent="0.25">
      <c r="A1556" s="2" t="s">
        <v>1591</v>
      </c>
      <c r="B1556" s="9">
        <v>14</v>
      </c>
      <c r="C1556" s="2" t="s">
        <v>2471</v>
      </c>
      <c r="D1556" s="2" t="s">
        <v>2463</v>
      </c>
      <c r="E1556" s="2" t="s">
        <v>2442</v>
      </c>
    </row>
    <row r="1557" spans="1:5" ht="14" customHeight="1" x14ac:dyDescent="0.25">
      <c r="A1557" s="2" t="s">
        <v>1592</v>
      </c>
      <c r="B1557" s="9">
        <v>12</v>
      </c>
      <c r="C1557" s="2" t="s">
        <v>2471</v>
      </c>
      <c r="D1557" s="2" t="s">
        <v>2436</v>
      </c>
      <c r="E1557" s="2" t="s">
        <v>2466</v>
      </c>
    </row>
    <row r="1558" spans="1:5" ht="14" customHeight="1" x14ac:dyDescent="0.25">
      <c r="A1558" s="2" t="s">
        <v>1593</v>
      </c>
      <c r="B1558" s="9">
        <v>33</v>
      </c>
      <c r="C1558" s="2" t="s">
        <v>2471</v>
      </c>
      <c r="D1558" s="2" t="s">
        <v>2463</v>
      </c>
      <c r="E1558" s="2" t="s">
        <v>2466</v>
      </c>
    </row>
    <row r="1559" spans="1:5" ht="14" customHeight="1" x14ac:dyDescent="0.25">
      <c r="A1559" s="2" t="s">
        <v>1594</v>
      </c>
      <c r="B1559" s="9">
        <v>60</v>
      </c>
      <c r="C1559" s="2" t="s">
        <v>2471</v>
      </c>
      <c r="D1559" s="2" t="s">
        <v>2465</v>
      </c>
      <c r="E1559" s="2" t="s">
        <v>2466</v>
      </c>
    </row>
    <row r="1560" spans="1:5" ht="14" customHeight="1" x14ac:dyDescent="0.25">
      <c r="A1560" s="2" t="s">
        <v>1595</v>
      </c>
      <c r="B1560" s="9">
        <v>21</v>
      </c>
      <c r="C1560" s="2" t="s">
        <v>2471</v>
      </c>
      <c r="D1560" s="2" t="s">
        <v>2463</v>
      </c>
      <c r="E1560" s="2" t="s">
        <v>2464</v>
      </c>
    </row>
    <row r="1561" spans="1:5" ht="14" customHeight="1" x14ac:dyDescent="0.25">
      <c r="A1561" s="2" t="s">
        <v>1596</v>
      </c>
      <c r="B1561" s="9">
        <v>38</v>
      </c>
      <c r="C1561" s="2" t="s">
        <v>2471</v>
      </c>
      <c r="D1561" s="2" t="s">
        <v>2463</v>
      </c>
      <c r="E1561" s="2" t="s">
        <v>2466</v>
      </c>
    </row>
    <row r="1562" spans="1:5" ht="14" customHeight="1" x14ac:dyDescent="0.25">
      <c r="A1562" s="2" t="s">
        <v>1597</v>
      </c>
      <c r="B1562" s="9">
        <v>40</v>
      </c>
      <c r="C1562" s="2" t="s">
        <v>2471</v>
      </c>
      <c r="D1562" s="2" t="s">
        <v>2465</v>
      </c>
      <c r="E1562" s="2" t="s">
        <v>2466</v>
      </c>
    </row>
    <row r="1563" spans="1:5" ht="14" customHeight="1" x14ac:dyDescent="0.25">
      <c r="A1563" s="2" t="s">
        <v>1598</v>
      </c>
      <c r="B1563" s="9">
        <v>45</v>
      </c>
      <c r="C1563" s="2" t="s">
        <v>2471</v>
      </c>
      <c r="D1563" s="2" t="s">
        <v>2463</v>
      </c>
      <c r="E1563" s="2" t="s">
        <v>2464</v>
      </c>
    </row>
    <row r="1564" spans="1:5" ht="14" customHeight="1" x14ac:dyDescent="0.25">
      <c r="A1564" s="2" t="s">
        <v>1599</v>
      </c>
      <c r="B1564" s="9">
        <v>57</v>
      </c>
      <c r="C1564" s="2" t="s">
        <v>2471</v>
      </c>
      <c r="D1564" s="2" t="s">
        <v>2463</v>
      </c>
      <c r="E1564" s="2" t="s">
        <v>2464</v>
      </c>
    </row>
    <row r="1565" spans="1:5" ht="14" customHeight="1" x14ac:dyDescent="0.25">
      <c r="A1565" s="2" t="s">
        <v>1600</v>
      </c>
      <c r="B1565" s="9">
        <v>75</v>
      </c>
      <c r="C1565" s="2" t="s">
        <v>2471</v>
      </c>
      <c r="D1565" s="2" t="s">
        <v>2463</v>
      </c>
      <c r="E1565" s="2" t="s">
        <v>2464</v>
      </c>
    </row>
    <row r="1566" spans="1:5" ht="14" customHeight="1" x14ac:dyDescent="0.25">
      <c r="A1566" s="2" t="s">
        <v>1601</v>
      </c>
      <c r="B1566" s="9">
        <v>68</v>
      </c>
      <c r="C1566" s="2" t="s">
        <v>2471</v>
      </c>
      <c r="D1566" s="2" t="s">
        <v>2465</v>
      </c>
      <c r="E1566" s="2" t="s">
        <v>2466</v>
      </c>
    </row>
    <row r="1567" spans="1:5" ht="14" customHeight="1" x14ac:dyDescent="0.25">
      <c r="A1567" s="2" t="s">
        <v>1602</v>
      </c>
      <c r="B1567" s="9">
        <v>37</v>
      </c>
      <c r="C1567" s="2" t="s">
        <v>2471</v>
      </c>
      <c r="D1567" s="2" t="s">
        <v>2436</v>
      </c>
      <c r="E1567" s="2" t="s">
        <v>2464</v>
      </c>
    </row>
    <row r="1568" spans="1:5" ht="14" customHeight="1" x14ac:dyDescent="0.25">
      <c r="A1568" s="2" t="s">
        <v>1603</v>
      </c>
      <c r="B1568" s="9">
        <v>18</v>
      </c>
      <c r="C1568" s="2" t="s">
        <v>2471</v>
      </c>
      <c r="D1568" s="2" t="s">
        <v>2463</v>
      </c>
      <c r="E1568" s="2" t="s">
        <v>2464</v>
      </c>
    </row>
    <row r="1569" spans="1:5" ht="14" customHeight="1" x14ac:dyDescent="0.25">
      <c r="A1569" s="2" t="s">
        <v>1604</v>
      </c>
      <c r="B1569" s="9">
        <v>49</v>
      </c>
      <c r="C1569" s="2" t="s">
        <v>2471</v>
      </c>
      <c r="D1569" s="2" t="s">
        <v>2436</v>
      </c>
      <c r="E1569" s="2" t="s">
        <v>2464</v>
      </c>
    </row>
    <row r="1570" spans="1:5" ht="14" customHeight="1" x14ac:dyDescent="0.25">
      <c r="A1570" s="2" t="s">
        <v>1605</v>
      </c>
      <c r="B1570" s="9">
        <v>74</v>
      </c>
      <c r="C1570" s="2" t="s">
        <v>2471</v>
      </c>
      <c r="D1570" s="2" t="s">
        <v>2436</v>
      </c>
      <c r="E1570" s="2" t="s">
        <v>2466</v>
      </c>
    </row>
    <row r="1571" spans="1:5" ht="14" customHeight="1" x14ac:dyDescent="0.25">
      <c r="A1571" s="2" t="s">
        <v>1606</v>
      </c>
      <c r="B1571" s="9">
        <v>73</v>
      </c>
      <c r="C1571" s="2" t="s">
        <v>2471</v>
      </c>
      <c r="D1571" s="2" t="s">
        <v>2463</v>
      </c>
      <c r="E1571" s="2" t="s">
        <v>2466</v>
      </c>
    </row>
    <row r="1572" spans="1:5" ht="14" customHeight="1" x14ac:dyDescent="0.25">
      <c r="A1572" s="2" t="s">
        <v>1607</v>
      </c>
      <c r="B1572" s="9">
        <v>92</v>
      </c>
      <c r="C1572" s="2" t="s">
        <v>2471</v>
      </c>
      <c r="D1572" s="2" t="s">
        <v>2463</v>
      </c>
      <c r="E1572" s="2" t="s">
        <v>2466</v>
      </c>
    </row>
    <row r="1573" spans="1:5" ht="14" customHeight="1" x14ac:dyDescent="0.25">
      <c r="A1573" s="2" t="s">
        <v>1608</v>
      </c>
      <c r="B1573" s="9">
        <v>60</v>
      </c>
      <c r="C1573" s="2" t="s">
        <v>2471</v>
      </c>
      <c r="D1573" s="2" t="s">
        <v>2463</v>
      </c>
      <c r="E1573" s="2" t="s">
        <v>2464</v>
      </c>
    </row>
    <row r="1574" spans="1:5" ht="14" customHeight="1" x14ac:dyDescent="0.25">
      <c r="A1574" s="2" t="s">
        <v>1609</v>
      </c>
      <c r="B1574" s="9">
        <v>34</v>
      </c>
      <c r="C1574" s="2" t="s">
        <v>2471</v>
      </c>
      <c r="D1574" s="2" t="s">
        <v>2468</v>
      </c>
      <c r="E1574" s="2" t="s">
        <v>2466</v>
      </c>
    </row>
    <row r="1575" spans="1:5" ht="14" customHeight="1" x14ac:dyDescent="0.25">
      <c r="A1575" s="2" t="s">
        <v>1610</v>
      </c>
      <c r="B1575" s="9">
        <v>76</v>
      </c>
      <c r="C1575" s="2" t="s">
        <v>2471</v>
      </c>
      <c r="D1575" s="2" t="s">
        <v>2463</v>
      </c>
      <c r="E1575" s="2" t="s">
        <v>2466</v>
      </c>
    </row>
    <row r="1576" spans="1:5" ht="14" customHeight="1" x14ac:dyDescent="0.25">
      <c r="A1576" s="2" t="s">
        <v>1611</v>
      </c>
      <c r="B1576" s="9">
        <v>41</v>
      </c>
      <c r="C1576" s="2" t="s">
        <v>2471</v>
      </c>
      <c r="D1576" s="2" t="s">
        <v>2463</v>
      </c>
      <c r="E1576" s="2" t="s">
        <v>2466</v>
      </c>
    </row>
    <row r="1577" spans="1:5" ht="14" customHeight="1" x14ac:dyDescent="0.25">
      <c r="A1577" s="2" t="s">
        <v>1612</v>
      </c>
      <c r="B1577" s="9">
        <v>67</v>
      </c>
      <c r="C1577" s="2" t="s">
        <v>2471</v>
      </c>
      <c r="D1577" s="2" t="s">
        <v>2463</v>
      </c>
      <c r="E1577" s="2" t="s">
        <v>2466</v>
      </c>
    </row>
    <row r="1578" spans="1:5" ht="14" customHeight="1" x14ac:dyDescent="0.25">
      <c r="A1578" s="2" t="s">
        <v>1613</v>
      </c>
      <c r="B1578" s="9">
        <v>65</v>
      </c>
      <c r="C1578" s="2" t="s">
        <v>2471</v>
      </c>
      <c r="D1578" s="2" t="s">
        <v>2463</v>
      </c>
      <c r="E1578" s="2" t="s">
        <v>2466</v>
      </c>
    </row>
    <row r="1579" spans="1:5" ht="14" customHeight="1" x14ac:dyDescent="0.25">
      <c r="A1579" s="2" t="s">
        <v>1614</v>
      </c>
      <c r="B1579" s="9">
        <v>59</v>
      </c>
      <c r="C1579" s="2" t="s">
        <v>2471</v>
      </c>
      <c r="D1579" s="2" t="s">
        <v>2463</v>
      </c>
      <c r="E1579" s="2" t="s">
        <v>2464</v>
      </c>
    </row>
    <row r="1580" spans="1:5" ht="14" customHeight="1" x14ac:dyDescent="0.25">
      <c r="A1580" s="2" t="s">
        <v>1615</v>
      </c>
      <c r="B1580" s="9">
        <v>70</v>
      </c>
      <c r="C1580" s="2" t="s">
        <v>2471</v>
      </c>
      <c r="D1580" s="2" t="s">
        <v>2436</v>
      </c>
      <c r="E1580" s="2" t="s">
        <v>2466</v>
      </c>
    </row>
    <row r="1581" spans="1:5" ht="14" customHeight="1" x14ac:dyDescent="0.25">
      <c r="A1581" s="2" t="s">
        <v>1616</v>
      </c>
      <c r="B1581" s="9">
        <v>93</v>
      </c>
      <c r="C1581" s="2" t="s">
        <v>2471</v>
      </c>
      <c r="D1581" s="2" t="s">
        <v>2436</v>
      </c>
      <c r="E1581" s="2" t="s">
        <v>2466</v>
      </c>
    </row>
    <row r="1582" spans="1:5" ht="14" customHeight="1" x14ac:dyDescent="0.25">
      <c r="A1582" s="2" t="s">
        <v>1617</v>
      </c>
      <c r="B1582" s="9">
        <v>80</v>
      </c>
      <c r="C1582" s="2" t="s">
        <v>2471</v>
      </c>
      <c r="D1582" s="2" t="s">
        <v>2436</v>
      </c>
      <c r="E1582" s="2" t="s">
        <v>2466</v>
      </c>
    </row>
    <row r="1583" spans="1:5" ht="14" customHeight="1" x14ac:dyDescent="0.25">
      <c r="A1583" s="2" t="s">
        <v>1618</v>
      </c>
      <c r="B1583" s="9">
        <v>63</v>
      </c>
      <c r="C1583" s="2" t="s">
        <v>2471</v>
      </c>
      <c r="D1583" s="2" t="s">
        <v>2463</v>
      </c>
      <c r="E1583" s="2" t="s">
        <v>2464</v>
      </c>
    </row>
    <row r="1584" spans="1:5" ht="14" customHeight="1" x14ac:dyDescent="0.25">
      <c r="A1584" s="2" t="s">
        <v>1619</v>
      </c>
      <c r="B1584" s="9">
        <v>60</v>
      </c>
      <c r="C1584" s="2" t="s">
        <v>2471</v>
      </c>
      <c r="D1584" s="2" t="s">
        <v>2463</v>
      </c>
      <c r="E1584" s="2" t="s">
        <v>2466</v>
      </c>
    </row>
    <row r="1585" spans="1:5" ht="14" customHeight="1" x14ac:dyDescent="0.25">
      <c r="A1585" s="2" t="s">
        <v>1620</v>
      </c>
      <c r="B1585" s="9">
        <v>31</v>
      </c>
      <c r="C1585" s="2" t="s">
        <v>2471</v>
      </c>
      <c r="D1585" s="2" t="s">
        <v>2463</v>
      </c>
      <c r="E1585" s="2" t="s">
        <v>2464</v>
      </c>
    </row>
    <row r="1586" spans="1:5" ht="14" customHeight="1" x14ac:dyDescent="0.25">
      <c r="A1586" s="2" t="s">
        <v>1621</v>
      </c>
      <c r="B1586" s="9">
        <v>83</v>
      </c>
      <c r="C1586" s="2" t="s">
        <v>2471</v>
      </c>
      <c r="D1586" s="2" t="s">
        <v>2463</v>
      </c>
      <c r="E1586" s="2" t="s">
        <v>2464</v>
      </c>
    </row>
    <row r="1587" spans="1:5" ht="14" customHeight="1" x14ac:dyDescent="0.25">
      <c r="A1587" s="2" t="s">
        <v>1622</v>
      </c>
      <c r="B1587" s="9">
        <v>70</v>
      </c>
      <c r="C1587" s="2" t="s">
        <v>2471</v>
      </c>
      <c r="D1587" s="2" t="s">
        <v>2465</v>
      </c>
      <c r="E1587" s="2" t="s">
        <v>2466</v>
      </c>
    </row>
    <row r="1588" spans="1:5" ht="14" customHeight="1" x14ac:dyDescent="0.25">
      <c r="A1588" s="2" t="s">
        <v>1623</v>
      </c>
      <c r="B1588" s="9">
        <v>90</v>
      </c>
      <c r="C1588" s="2" t="s">
        <v>2471</v>
      </c>
      <c r="D1588" s="2" t="s">
        <v>2463</v>
      </c>
      <c r="E1588" s="2" t="s">
        <v>2466</v>
      </c>
    </row>
    <row r="1589" spans="1:5" ht="14" customHeight="1" x14ac:dyDescent="0.25">
      <c r="A1589" s="2" t="s">
        <v>1624</v>
      </c>
      <c r="B1589" s="9">
        <v>52</v>
      </c>
      <c r="C1589" s="2" t="s">
        <v>2471</v>
      </c>
      <c r="D1589" s="2" t="s">
        <v>2436</v>
      </c>
      <c r="E1589" s="2" t="s">
        <v>2466</v>
      </c>
    </row>
    <row r="1590" spans="1:5" ht="14" customHeight="1" x14ac:dyDescent="0.25">
      <c r="A1590" s="2" t="s">
        <v>1625</v>
      </c>
      <c r="B1590" s="9">
        <v>45</v>
      </c>
      <c r="C1590" s="2" t="s">
        <v>2471</v>
      </c>
      <c r="D1590" s="2" t="s">
        <v>2436</v>
      </c>
      <c r="E1590" s="2" t="s">
        <v>2464</v>
      </c>
    </row>
    <row r="1591" spans="1:5" ht="14" customHeight="1" x14ac:dyDescent="0.25">
      <c r="A1591" s="2" t="s">
        <v>1626</v>
      </c>
      <c r="B1591" s="9">
        <v>74</v>
      </c>
      <c r="C1591" s="2" t="s">
        <v>2471</v>
      </c>
      <c r="D1591" s="2" t="s">
        <v>2436</v>
      </c>
      <c r="E1591" s="2" t="s">
        <v>2442</v>
      </c>
    </row>
    <row r="1592" spans="1:5" ht="14" customHeight="1" x14ac:dyDescent="0.25">
      <c r="A1592" s="2" t="s">
        <v>1627</v>
      </c>
      <c r="B1592" s="9">
        <v>45</v>
      </c>
      <c r="C1592" s="2" t="s">
        <v>2471</v>
      </c>
      <c r="D1592" s="2" t="s">
        <v>2465</v>
      </c>
      <c r="E1592" s="2" t="s">
        <v>2464</v>
      </c>
    </row>
    <row r="1593" spans="1:5" ht="14" customHeight="1" x14ac:dyDescent="0.25">
      <c r="A1593" s="2" t="s">
        <v>1628</v>
      </c>
      <c r="B1593" s="9">
        <v>76</v>
      </c>
      <c r="C1593" s="2" t="s">
        <v>2471</v>
      </c>
      <c r="D1593" s="2" t="s">
        <v>2463</v>
      </c>
      <c r="E1593" s="2" t="s">
        <v>2466</v>
      </c>
    </row>
    <row r="1594" spans="1:5" ht="14" customHeight="1" x14ac:dyDescent="0.25">
      <c r="A1594" s="2" t="s">
        <v>1629</v>
      </c>
      <c r="B1594" s="9">
        <v>80</v>
      </c>
      <c r="C1594" s="2" t="s">
        <v>2471</v>
      </c>
      <c r="D1594" s="2" t="s">
        <v>2463</v>
      </c>
      <c r="E1594" s="2" t="s">
        <v>2466</v>
      </c>
    </row>
    <row r="1595" spans="1:5" ht="29" customHeight="1" x14ac:dyDescent="0.25">
      <c r="A1595" s="2" t="s">
        <v>1630</v>
      </c>
      <c r="B1595" s="9">
        <v>75</v>
      </c>
      <c r="C1595" s="2" t="s">
        <v>2471</v>
      </c>
      <c r="D1595" s="7" t="s">
        <v>2486</v>
      </c>
      <c r="E1595" s="2" t="s">
        <v>2464</v>
      </c>
    </row>
    <row r="1596" spans="1:5" ht="14" customHeight="1" x14ac:dyDescent="0.25">
      <c r="A1596" s="2" t="s">
        <v>1631</v>
      </c>
      <c r="B1596" s="9">
        <v>58</v>
      </c>
      <c r="C1596" s="2" t="s">
        <v>2471</v>
      </c>
      <c r="D1596" s="2" t="s">
        <v>2436</v>
      </c>
      <c r="E1596" s="2" t="s">
        <v>2464</v>
      </c>
    </row>
    <row r="1597" spans="1:5" ht="14" customHeight="1" x14ac:dyDescent="0.25">
      <c r="A1597" s="2" t="s">
        <v>1632</v>
      </c>
      <c r="B1597" s="9">
        <v>77</v>
      </c>
      <c r="C1597" s="2" t="s">
        <v>2471</v>
      </c>
      <c r="D1597" s="2" t="s">
        <v>2463</v>
      </c>
      <c r="E1597" s="2" t="s">
        <v>2466</v>
      </c>
    </row>
    <row r="1598" spans="1:5" ht="14" customHeight="1" x14ac:dyDescent="0.25">
      <c r="A1598" s="2" t="s">
        <v>1633</v>
      </c>
      <c r="B1598" s="9">
        <v>34</v>
      </c>
      <c r="C1598" s="2" t="s">
        <v>2471</v>
      </c>
      <c r="D1598" s="2" t="s">
        <v>2463</v>
      </c>
      <c r="E1598" s="2" t="s">
        <v>2464</v>
      </c>
    </row>
    <row r="1599" spans="1:5" ht="14" customHeight="1" x14ac:dyDescent="0.25">
      <c r="A1599" s="2" t="s">
        <v>1634</v>
      </c>
      <c r="B1599" s="9">
        <v>67</v>
      </c>
      <c r="C1599" s="2" t="s">
        <v>2471</v>
      </c>
      <c r="D1599" s="2" t="s">
        <v>2436</v>
      </c>
      <c r="E1599" s="2" t="s">
        <v>2466</v>
      </c>
    </row>
    <row r="1600" spans="1:5" ht="14" customHeight="1" x14ac:dyDescent="0.25">
      <c r="A1600" s="2" t="s">
        <v>1635</v>
      </c>
      <c r="B1600" s="9">
        <v>71</v>
      </c>
      <c r="C1600" s="2" t="s">
        <v>2471</v>
      </c>
      <c r="D1600" s="2" t="s">
        <v>2436</v>
      </c>
      <c r="E1600" s="2" t="s">
        <v>2466</v>
      </c>
    </row>
    <row r="1601" spans="1:5" ht="14" customHeight="1" x14ac:dyDescent="0.25">
      <c r="A1601" s="2" t="s">
        <v>1636</v>
      </c>
      <c r="B1601" s="9">
        <v>82</v>
      </c>
      <c r="C1601" s="2" t="s">
        <v>2471</v>
      </c>
      <c r="D1601" s="2" t="s">
        <v>2463</v>
      </c>
      <c r="E1601" s="2" t="s">
        <v>2466</v>
      </c>
    </row>
    <row r="1602" spans="1:5" ht="14" customHeight="1" x14ac:dyDescent="0.25">
      <c r="A1602" s="2" t="s">
        <v>1637</v>
      </c>
      <c r="B1602" s="9">
        <v>42</v>
      </c>
      <c r="C1602" s="2" t="s">
        <v>2471</v>
      </c>
      <c r="D1602" s="2" t="s">
        <v>2436</v>
      </c>
      <c r="E1602" s="2" t="s">
        <v>2464</v>
      </c>
    </row>
    <row r="1603" spans="1:5" ht="14" customHeight="1" x14ac:dyDescent="0.25">
      <c r="A1603" s="2" t="s">
        <v>1638</v>
      </c>
      <c r="B1603" s="9">
        <v>25</v>
      </c>
      <c r="C1603" s="2" t="s">
        <v>2471</v>
      </c>
      <c r="D1603" s="2" t="s">
        <v>2463</v>
      </c>
      <c r="E1603" s="2" t="s">
        <v>2466</v>
      </c>
    </row>
    <row r="1604" spans="1:5" ht="14" customHeight="1" x14ac:dyDescent="0.25">
      <c r="A1604" s="2" t="s">
        <v>1639</v>
      </c>
      <c r="B1604" s="9">
        <v>73</v>
      </c>
      <c r="C1604" s="2" t="s">
        <v>2471</v>
      </c>
      <c r="D1604" s="2" t="s">
        <v>2463</v>
      </c>
      <c r="E1604" s="2" t="s">
        <v>2466</v>
      </c>
    </row>
    <row r="1605" spans="1:5" ht="14" customHeight="1" x14ac:dyDescent="0.25">
      <c r="A1605" s="2" t="s">
        <v>1640</v>
      </c>
      <c r="B1605" s="9">
        <v>22</v>
      </c>
      <c r="C1605" s="2" t="s">
        <v>2471</v>
      </c>
      <c r="D1605" s="2" t="s">
        <v>2468</v>
      </c>
      <c r="E1605" s="2" t="s">
        <v>2466</v>
      </c>
    </row>
    <row r="1606" spans="1:5" ht="14" customHeight="1" x14ac:dyDescent="0.25">
      <c r="A1606" s="2" t="s">
        <v>1641</v>
      </c>
      <c r="B1606" s="9">
        <v>90</v>
      </c>
      <c r="C1606" s="2" t="s">
        <v>2471</v>
      </c>
      <c r="D1606" s="2" t="s">
        <v>2436</v>
      </c>
      <c r="E1606" s="2" t="s">
        <v>2466</v>
      </c>
    </row>
    <row r="1607" spans="1:5" ht="14" customHeight="1" x14ac:dyDescent="0.25">
      <c r="A1607" s="2" t="s">
        <v>1642</v>
      </c>
      <c r="B1607" s="9">
        <v>76</v>
      </c>
      <c r="C1607" s="2" t="s">
        <v>2471</v>
      </c>
      <c r="D1607" s="2" t="s">
        <v>2463</v>
      </c>
      <c r="E1607" s="2" t="s">
        <v>2466</v>
      </c>
    </row>
    <row r="1608" spans="1:5" ht="14" customHeight="1" x14ac:dyDescent="0.25">
      <c r="A1608" s="2" t="s">
        <v>1643</v>
      </c>
      <c r="B1608" s="9">
        <v>37</v>
      </c>
      <c r="C1608" s="2" t="s">
        <v>2471</v>
      </c>
      <c r="D1608" s="2" t="s">
        <v>2463</v>
      </c>
      <c r="E1608" s="2" t="s">
        <v>2464</v>
      </c>
    </row>
    <row r="1609" spans="1:5" ht="14" customHeight="1" x14ac:dyDescent="0.25">
      <c r="A1609" s="2" t="s">
        <v>1644</v>
      </c>
      <c r="B1609" s="9">
        <v>73</v>
      </c>
      <c r="C1609" s="2" t="s">
        <v>2471</v>
      </c>
      <c r="D1609" s="2" t="s">
        <v>2463</v>
      </c>
      <c r="E1609" s="2" t="s">
        <v>2464</v>
      </c>
    </row>
    <row r="1610" spans="1:5" ht="14" customHeight="1" x14ac:dyDescent="0.25">
      <c r="A1610" s="2" t="s">
        <v>1645</v>
      </c>
      <c r="B1610" s="9">
        <v>37</v>
      </c>
      <c r="C1610" s="2" t="s">
        <v>2471</v>
      </c>
      <c r="D1610" s="2" t="s">
        <v>2463</v>
      </c>
      <c r="E1610" s="2" t="s">
        <v>2464</v>
      </c>
    </row>
    <row r="1611" spans="1:5" ht="14" customHeight="1" x14ac:dyDescent="0.25">
      <c r="A1611" s="2" t="s">
        <v>1646</v>
      </c>
      <c r="B1611" s="9">
        <v>26</v>
      </c>
      <c r="C1611" s="2" t="s">
        <v>2471</v>
      </c>
      <c r="D1611" s="2" t="s">
        <v>2463</v>
      </c>
      <c r="E1611" s="2" t="s">
        <v>2466</v>
      </c>
    </row>
    <row r="1612" spans="1:5" ht="14" customHeight="1" x14ac:dyDescent="0.25">
      <c r="A1612" s="2" t="s">
        <v>1647</v>
      </c>
      <c r="B1612" s="9">
        <v>62</v>
      </c>
      <c r="C1612" s="2" t="s">
        <v>2471</v>
      </c>
      <c r="D1612" s="2" t="s">
        <v>2463</v>
      </c>
      <c r="E1612" s="2" t="s">
        <v>2466</v>
      </c>
    </row>
    <row r="1613" spans="1:5" ht="14" customHeight="1" x14ac:dyDescent="0.25">
      <c r="A1613" s="2" t="s">
        <v>1648</v>
      </c>
      <c r="B1613" s="9">
        <v>70</v>
      </c>
      <c r="C1613" s="2" t="s">
        <v>2471</v>
      </c>
      <c r="D1613" s="2" t="s">
        <v>2463</v>
      </c>
      <c r="E1613" s="2" t="s">
        <v>2466</v>
      </c>
    </row>
    <row r="1614" spans="1:5" ht="14" customHeight="1" x14ac:dyDescent="0.25">
      <c r="A1614" s="2" t="s">
        <v>1649</v>
      </c>
      <c r="B1614" s="9">
        <v>79</v>
      </c>
      <c r="C1614" s="2" t="s">
        <v>2471</v>
      </c>
      <c r="D1614" s="2" t="s">
        <v>2463</v>
      </c>
      <c r="E1614" s="2" t="s">
        <v>2464</v>
      </c>
    </row>
    <row r="1615" spans="1:5" ht="14" customHeight="1" x14ac:dyDescent="0.25">
      <c r="A1615" s="2" t="s">
        <v>1650</v>
      </c>
      <c r="B1615" s="9">
        <v>42</v>
      </c>
      <c r="C1615" s="2" t="s">
        <v>2471</v>
      </c>
      <c r="D1615" s="2" t="s">
        <v>2465</v>
      </c>
      <c r="E1615" s="2" t="s">
        <v>2466</v>
      </c>
    </row>
    <row r="1616" spans="1:5" ht="14" customHeight="1" x14ac:dyDescent="0.25">
      <c r="A1616" s="2" t="s">
        <v>1651</v>
      </c>
      <c r="B1616" s="9">
        <v>62</v>
      </c>
      <c r="C1616" s="2" t="s">
        <v>2471</v>
      </c>
      <c r="D1616" s="2" t="s">
        <v>2463</v>
      </c>
      <c r="E1616" s="2" t="s">
        <v>2466</v>
      </c>
    </row>
    <row r="1617" spans="1:5" ht="14" customHeight="1" x14ac:dyDescent="0.25">
      <c r="A1617" s="2" t="s">
        <v>1652</v>
      </c>
      <c r="B1617" s="9">
        <v>15</v>
      </c>
      <c r="C1617" s="2" t="s">
        <v>2471</v>
      </c>
      <c r="D1617" s="2" t="s">
        <v>2436</v>
      </c>
      <c r="E1617" s="2" t="s">
        <v>2466</v>
      </c>
    </row>
    <row r="1618" spans="1:5" ht="14" customHeight="1" x14ac:dyDescent="0.25">
      <c r="A1618" s="2" t="s">
        <v>1653</v>
      </c>
      <c r="B1618" s="9">
        <v>24</v>
      </c>
      <c r="C1618" s="2" t="s">
        <v>2471</v>
      </c>
      <c r="D1618" s="2" t="s">
        <v>2475</v>
      </c>
      <c r="E1618" s="2" t="s">
        <v>2466</v>
      </c>
    </row>
    <row r="1619" spans="1:5" ht="14" customHeight="1" x14ac:dyDescent="0.25">
      <c r="A1619" s="2" t="s">
        <v>1654</v>
      </c>
      <c r="B1619" s="9">
        <v>78</v>
      </c>
      <c r="C1619" s="2" t="s">
        <v>2471</v>
      </c>
      <c r="D1619" s="2" t="s">
        <v>2463</v>
      </c>
      <c r="E1619" s="2" t="s">
        <v>2466</v>
      </c>
    </row>
    <row r="1620" spans="1:5" ht="14" customHeight="1" x14ac:dyDescent="0.25">
      <c r="A1620" s="2" t="s">
        <v>1655</v>
      </c>
      <c r="B1620" s="9">
        <v>85</v>
      </c>
      <c r="C1620" s="2" t="s">
        <v>2471</v>
      </c>
      <c r="D1620" s="2" t="s">
        <v>2436</v>
      </c>
      <c r="E1620" s="2" t="s">
        <v>2466</v>
      </c>
    </row>
    <row r="1621" spans="1:5" ht="14" customHeight="1" x14ac:dyDescent="0.25">
      <c r="A1621" s="2" t="s">
        <v>1656</v>
      </c>
      <c r="B1621" s="9">
        <v>42</v>
      </c>
      <c r="C1621" s="2" t="s">
        <v>2471</v>
      </c>
      <c r="D1621" s="2" t="s">
        <v>2473</v>
      </c>
      <c r="E1621" s="2" t="s">
        <v>2464</v>
      </c>
    </row>
    <row r="1622" spans="1:5" ht="14" customHeight="1" x14ac:dyDescent="0.25">
      <c r="A1622" s="2" t="s">
        <v>1657</v>
      </c>
      <c r="B1622" s="9">
        <v>88</v>
      </c>
      <c r="C1622" s="2" t="s">
        <v>2471</v>
      </c>
      <c r="D1622" s="2" t="s">
        <v>2463</v>
      </c>
      <c r="E1622" s="2" t="s">
        <v>2464</v>
      </c>
    </row>
    <row r="1623" spans="1:5" ht="14" customHeight="1" x14ac:dyDescent="0.25">
      <c r="A1623" s="2" t="s">
        <v>1658</v>
      </c>
      <c r="B1623" s="9">
        <v>18</v>
      </c>
      <c r="C1623" s="2" t="s">
        <v>2471</v>
      </c>
      <c r="D1623" s="2" t="s">
        <v>2465</v>
      </c>
      <c r="E1623" s="2" t="s">
        <v>2464</v>
      </c>
    </row>
    <row r="1624" spans="1:5" ht="14" customHeight="1" x14ac:dyDescent="0.25">
      <c r="A1624" s="2" t="s">
        <v>1659</v>
      </c>
      <c r="B1624" s="9">
        <v>30</v>
      </c>
      <c r="C1624" s="2" t="s">
        <v>2471</v>
      </c>
      <c r="D1624" s="2" t="s">
        <v>2463</v>
      </c>
      <c r="E1624" s="2" t="s">
        <v>2466</v>
      </c>
    </row>
    <row r="1625" spans="1:5" ht="14" customHeight="1" x14ac:dyDescent="0.25">
      <c r="A1625" s="2" t="s">
        <v>1660</v>
      </c>
      <c r="B1625" s="9">
        <v>83</v>
      </c>
      <c r="C1625" s="2" t="s">
        <v>2471</v>
      </c>
      <c r="D1625" s="2" t="s">
        <v>2463</v>
      </c>
      <c r="E1625" s="2" t="s">
        <v>2466</v>
      </c>
    </row>
    <row r="1626" spans="1:5" ht="14" customHeight="1" x14ac:dyDescent="0.25">
      <c r="A1626" s="2" t="s">
        <v>1661</v>
      </c>
      <c r="B1626" s="9">
        <v>31</v>
      </c>
      <c r="C1626" s="2" t="s">
        <v>2471</v>
      </c>
      <c r="D1626" s="2" t="s">
        <v>2465</v>
      </c>
      <c r="E1626" s="2" t="s">
        <v>2464</v>
      </c>
    </row>
    <row r="1627" spans="1:5" ht="14" customHeight="1" x14ac:dyDescent="0.25">
      <c r="A1627" s="2" t="s">
        <v>1662</v>
      </c>
      <c r="B1627" s="9">
        <v>29</v>
      </c>
      <c r="C1627" s="2" t="s">
        <v>2471</v>
      </c>
      <c r="D1627" s="2" t="s">
        <v>2436</v>
      </c>
      <c r="E1627" s="2" t="s">
        <v>2466</v>
      </c>
    </row>
    <row r="1628" spans="1:5" ht="14" customHeight="1" x14ac:dyDescent="0.25">
      <c r="A1628" s="2" t="s">
        <v>1663</v>
      </c>
      <c r="B1628" s="9">
        <v>38</v>
      </c>
      <c r="C1628" s="2" t="s">
        <v>2471</v>
      </c>
      <c r="D1628" s="2" t="s">
        <v>2468</v>
      </c>
      <c r="E1628" s="2" t="s">
        <v>2464</v>
      </c>
    </row>
    <row r="1629" spans="1:5" ht="14" customHeight="1" x14ac:dyDescent="0.25">
      <c r="A1629" s="2" t="s">
        <v>1664</v>
      </c>
      <c r="B1629" s="9">
        <v>87</v>
      </c>
      <c r="C1629" s="2" t="s">
        <v>2471</v>
      </c>
      <c r="D1629" s="2" t="s">
        <v>2436</v>
      </c>
      <c r="E1629" s="2" t="s">
        <v>2466</v>
      </c>
    </row>
    <row r="1630" spans="1:5" ht="14" customHeight="1" x14ac:dyDescent="0.25">
      <c r="A1630" s="2" t="s">
        <v>1665</v>
      </c>
      <c r="B1630" s="9">
        <v>93</v>
      </c>
      <c r="C1630" s="2" t="s">
        <v>2471</v>
      </c>
      <c r="D1630" s="2" t="s">
        <v>2436</v>
      </c>
      <c r="E1630" s="2" t="s">
        <v>2466</v>
      </c>
    </row>
    <row r="1631" spans="1:5" ht="14" customHeight="1" x14ac:dyDescent="0.25">
      <c r="A1631" s="2" t="s">
        <v>1666</v>
      </c>
      <c r="B1631" s="9">
        <v>77</v>
      </c>
      <c r="C1631" s="2" t="s">
        <v>2471</v>
      </c>
      <c r="D1631" s="2" t="s">
        <v>2463</v>
      </c>
      <c r="E1631" s="2" t="s">
        <v>2464</v>
      </c>
    </row>
    <row r="1632" spans="1:5" ht="14" customHeight="1" x14ac:dyDescent="0.25">
      <c r="A1632" s="2" t="s">
        <v>1667</v>
      </c>
      <c r="B1632" s="9">
        <v>90</v>
      </c>
      <c r="C1632" s="2" t="s">
        <v>2471</v>
      </c>
      <c r="D1632" s="2" t="s">
        <v>2436</v>
      </c>
      <c r="E1632" s="2" t="s">
        <v>2466</v>
      </c>
    </row>
    <row r="1633" spans="1:5" ht="14" customHeight="1" x14ac:dyDescent="0.25">
      <c r="A1633" s="2" t="s">
        <v>1668</v>
      </c>
      <c r="B1633" s="9">
        <v>33</v>
      </c>
      <c r="C1633" s="2" t="s">
        <v>2471</v>
      </c>
      <c r="D1633" s="2" t="s">
        <v>2463</v>
      </c>
      <c r="E1633" s="2" t="s">
        <v>2464</v>
      </c>
    </row>
    <row r="1634" spans="1:5" ht="14" customHeight="1" x14ac:dyDescent="0.25">
      <c r="A1634" s="2" t="s">
        <v>1669</v>
      </c>
      <c r="B1634" s="9">
        <v>83</v>
      </c>
      <c r="C1634" s="2" t="s">
        <v>2471</v>
      </c>
      <c r="D1634" s="2" t="s">
        <v>2463</v>
      </c>
      <c r="E1634" s="2" t="s">
        <v>2466</v>
      </c>
    </row>
    <row r="1635" spans="1:5" ht="14" customHeight="1" x14ac:dyDescent="0.25">
      <c r="A1635" s="2" t="s">
        <v>1670</v>
      </c>
      <c r="B1635" s="9">
        <v>47</v>
      </c>
      <c r="C1635" s="2" t="s">
        <v>2471</v>
      </c>
      <c r="D1635" s="2" t="s">
        <v>2436</v>
      </c>
      <c r="E1635" s="2" t="s">
        <v>2466</v>
      </c>
    </row>
    <row r="1636" spans="1:5" ht="14" customHeight="1" x14ac:dyDescent="0.25">
      <c r="A1636" s="2" t="s">
        <v>1671</v>
      </c>
      <c r="B1636" s="9">
        <v>24</v>
      </c>
      <c r="C1636" s="2" t="s">
        <v>2471</v>
      </c>
      <c r="D1636" s="2" t="s">
        <v>2463</v>
      </c>
      <c r="E1636" s="2" t="s">
        <v>2466</v>
      </c>
    </row>
    <row r="1637" spans="1:5" ht="14" customHeight="1" x14ac:dyDescent="0.25">
      <c r="A1637" s="2" t="s">
        <v>1672</v>
      </c>
      <c r="B1637" s="9">
        <v>76</v>
      </c>
      <c r="C1637" s="2" t="s">
        <v>2471</v>
      </c>
      <c r="D1637" s="2" t="s">
        <v>2463</v>
      </c>
      <c r="E1637" s="2" t="s">
        <v>2464</v>
      </c>
    </row>
    <row r="1638" spans="1:5" ht="14" customHeight="1" x14ac:dyDescent="0.25">
      <c r="A1638" s="2" t="s">
        <v>1673</v>
      </c>
      <c r="B1638" s="9">
        <v>90</v>
      </c>
      <c r="C1638" s="2" t="s">
        <v>2471</v>
      </c>
      <c r="D1638" s="2" t="s">
        <v>2463</v>
      </c>
      <c r="E1638" s="2" t="s">
        <v>2466</v>
      </c>
    </row>
    <row r="1639" spans="1:5" ht="14" customHeight="1" x14ac:dyDescent="0.25">
      <c r="A1639" s="2" t="s">
        <v>1674</v>
      </c>
      <c r="B1639" s="9">
        <v>13</v>
      </c>
      <c r="C1639" s="2" t="s">
        <v>2471</v>
      </c>
      <c r="D1639" s="2" t="s">
        <v>2463</v>
      </c>
      <c r="E1639" s="2" t="s">
        <v>2464</v>
      </c>
    </row>
    <row r="1640" spans="1:5" ht="14" customHeight="1" x14ac:dyDescent="0.25">
      <c r="A1640" s="2" t="s">
        <v>1675</v>
      </c>
      <c r="B1640" s="9">
        <v>59</v>
      </c>
      <c r="C1640" s="2" t="s">
        <v>2471</v>
      </c>
      <c r="D1640" s="2" t="s">
        <v>2463</v>
      </c>
      <c r="E1640" s="2" t="s">
        <v>2464</v>
      </c>
    </row>
    <row r="1641" spans="1:5" ht="14" customHeight="1" x14ac:dyDescent="0.25">
      <c r="A1641" s="2" t="s">
        <v>1676</v>
      </c>
      <c r="B1641" s="9">
        <v>19</v>
      </c>
      <c r="C1641" s="2" t="s">
        <v>2471</v>
      </c>
      <c r="D1641" s="2" t="s">
        <v>2463</v>
      </c>
      <c r="E1641" s="2" t="s">
        <v>2464</v>
      </c>
    </row>
    <row r="1642" spans="1:5" ht="14" customHeight="1" x14ac:dyDescent="0.25">
      <c r="A1642" s="2" t="s">
        <v>1677</v>
      </c>
      <c r="B1642" s="9">
        <v>88</v>
      </c>
      <c r="C1642" s="2" t="s">
        <v>2471</v>
      </c>
      <c r="D1642" s="2" t="s">
        <v>2463</v>
      </c>
      <c r="E1642" s="2" t="s">
        <v>2464</v>
      </c>
    </row>
    <row r="1643" spans="1:5" ht="14" customHeight="1" x14ac:dyDescent="0.25">
      <c r="A1643" s="2" t="s">
        <v>1678</v>
      </c>
      <c r="B1643" s="9">
        <v>80</v>
      </c>
      <c r="C1643" s="2" t="s">
        <v>2471</v>
      </c>
      <c r="D1643" s="2" t="s">
        <v>2463</v>
      </c>
      <c r="E1643" s="2" t="s">
        <v>2466</v>
      </c>
    </row>
    <row r="1644" spans="1:5" ht="14" customHeight="1" x14ac:dyDescent="0.25">
      <c r="A1644" s="2" t="s">
        <v>1679</v>
      </c>
      <c r="B1644" s="9">
        <v>49</v>
      </c>
      <c r="C1644" s="2" t="s">
        <v>2471</v>
      </c>
      <c r="D1644" s="2" t="s">
        <v>2468</v>
      </c>
      <c r="E1644" s="2" t="s">
        <v>2464</v>
      </c>
    </row>
    <row r="1645" spans="1:5" ht="14" customHeight="1" x14ac:dyDescent="0.25">
      <c r="A1645" s="2" t="s">
        <v>1680</v>
      </c>
      <c r="B1645" s="9">
        <v>52</v>
      </c>
      <c r="C1645" s="2" t="s">
        <v>2471</v>
      </c>
      <c r="D1645" s="2" t="s">
        <v>2463</v>
      </c>
      <c r="E1645" s="2" t="s">
        <v>2464</v>
      </c>
    </row>
    <row r="1646" spans="1:5" ht="14" customHeight="1" x14ac:dyDescent="0.25">
      <c r="A1646" s="2" t="s">
        <v>1681</v>
      </c>
      <c r="B1646" s="9">
        <v>82</v>
      </c>
      <c r="C1646" s="2" t="s">
        <v>2471</v>
      </c>
      <c r="D1646" s="2" t="s">
        <v>2463</v>
      </c>
      <c r="E1646" s="2" t="s">
        <v>2464</v>
      </c>
    </row>
    <row r="1647" spans="1:5" ht="14" customHeight="1" x14ac:dyDescent="0.25">
      <c r="A1647" s="2" t="s">
        <v>1682</v>
      </c>
      <c r="B1647" s="9">
        <v>67</v>
      </c>
      <c r="C1647" s="2" t="s">
        <v>2471</v>
      </c>
      <c r="D1647" s="2" t="s">
        <v>2463</v>
      </c>
      <c r="E1647" s="2" t="s">
        <v>2464</v>
      </c>
    </row>
    <row r="1648" spans="1:5" ht="14" customHeight="1" x14ac:dyDescent="0.25">
      <c r="A1648" s="2" t="s">
        <v>1683</v>
      </c>
      <c r="B1648" s="9">
        <v>85</v>
      </c>
      <c r="C1648" s="2" t="s">
        <v>2471</v>
      </c>
      <c r="D1648" s="2" t="s">
        <v>2463</v>
      </c>
      <c r="E1648" s="2" t="s">
        <v>2466</v>
      </c>
    </row>
    <row r="1649" spans="1:5" ht="14" customHeight="1" x14ac:dyDescent="0.25">
      <c r="A1649" s="2" t="s">
        <v>1684</v>
      </c>
      <c r="B1649" s="9">
        <v>19</v>
      </c>
      <c r="C1649" s="2" t="s">
        <v>2471</v>
      </c>
      <c r="D1649" s="2" t="s">
        <v>2436</v>
      </c>
      <c r="E1649" s="2" t="s">
        <v>2464</v>
      </c>
    </row>
    <row r="1650" spans="1:5" ht="14" customHeight="1" x14ac:dyDescent="0.25">
      <c r="A1650" s="2" t="s">
        <v>1685</v>
      </c>
      <c r="B1650" s="9">
        <v>78</v>
      </c>
      <c r="C1650" s="2" t="s">
        <v>2471</v>
      </c>
      <c r="D1650" s="2" t="s">
        <v>2436</v>
      </c>
      <c r="E1650" s="2" t="s">
        <v>2466</v>
      </c>
    </row>
    <row r="1651" spans="1:5" ht="14" customHeight="1" x14ac:dyDescent="0.25">
      <c r="A1651" s="2" t="s">
        <v>1686</v>
      </c>
      <c r="B1651" s="9">
        <v>68</v>
      </c>
      <c r="C1651" s="2" t="s">
        <v>2471</v>
      </c>
      <c r="D1651" s="2" t="s">
        <v>2463</v>
      </c>
      <c r="E1651" s="2" t="s">
        <v>2464</v>
      </c>
    </row>
    <row r="1652" spans="1:5" ht="14" customHeight="1" x14ac:dyDescent="0.25">
      <c r="A1652" s="2" t="s">
        <v>1687</v>
      </c>
      <c r="B1652" s="9">
        <v>84</v>
      </c>
      <c r="C1652" s="2" t="s">
        <v>2471</v>
      </c>
      <c r="D1652" s="2" t="s">
        <v>2463</v>
      </c>
      <c r="E1652" s="2" t="s">
        <v>2466</v>
      </c>
    </row>
    <row r="1653" spans="1:5" ht="14" customHeight="1" x14ac:dyDescent="0.25">
      <c r="A1653" s="2" t="s">
        <v>1688</v>
      </c>
      <c r="B1653" s="9">
        <v>90</v>
      </c>
      <c r="C1653" s="2" t="s">
        <v>2471</v>
      </c>
      <c r="D1653" s="2" t="s">
        <v>2463</v>
      </c>
      <c r="E1653" s="2" t="s">
        <v>2466</v>
      </c>
    </row>
    <row r="1654" spans="1:5" ht="14" customHeight="1" x14ac:dyDescent="0.25">
      <c r="A1654" s="2" t="s">
        <v>1689</v>
      </c>
      <c r="B1654" s="9">
        <v>2</v>
      </c>
      <c r="C1654" s="2" t="s">
        <v>2471</v>
      </c>
      <c r="D1654" s="2" t="s">
        <v>2465</v>
      </c>
      <c r="E1654" s="2" t="s">
        <v>2466</v>
      </c>
    </row>
    <row r="1655" spans="1:5" ht="14" customHeight="1" x14ac:dyDescent="0.25">
      <c r="A1655" s="2" t="s">
        <v>1690</v>
      </c>
      <c r="B1655" s="9">
        <v>74</v>
      </c>
      <c r="C1655" s="2" t="s">
        <v>2471</v>
      </c>
      <c r="D1655" s="2" t="s">
        <v>2463</v>
      </c>
      <c r="E1655" s="2" t="s">
        <v>2464</v>
      </c>
    </row>
    <row r="1656" spans="1:5" ht="14" customHeight="1" x14ac:dyDescent="0.25">
      <c r="A1656" s="2" t="s">
        <v>1691</v>
      </c>
      <c r="B1656" s="9">
        <v>32</v>
      </c>
      <c r="C1656" s="2" t="s">
        <v>2471</v>
      </c>
      <c r="D1656" s="2" t="s">
        <v>2436</v>
      </c>
      <c r="E1656" s="2" t="s">
        <v>2442</v>
      </c>
    </row>
    <row r="1657" spans="1:5" ht="14" customHeight="1" x14ac:dyDescent="0.25">
      <c r="A1657" s="2" t="s">
        <v>1692</v>
      </c>
      <c r="B1657" s="9">
        <v>77</v>
      </c>
      <c r="C1657" s="2" t="s">
        <v>2471</v>
      </c>
      <c r="D1657" s="2" t="s">
        <v>2463</v>
      </c>
      <c r="E1657" s="2" t="s">
        <v>2464</v>
      </c>
    </row>
    <row r="1658" spans="1:5" ht="14" customHeight="1" x14ac:dyDescent="0.25">
      <c r="A1658" s="2" t="s">
        <v>1693</v>
      </c>
      <c r="B1658" s="9">
        <v>89</v>
      </c>
      <c r="C1658" s="2" t="s">
        <v>2471</v>
      </c>
      <c r="D1658" s="2" t="s">
        <v>2436</v>
      </c>
      <c r="E1658" s="2" t="s">
        <v>2466</v>
      </c>
    </row>
    <row r="1659" spans="1:5" ht="14" customHeight="1" x14ac:dyDescent="0.25">
      <c r="A1659" s="2" t="s">
        <v>1694</v>
      </c>
      <c r="B1659" s="9">
        <v>27</v>
      </c>
      <c r="C1659" s="2" t="s">
        <v>2471</v>
      </c>
      <c r="D1659" s="2" t="s">
        <v>2463</v>
      </c>
      <c r="E1659" s="2" t="s">
        <v>2466</v>
      </c>
    </row>
    <row r="1660" spans="1:5" ht="14" customHeight="1" x14ac:dyDescent="0.25">
      <c r="A1660" s="2" t="s">
        <v>1695</v>
      </c>
      <c r="B1660" s="9">
        <v>42</v>
      </c>
      <c r="C1660" s="2" t="s">
        <v>2471</v>
      </c>
      <c r="D1660" s="2" t="s">
        <v>2436</v>
      </c>
      <c r="E1660" s="2" t="s">
        <v>2464</v>
      </c>
    </row>
    <row r="1661" spans="1:5" ht="14" customHeight="1" x14ac:dyDescent="0.25">
      <c r="A1661" s="2" t="s">
        <v>1696</v>
      </c>
      <c r="B1661" s="9">
        <v>60</v>
      </c>
      <c r="C1661" s="2" t="s">
        <v>2471</v>
      </c>
      <c r="D1661" s="2" t="s">
        <v>2468</v>
      </c>
      <c r="E1661" s="2" t="s">
        <v>2466</v>
      </c>
    </row>
    <row r="1662" spans="1:5" ht="14" customHeight="1" x14ac:dyDescent="0.25">
      <c r="A1662" s="2" t="s">
        <v>1697</v>
      </c>
      <c r="B1662" s="9">
        <v>79</v>
      </c>
      <c r="C1662" s="2" t="s">
        <v>2471</v>
      </c>
      <c r="D1662" s="2" t="s">
        <v>2436</v>
      </c>
      <c r="E1662" s="2" t="s">
        <v>2464</v>
      </c>
    </row>
    <row r="1663" spans="1:5" ht="14" customHeight="1" x14ac:dyDescent="0.25">
      <c r="A1663" s="2" t="s">
        <v>1698</v>
      </c>
      <c r="B1663" s="9">
        <v>85</v>
      </c>
      <c r="C1663" s="2" t="s">
        <v>2471</v>
      </c>
      <c r="D1663" s="2" t="s">
        <v>2463</v>
      </c>
      <c r="E1663" s="2" t="s">
        <v>2466</v>
      </c>
    </row>
    <row r="1664" spans="1:5" ht="14" customHeight="1" x14ac:dyDescent="0.25">
      <c r="A1664" s="2" t="s">
        <v>1699</v>
      </c>
      <c r="B1664" s="9">
        <v>14</v>
      </c>
      <c r="C1664" s="2" t="s">
        <v>2471</v>
      </c>
      <c r="D1664" s="2" t="s">
        <v>2436</v>
      </c>
      <c r="E1664" s="2" t="s">
        <v>2466</v>
      </c>
    </row>
    <row r="1665" spans="1:5" ht="14" customHeight="1" x14ac:dyDescent="0.25">
      <c r="A1665" s="2" t="s">
        <v>1700</v>
      </c>
      <c r="B1665" s="9">
        <v>49</v>
      </c>
      <c r="C1665" s="2" t="s">
        <v>2471</v>
      </c>
      <c r="D1665" s="2" t="s">
        <v>2436</v>
      </c>
      <c r="E1665" s="2" t="s">
        <v>2466</v>
      </c>
    </row>
    <row r="1666" spans="1:5" ht="14" customHeight="1" x14ac:dyDescent="0.25">
      <c r="A1666" s="2" t="s">
        <v>1701</v>
      </c>
      <c r="B1666" s="9">
        <v>59</v>
      </c>
      <c r="C1666" s="2" t="s">
        <v>2471</v>
      </c>
      <c r="D1666" s="2" t="s">
        <v>2468</v>
      </c>
      <c r="E1666" s="2" t="s">
        <v>2466</v>
      </c>
    </row>
    <row r="1667" spans="1:5" ht="14" customHeight="1" x14ac:dyDescent="0.25">
      <c r="A1667" s="2" t="s">
        <v>1702</v>
      </c>
      <c r="B1667" s="9">
        <v>96</v>
      </c>
      <c r="C1667" s="2" t="s">
        <v>2471</v>
      </c>
      <c r="D1667" s="2" t="s">
        <v>2463</v>
      </c>
      <c r="E1667" s="2" t="s">
        <v>2466</v>
      </c>
    </row>
    <row r="1668" spans="1:5" ht="14" customHeight="1" x14ac:dyDescent="0.25">
      <c r="A1668" s="2" t="s">
        <v>1703</v>
      </c>
      <c r="B1668" s="9">
        <v>88</v>
      </c>
      <c r="C1668" s="2" t="s">
        <v>2471</v>
      </c>
      <c r="D1668" s="2" t="s">
        <v>2463</v>
      </c>
      <c r="E1668" s="2" t="s">
        <v>2464</v>
      </c>
    </row>
    <row r="1669" spans="1:5" ht="14" customHeight="1" x14ac:dyDescent="0.25">
      <c r="A1669" s="2" t="s">
        <v>1704</v>
      </c>
      <c r="B1669" s="9">
        <v>12</v>
      </c>
      <c r="C1669" s="2" t="s">
        <v>2471</v>
      </c>
      <c r="D1669" s="2" t="s">
        <v>2436</v>
      </c>
      <c r="E1669" s="2" t="s">
        <v>2464</v>
      </c>
    </row>
    <row r="1670" spans="1:5" ht="14" customHeight="1" x14ac:dyDescent="0.25">
      <c r="A1670" s="2" t="s">
        <v>1705</v>
      </c>
      <c r="B1670" s="9">
        <v>15</v>
      </c>
      <c r="C1670" s="2" t="s">
        <v>2471</v>
      </c>
      <c r="D1670" s="2" t="s">
        <v>2436</v>
      </c>
      <c r="E1670" s="2" t="s">
        <v>2464</v>
      </c>
    </row>
    <row r="1671" spans="1:5" ht="14" customHeight="1" x14ac:dyDescent="0.25">
      <c r="A1671" s="2" t="s">
        <v>1706</v>
      </c>
      <c r="B1671" s="9">
        <v>73</v>
      </c>
      <c r="C1671" s="2" t="s">
        <v>2471</v>
      </c>
      <c r="D1671" s="2" t="s">
        <v>2463</v>
      </c>
      <c r="E1671" s="2" t="s">
        <v>2442</v>
      </c>
    </row>
    <row r="1672" spans="1:5" ht="14" customHeight="1" x14ac:dyDescent="0.25">
      <c r="A1672" s="2" t="s">
        <v>1707</v>
      </c>
      <c r="B1672" s="9">
        <v>65</v>
      </c>
      <c r="C1672" s="2" t="s">
        <v>2471</v>
      </c>
      <c r="D1672" s="2" t="s">
        <v>2463</v>
      </c>
      <c r="E1672" s="2" t="s">
        <v>2464</v>
      </c>
    </row>
    <row r="1673" spans="1:5" ht="14" customHeight="1" x14ac:dyDescent="0.25">
      <c r="A1673" s="2" t="s">
        <v>1708</v>
      </c>
      <c r="B1673" s="9">
        <v>27</v>
      </c>
      <c r="C1673" s="2" t="s">
        <v>2471</v>
      </c>
      <c r="D1673" s="2" t="s">
        <v>2436</v>
      </c>
      <c r="E1673" s="2" t="s">
        <v>2466</v>
      </c>
    </row>
    <row r="1674" spans="1:5" ht="14" customHeight="1" x14ac:dyDescent="0.25">
      <c r="A1674" s="2" t="s">
        <v>1709</v>
      </c>
      <c r="B1674" s="9">
        <v>54</v>
      </c>
      <c r="C1674" s="2" t="s">
        <v>2471</v>
      </c>
      <c r="D1674" s="2" t="s">
        <v>2463</v>
      </c>
      <c r="E1674" s="2" t="s">
        <v>2466</v>
      </c>
    </row>
    <row r="1675" spans="1:5" ht="14" customHeight="1" x14ac:dyDescent="0.25">
      <c r="A1675" s="2" t="s">
        <v>1710</v>
      </c>
      <c r="B1675" s="9">
        <v>72</v>
      </c>
      <c r="C1675" s="2" t="s">
        <v>2471</v>
      </c>
      <c r="D1675" s="2" t="s">
        <v>2463</v>
      </c>
      <c r="E1675" s="2" t="s">
        <v>2464</v>
      </c>
    </row>
    <row r="1676" spans="1:5" ht="14" customHeight="1" x14ac:dyDescent="0.25">
      <c r="A1676" s="2" t="s">
        <v>1711</v>
      </c>
      <c r="B1676" s="9">
        <v>80</v>
      </c>
      <c r="C1676" s="2" t="s">
        <v>2471</v>
      </c>
      <c r="D1676" s="2" t="s">
        <v>2468</v>
      </c>
      <c r="E1676" s="2" t="s">
        <v>2464</v>
      </c>
    </row>
    <row r="1677" spans="1:5" ht="14" customHeight="1" x14ac:dyDescent="0.25">
      <c r="A1677" s="2" t="s">
        <v>1712</v>
      </c>
      <c r="B1677" s="9">
        <v>55</v>
      </c>
      <c r="C1677" s="2" t="s">
        <v>2471</v>
      </c>
      <c r="D1677" s="2" t="s">
        <v>2436</v>
      </c>
      <c r="E1677" s="2" t="s">
        <v>2464</v>
      </c>
    </row>
    <row r="1678" spans="1:5" ht="14" customHeight="1" x14ac:dyDescent="0.25">
      <c r="A1678" s="2" t="s">
        <v>1713</v>
      </c>
      <c r="B1678" s="9">
        <v>11</v>
      </c>
      <c r="C1678" s="2" t="s">
        <v>2471</v>
      </c>
      <c r="D1678" s="2" t="s">
        <v>2472</v>
      </c>
      <c r="E1678" s="2" t="s">
        <v>2464</v>
      </c>
    </row>
    <row r="1679" spans="1:5" ht="14" customHeight="1" x14ac:dyDescent="0.25">
      <c r="A1679" s="2" t="s">
        <v>1714</v>
      </c>
      <c r="B1679" s="9">
        <v>79</v>
      </c>
      <c r="C1679" s="2" t="s">
        <v>2471</v>
      </c>
      <c r="D1679" s="2" t="s">
        <v>2463</v>
      </c>
      <c r="E1679" s="2" t="s">
        <v>2466</v>
      </c>
    </row>
    <row r="1680" spans="1:5" ht="14" customHeight="1" x14ac:dyDescent="0.25">
      <c r="A1680" s="2" t="s">
        <v>1715</v>
      </c>
      <c r="B1680" s="9">
        <v>81</v>
      </c>
      <c r="C1680" s="2" t="s">
        <v>2471</v>
      </c>
      <c r="D1680" s="2" t="s">
        <v>2436</v>
      </c>
      <c r="E1680" s="2" t="s">
        <v>2466</v>
      </c>
    </row>
    <row r="1681" spans="1:5" ht="14" customHeight="1" x14ac:dyDescent="0.25">
      <c r="A1681" s="2" t="s">
        <v>1716</v>
      </c>
      <c r="B1681" s="9">
        <v>55</v>
      </c>
      <c r="C1681" s="2" t="s">
        <v>2471</v>
      </c>
      <c r="D1681" s="2" t="s">
        <v>2465</v>
      </c>
      <c r="E1681" s="2" t="s">
        <v>2466</v>
      </c>
    </row>
    <row r="1682" spans="1:5" ht="14" customHeight="1" x14ac:dyDescent="0.25">
      <c r="A1682" s="2" t="s">
        <v>1717</v>
      </c>
      <c r="B1682" s="9">
        <v>89</v>
      </c>
      <c r="C1682" s="2" t="s">
        <v>2471</v>
      </c>
      <c r="D1682" s="2" t="s">
        <v>2436</v>
      </c>
      <c r="E1682" s="2" t="s">
        <v>2464</v>
      </c>
    </row>
    <row r="1683" spans="1:5" ht="14" customHeight="1" x14ac:dyDescent="0.25">
      <c r="A1683" s="2" t="s">
        <v>1718</v>
      </c>
      <c r="B1683" s="9">
        <v>71</v>
      </c>
      <c r="C1683" s="2" t="s">
        <v>2471</v>
      </c>
      <c r="D1683" s="2" t="s">
        <v>2463</v>
      </c>
      <c r="E1683" s="2" t="s">
        <v>2464</v>
      </c>
    </row>
    <row r="1684" spans="1:5" ht="14" customHeight="1" x14ac:dyDescent="0.25">
      <c r="A1684" s="2" t="s">
        <v>1719</v>
      </c>
      <c r="B1684" s="9">
        <v>54</v>
      </c>
      <c r="C1684" s="2" t="s">
        <v>2471</v>
      </c>
      <c r="D1684" s="2" t="s">
        <v>2468</v>
      </c>
      <c r="E1684" s="2" t="s">
        <v>2466</v>
      </c>
    </row>
    <row r="1685" spans="1:5" ht="14" customHeight="1" x14ac:dyDescent="0.25">
      <c r="A1685" s="2" t="s">
        <v>1720</v>
      </c>
      <c r="B1685" s="9">
        <v>39</v>
      </c>
      <c r="C1685" s="2" t="s">
        <v>2471</v>
      </c>
      <c r="D1685" s="2" t="s">
        <v>2463</v>
      </c>
      <c r="E1685" s="2" t="s">
        <v>2466</v>
      </c>
    </row>
    <row r="1686" spans="1:5" ht="14" customHeight="1" x14ac:dyDescent="0.25">
      <c r="A1686" s="2" t="s">
        <v>1721</v>
      </c>
      <c r="B1686" s="9">
        <v>74</v>
      </c>
      <c r="C1686" s="2" t="s">
        <v>2471</v>
      </c>
      <c r="D1686" s="2" t="s">
        <v>2463</v>
      </c>
      <c r="E1686" s="2" t="s">
        <v>2464</v>
      </c>
    </row>
    <row r="1687" spans="1:5" ht="14" customHeight="1" x14ac:dyDescent="0.25">
      <c r="A1687" s="2" t="s">
        <v>1722</v>
      </c>
      <c r="B1687" s="9">
        <v>68</v>
      </c>
      <c r="C1687" s="2" t="s">
        <v>2471</v>
      </c>
      <c r="D1687" s="2" t="s">
        <v>2463</v>
      </c>
      <c r="E1687" s="2" t="s">
        <v>2464</v>
      </c>
    </row>
    <row r="1688" spans="1:5" ht="14" customHeight="1" x14ac:dyDescent="0.25">
      <c r="A1688" s="2" t="s">
        <v>1723</v>
      </c>
      <c r="B1688" s="9">
        <v>76</v>
      </c>
      <c r="C1688" s="2" t="s">
        <v>2471</v>
      </c>
      <c r="D1688" s="2" t="s">
        <v>2463</v>
      </c>
      <c r="E1688" s="2" t="s">
        <v>2466</v>
      </c>
    </row>
    <row r="1689" spans="1:5" ht="14" customHeight="1" x14ac:dyDescent="0.25">
      <c r="A1689" s="2" t="s">
        <v>1724</v>
      </c>
      <c r="B1689" s="9">
        <v>57</v>
      </c>
      <c r="C1689" s="2" t="s">
        <v>2471</v>
      </c>
      <c r="D1689" s="2" t="s">
        <v>2463</v>
      </c>
      <c r="E1689" s="2" t="s">
        <v>2466</v>
      </c>
    </row>
    <row r="1690" spans="1:5" ht="14" customHeight="1" x14ac:dyDescent="0.25">
      <c r="A1690" s="2" t="s">
        <v>1725</v>
      </c>
      <c r="B1690" s="9">
        <v>67</v>
      </c>
      <c r="C1690" s="2" t="s">
        <v>2471</v>
      </c>
      <c r="D1690" s="2" t="s">
        <v>2463</v>
      </c>
      <c r="E1690" s="2" t="s">
        <v>2464</v>
      </c>
    </row>
    <row r="1691" spans="1:5" ht="14" customHeight="1" x14ac:dyDescent="0.25">
      <c r="A1691" s="2" t="s">
        <v>1726</v>
      </c>
      <c r="B1691" s="9">
        <v>77</v>
      </c>
      <c r="C1691" s="2" t="s">
        <v>2471</v>
      </c>
      <c r="D1691" s="2" t="s">
        <v>2463</v>
      </c>
      <c r="E1691" s="2" t="s">
        <v>2464</v>
      </c>
    </row>
    <row r="1692" spans="1:5" ht="14" customHeight="1" x14ac:dyDescent="0.25">
      <c r="A1692" s="2" t="s">
        <v>1727</v>
      </c>
      <c r="B1692" s="9">
        <v>30</v>
      </c>
      <c r="C1692" s="2" t="s">
        <v>2471</v>
      </c>
      <c r="D1692" s="2" t="s">
        <v>2436</v>
      </c>
      <c r="E1692" s="2" t="s">
        <v>2466</v>
      </c>
    </row>
    <row r="1693" spans="1:5" ht="14" customHeight="1" x14ac:dyDescent="0.25">
      <c r="A1693" s="2" t="s">
        <v>1728</v>
      </c>
      <c r="B1693" s="9">
        <v>57</v>
      </c>
      <c r="C1693" s="2" t="s">
        <v>2471</v>
      </c>
      <c r="D1693" s="2" t="s">
        <v>2463</v>
      </c>
      <c r="E1693" s="2" t="s">
        <v>2464</v>
      </c>
    </row>
    <row r="1694" spans="1:5" ht="14" customHeight="1" x14ac:dyDescent="0.25">
      <c r="A1694" s="2" t="s">
        <v>1729</v>
      </c>
      <c r="B1694" s="9">
        <v>67</v>
      </c>
      <c r="C1694" s="2" t="s">
        <v>2471</v>
      </c>
      <c r="D1694" s="2" t="s">
        <v>2436</v>
      </c>
      <c r="E1694" s="2" t="s">
        <v>2464</v>
      </c>
    </row>
    <row r="1695" spans="1:5" ht="14" customHeight="1" x14ac:dyDescent="0.25">
      <c r="A1695" s="2" t="s">
        <v>1730</v>
      </c>
      <c r="B1695" s="9">
        <v>29</v>
      </c>
      <c r="C1695" s="2" t="s">
        <v>2471</v>
      </c>
      <c r="D1695" s="2" t="s">
        <v>2463</v>
      </c>
      <c r="E1695" s="2" t="s">
        <v>2464</v>
      </c>
    </row>
    <row r="1696" spans="1:5" ht="14" customHeight="1" x14ac:dyDescent="0.25">
      <c r="A1696" s="2" t="s">
        <v>1731</v>
      </c>
      <c r="B1696" s="9">
        <v>86</v>
      </c>
      <c r="C1696" s="2" t="s">
        <v>2471</v>
      </c>
      <c r="D1696" s="2" t="s">
        <v>2463</v>
      </c>
      <c r="E1696" s="2" t="s">
        <v>2464</v>
      </c>
    </row>
    <row r="1697" spans="1:5" ht="14" customHeight="1" x14ac:dyDescent="0.25">
      <c r="A1697" s="2" t="s">
        <v>1732</v>
      </c>
      <c r="B1697" s="9">
        <v>61</v>
      </c>
      <c r="C1697" s="2" t="s">
        <v>2471</v>
      </c>
      <c r="D1697" s="2" t="s">
        <v>2463</v>
      </c>
      <c r="E1697" s="2" t="s">
        <v>2466</v>
      </c>
    </row>
    <row r="1698" spans="1:5" ht="14" customHeight="1" x14ac:dyDescent="0.25">
      <c r="A1698" s="2" t="s">
        <v>1733</v>
      </c>
      <c r="B1698" s="9">
        <v>39</v>
      </c>
      <c r="C1698" s="2" t="s">
        <v>2471</v>
      </c>
      <c r="D1698" s="2" t="s">
        <v>2463</v>
      </c>
      <c r="E1698" s="2" t="s">
        <v>2466</v>
      </c>
    </row>
    <row r="1699" spans="1:5" ht="14" customHeight="1" x14ac:dyDescent="0.25">
      <c r="A1699" s="2" t="s">
        <v>1734</v>
      </c>
      <c r="B1699" s="9">
        <v>79</v>
      </c>
      <c r="C1699" s="2" t="s">
        <v>2471</v>
      </c>
      <c r="D1699" s="2" t="s">
        <v>2463</v>
      </c>
      <c r="E1699" s="2" t="s">
        <v>2464</v>
      </c>
    </row>
    <row r="1700" spans="1:5" ht="14" customHeight="1" x14ac:dyDescent="0.25">
      <c r="A1700" s="2" t="s">
        <v>1735</v>
      </c>
      <c r="B1700" s="9">
        <v>89</v>
      </c>
      <c r="C1700" s="2" t="s">
        <v>2471</v>
      </c>
      <c r="D1700" s="2" t="s">
        <v>2463</v>
      </c>
      <c r="E1700" s="2" t="s">
        <v>2464</v>
      </c>
    </row>
    <row r="1701" spans="1:5" ht="14" customHeight="1" x14ac:dyDescent="0.25">
      <c r="A1701" s="2" t="s">
        <v>1736</v>
      </c>
      <c r="B1701" s="9">
        <v>35</v>
      </c>
      <c r="C1701" s="2" t="s">
        <v>2471</v>
      </c>
      <c r="D1701" s="2" t="s">
        <v>2463</v>
      </c>
      <c r="E1701" s="2" t="s">
        <v>2466</v>
      </c>
    </row>
    <row r="1702" spans="1:5" ht="14" customHeight="1" x14ac:dyDescent="0.25">
      <c r="A1702" s="2" t="s">
        <v>1737</v>
      </c>
      <c r="B1702" s="9">
        <v>91</v>
      </c>
      <c r="C1702" s="2" t="s">
        <v>2471</v>
      </c>
      <c r="D1702" s="2" t="s">
        <v>2436</v>
      </c>
      <c r="E1702" s="2" t="s">
        <v>2466</v>
      </c>
    </row>
    <row r="1703" spans="1:5" ht="14" customHeight="1" x14ac:dyDescent="0.25">
      <c r="A1703" s="2" t="s">
        <v>1738</v>
      </c>
      <c r="B1703" s="9">
        <v>28</v>
      </c>
      <c r="C1703" s="2" t="s">
        <v>2471</v>
      </c>
      <c r="D1703" s="2" t="s">
        <v>2468</v>
      </c>
      <c r="E1703" s="2" t="s">
        <v>2466</v>
      </c>
    </row>
    <row r="1704" spans="1:5" ht="14" customHeight="1" x14ac:dyDescent="0.25">
      <c r="A1704" s="2" t="s">
        <v>1739</v>
      </c>
      <c r="B1704" s="9">
        <v>18</v>
      </c>
      <c r="C1704" s="2" t="s">
        <v>2471</v>
      </c>
      <c r="D1704" s="2" t="s">
        <v>2468</v>
      </c>
      <c r="E1704" s="2" t="s">
        <v>2466</v>
      </c>
    </row>
    <row r="1705" spans="1:5" ht="14" customHeight="1" x14ac:dyDescent="0.25">
      <c r="A1705" s="2" t="s">
        <v>1740</v>
      </c>
      <c r="B1705" s="9">
        <v>61</v>
      </c>
      <c r="C1705" s="2" t="s">
        <v>2471</v>
      </c>
      <c r="D1705" s="2" t="s">
        <v>2463</v>
      </c>
      <c r="E1705" s="2" t="s">
        <v>2466</v>
      </c>
    </row>
    <row r="1706" spans="1:5" ht="14" customHeight="1" x14ac:dyDescent="0.25">
      <c r="A1706" s="2" t="s">
        <v>1741</v>
      </c>
      <c r="B1706" s="9">
        <v>50</v>
      </c>
      <c r="C1706" s="2" t="s">
        <v>2471</v>
      </c>
      <c r="D1706" s="2" t="s">
        <v>2436</v>
      </c>
      <c r="E1706" s="2" t="s">
        <v>2464</v>
      </c>
    </row>
    <row r="1707" spans="1:5" ht="14" customHeight="1" x14ac:dyDescent="0.25">
      <c r="A1707" s="2" t="s">
        <v>1742</v>
      </c>
      <c r="B1707" s="9">
        <v>49</v>
      </c>
      <c r="C1707" s="2" t="s">
        <v>2471</v>
      </c>
      <c r="D1707" s="2" t="s">
        <v>2465</v>
      </c>
      <c r="E1707" s="2" t="s">
        <v>2466</v>
      </c>
    </row>
    <row r="1708" spans="1:5" ht="14" customHeight="1" x14ac:dyDescent="0.25">
      <c r="A1708" s="2" t="s">
        <v>1743</v>
      </c>
      <c r="B1708" s="9">
        <v>79</v>
      </c>
      <c r="C1708" s="2" t="s">
        <v>2471</v>
      </c>
      <c r="D1708" s="2" t="s">
        <v>2463</v>
      </c>
      <c r="E1708" s="2" t="s">
        <v>2464</v>
      </c>
    </row>
    <row r="1709" spans="1:5" ht="14" customHeight="1" x14ac:dyDescent="0.25">
      <c r="A1709" s="2" t="s">
        <v>1744</v>
      </c>
      <c r="B1709" s="9">
        <v>50</v>
      </c>
      <c r="C1709" s="2" t="s">
        <v>2471</v>
      </c>
      <c r="D1709" s="2" t="s">
        <v>2463</v>
      </c>
      <c r="E1709" s="2" t="s">
        <v>2466</v>
      </c>
    </row>
    <row r="1710" spans="1:5" ht="14" customHeight="1" x14ac:dyDescent="0.25">
      <c r="A1710" s="2" t="s">
        <v>1745</v>
      </c>
      <c r="B1710" s="9">
        <v>60</v>
      </c>
      <c r="C1710" s="2" t="s">
        <v>2471</v>
      </c>
      <c r="D1710" s="2" t="s">
        <v>2436</v>
      </c>
      <c r="E1710" s="2" t="s">
        <v>2442</v>
      </c>
    </row>
    <row r="1711" spans="1:5" ht="14" customHeight="1" x14ac:dyDescent="0.25">
      <c r="A1711" s="2" t="s">
        <v>1746</v>
      </c>
      <c r="B1711" s="9">
        <v>80</v>
      </c>
      <c r="C1711" s="2" t="s">
        <v>2471</v>
      </c>
      <c r="D1711" s="2" t="s">
        <v>2463</v>
      </c>
      <c r="E1711" s="2" t="s">
        <v>2466</v>
      </c>
    </row>
    <row r="1712" spans="1:5" ht="14" customHeight="1" x14ac:dyDescent="0.25">
      <c r="A1712" s="2" t="s">
        <v>1747</v>
      </c>
      <c r="B1712" s="9">
        <v>53</v>
      </c>
      <c r="C1712" s="2" t="s">
        <v>2471</v>
      </c>
      <c r="D1712" s="2" t="s">
        <v>2463</v>
      </c>
      <c r="E1712" s="2" t="s">
        <v>2466</v>
      </c>
    </row>
    <row r="1713" spans="1:5" ht="14" customHeight="1" x14ac:dyDescent="0.25">
      <c r="A1713" s="2" t="s">
        <v>1748</v>
      </c>
      <c r="B1713" s="9">
        <v>87</v>
      </c>
      <c r="C1713" s="2" t="s">
        <v>2471</v>
      </c>
      <c r="D1713" s="2" t="s">
        <v>2463</v>
      </c>
      <c r="E1713" s="2" t="s">
        <v>2464</v>
      </c>
    </row>
    <row r="1714" spans="1:5" ht="14" customHeight="1" x14ac:dyDescent="0.25">
      <c r="A1714" s="2" t="s">
        <v>1749</v>
      </c>
      <c r="B1714" s="9">
        <v>88</v>
      </c>
      <c r="C1714" s="2" t="s">
        <v>2471</v>
      </c>
      <c r="D1714" s="2" t="s">
        <v>2436</v>
      </c>
      <c r="E1714" s="2" t="s">
        <v>2464</v>
      </c>
    </row>
    <row r="1715" spans="1:5" ht="14" customHeight="1" x14ac:dyDescent="0.25">
      <c r="A1715" s="2" t="s">
        <v>1750</v>
      </c>
      <c r="B1715" s="9">
        <v>52</v>
      </c>
      <c r="C1715" s="2" t="s">
        <v>2471</v>
      </c>
      <c r="D1715" s="2" t="s">
        <v>2436</v>
      </c>
      <c r="E1715" s="2" t="s">
        <v>2466</v>
      </c>
    </row>
    <row r="1716" spans="1:5" ht="14" customHeight="1" x14ac:dyDescent="0.25">
      <c r="A1716" s="2" t="s">
        <v>1751</v>
      </c>
      <c r="B1716" s="9">
        <v>72</v>
      </c>
      <c r="C1716" s="2" t="s">
        <v>2471</v>
      </c>
      <c r="D1716" s="2" t="s">
        <v>2463</v>
      </c>
      <c r="E1716" s="2" t="s">
        <v>2464</v>
      </c>
    </row>
    <row r="1717" spans="1:5" ht="14" customHeight="1" x14ac:dyDescent="0.25">
      <c r="A1717" s="2" t="s">
        <v>1752</v>
      </c>
      <c r="B1717" s="9">
        <v>69</v>
      </c>
      <c r="C1717" s="2" t="s">
        <v>2471</v>
      </c>
      <c r="D1717" s="2" t="s">
        <v>2465</v>
      </c>
      <c r="E1717" s="2" t="s">
        <v>2464</v>
      </c>
    </row>
    <row r="1718" spans="1:5" ht="14" customHeight="1" x14ac:dyDescent="0.25">
      <c r="A1718" s="2" t="s">
        <v>1753</v>
      </c>
      <c r="B1718" s="9">
        <v>64</v>
      </c>
      <c r="C1718" s="2" t="s">
        <v>2471</v>
      </c>
      <c r="D1718" s="2" t="s">
        <v>2463</v>
      </c>
      <c r="E1718" s="2" t="s">
        <v>2464</v>
      </c>
    </row>
    <row r="1719" spans="1:5" ht="14" customHeight="1" x14ac:dyDescent="0.25">
      <c r="A1719" s="2" t="s">
        <v>1754</v>
      </c>
      <c r="B1719" s="9">
        <v>46</v>
      </c>
      <c r="C1719" s="2" t="s">
        <v>2471</v>
      </c>
      <c r="D1719" s="2" t="s">
        <v>2463</v>
      </c>
      <c r="E1719" s="2" t="s">
        <v>2466</v>
      </c>
    </row>
    <row r="1720" spans="1:5" ht="14" customHeight="1" x14ac:dyDescent="0.25">
      <c r="A1720" s="2" t="s">
        <v>1755</v>
      </c>
      <c r="B1720" s="9">
        <v>90</v>
      </c>
      <c r="C1720" s="2" t="s">
        <v>2471</v>
      </c>
      <c r="D1720" s="2" t="s">
        <v>2436</v>
      </c>
      <c r="E1720" s="2" t="s">
        <v>2464</v>
      </c>
    </row>
    <row r="1721" spans="1:5" ht="14" customHeight="1" x14ac:dyDescent="0.25">
      <c r="A1721" s="2" t="s">
        <v>1756</v>
      </c>
      <c r="B1721" s="9">
        <v>53</v>
      </c>
      <c r="C1721" s="2" t="s">
        <v>2471</v>
      </c>
      <c r="D1721" s="2" t="s">
        <v>2463</v>
      </c>
      <c r="E1721" s="2" t="s">
        <v>2466</v>
      </c>
    </row>
    <row r="1722" spans="1:5" ht="14" customHeight="1" x14ac:dyDescent="0.25">
      <c r="A1722" s="2" t="s">
        <v>1757</v>
      </c>
      <c r="B1722" s="9">
        <v>49</v>
      </c>
      <c r="C1722" s="2" t="s">
        <v>2471</v>
      </c>
      <c r="D1722" s="2" t="s">
        <v>2463</v>
      </c>
      <c r="E1722" s="2" t="s">
        <v>2466</v>
      </c>
    </row>
    <row r="1723" spans="1:5" ht="14" customHeight="1" x14ac:dyDescent="0.25">
      <c r="A1723" s="2" t="s">
        <v>1758</v>
      </c>
      <c r="B1723" s="9">
        <v>13</v>
      </c>
      <c r="C1723" s="2" t="s">
        <v>2471</v>
      </c>
      <c r="D1723" s="2" t="s">
        <v>2463</v>
      </c>
      <c r="E1723" s="2" t="s">
        <v>2466</v>
      </c>
    </row>
    <row r="1724" spans="1:5" ht="14" customHeight="1" x14ac:dyDescent="0.25">
      <c r="A1724" s="2" t="s">
        <v>1759</v>
      </c>
      <c r="B1724" s="9">
        <v>16</v>
      </c>
      <c r="C1724" s="2" t="s">
        <v>2471</v>
      </c>
      <c r="D1724" s="2" t="s">
        <v>2463</v>
      </c>
      <c r="E1724" s="2" t="s">
        <v>2442</v>
      </c>
    </row>
    <row r="1725" spans="1:5" ht="14" customHeight="1" x14ac:dyDescent="0.25">
      <c r="A1725" s="2" t="s">
        <v>1760</v>
      </c>
      <c r="B1725" s="9">
        <v>72</v>
      </c>
      <c r="C1725" s="2" t="s">
        <v>2471</v>
      </c>
      <c r="D1725" s="2" t="s">
        <v>2463</v>
      </c>
      <c r="E1725" s="2" t="s">
        <v>2466</v>
      </c>
    </row>
    <row r="1726" spans="1:5" ht="14" customHeight="1" x14ac:dyDescent="0.25">
      <c r="A1726" s="2" t="s">
        <v>1761</v>
      </c>
      <c r="B1726" s="9">
        <v>22</v>
      </c>
      <c r="C1726" s="2" t="s">
        <v>2471</v>
      </c>
      <c r="D1726" s="2" t="s">
        <v>2463</v>
      </c>
      <c r="E1726" s="2" t="s">
        <v>2466</v>
      </c>
    </row>
    <row r="1727" spans="1:5" ht="14" customHeight="1" x14ac:dyDescent="0.25">
      <c r="A1727" s="2" t="s">
        <v>1762</v>
      </c>
      <c r="B1727" s="9">
        <v>90</v>
      </c>
      <c r="C1727" s="2" t="s">
        <v>2471</v>
      </c>
      <c r="D1727" s="2" t="s">
        <v>2463</v>
      </c>
      <c r="E1727" s="2" t="s">
        <v>2464</v>
      </c>
    </row>
    <row r="1728" spans="1:5" ht="14" customHeight="1" x14ac:dyDescent="0.25">
      <c r="A1728" s="2" t="s">
        <v>1763</v>
      </c>
      <c r="B1728" s="9">
        <v>53</v>
      </c>
      <c r="C1728" s="2" t="s">
        <v>2471</v>
      </c>
      <c r="D1728" s="2" t="s">
        <v>2463</v>
      </c>
      <c r="E1728" s="2" t="s">
        <v>2464</v>
      </c>
    </row>
    <row r="1729" spans="1:5" ht="14" customHeight="1" x14ac:dyDescent="0.25">
      <c r="A1729" s="2" t="s">
        <v>1764</v>
      </c>
      <c r="B1729" s="9">
        <v>19</v>
      </c>
      <c r="C1729" s="2" t="s">
        <v>2471</v>
      </c>
      <c r="D1729" s="2" t="s">
        <v>2465</v>
      </c>
      <c r="E1729" s="2" t="s">
        <v>2464</v>
      </c>
    </row>
    <row r="1730" spans="1:5" ht="14" customHeight="1" x14ac:dyDescent="0.25">
      <c r="A1730" s="2" t="s">
        <v>1765</v>
      </c>
      <c r="B1730" s="9">
        <v>45</v>
      </c>
      <c r="C1730" s="2" t="s">
        <v>2471</v>
      </c>
      <c r="D1730" s="2" t="s">
        <v>2463</v>
      </c>
      <c r="E1730" s="2" t="s">
        <v>2466</v>
      </c>
    </row>
    <row r="1731" spans="1:5" ht="14" customHeight="1" x14ac:dyDescent="0.25">
      <c r="A1731" s="2" t="s">
        <v>1766</v>
      </c>
      <c r="B1731" s="9">
        <v>26</v>
      </c>
      <c r="C1731" s="2" t="s">
        <v>2471</v>
      </c>
      <c r="D1731" s="2" t="s">
        <v>2468</v>
      </c>
      <c r="E1731" s="2" t="s">
        <v>2466</v>
      </c>
    </row>
    <row r="1732" spans="1:5" ht="14" customHeight="1" x14ac:dyDescent="0.25">
      <c r="A1732" s="2" t="s">
        <v>1767</v>
      </c>
      <c r="B1732" s="9">
        <v>43</v>
      </c>
      <c r="C1732" s="2" t="s">
        <v>2471</v>
      </c>
      <c r="D1732" s="2" t="s">
        <v>2463</v>
      </c>
      <c r="E1732" s="2" t="s">
        <v>2464</v>
      </c>
    </row>
    <row r="1733" spans="1:5" ht="14" customHeight="1" x14ac:dyDescent="0.25">
      <c r="A1733" s="2" t="s">
        <v>1768</v>
      </c>
      <c r="B1733" s="9">
        <v>51</v>
      </c>
      <c r="C1733" s="2" t="s">
        <v>2471</v>
      </c>
      <c r="D1733" s="2" t="s">
        <v>2468</v>
      </c>
      <c r="E1733" s="2" t="s">
        <v>2466</v>
      </c>
    </row>
    <row r="1734" spans="1:5" ht="14" customHeight="1" x14ac:dyDescent="0.25">
      <c r="A1734" s="2" t="s">
        <v>1769</v>
      </c>
      <c r="B1734" s="9">
        <v>59</v>
      </c>
      <c r="C1734" s="2" t="s">
        <v>2471</v>
      </c>
      <c r="D1734" s="2" t="s">
        <v>2463</v>
      </c>
      <c r="E1734" s="2" t="s">
        <v>2464</v>
      </c>
    </row>
    <row r="1735" spans="1:5" ht="14" customHeight="1" x14ac:dyDescent="0.25">
      <c r="A1735" s="2" t="s">
        <v>1770</v>
      </c>
      <c r="B1735" s="9">
        <v>53</v>
      </c>
      <c r="C1735" s="2" t="s">
        <v>2471</v>
      </c>
      <c r="D1735" s="2" t="s">
        <v>2463</v>
      </c>
      <c r="E1735" s="2" t="s">
        <v>2464</v>
      </c>
    </row>
    <row r="1736" spans="1:5" ht="14" customHeight="1" x14ac:dyDescent="0.25">
      <c r="A1736" s="2" t="s">
        <v>1771</v>
      </c>
      <c r="B1736" s="9">
        <v>27</v>
      </c>
      <c r="C1736" s="2" t="s">
        <v>2471</v>
      </c>
      <c r="D1736" s="2" t="s">
        <v>2465</v>
      </c>
      <c r="E1736" s="2" t="s">
        <v>2464</v>
      </c>
    </row>
    <row r="1737" spans="1:5" ht="14" customHeight="1" x14ac:dyDescent="0.25">
      <c r="A1737" s="2" t="s">
        <v>1772</v>
      </c>
      <c r="B1737" s="9">
        <v>69</v>
      </c>
      <c r="C1737" s="2" t="s">
        <v>2471</v>
      </c>
      <c r="D1737" s="2" t="s">
        <v>2463</v>
      </c>
      <c r="E1737" s="2" t="s">
        <v>2464</v>
      </c>
    </row>
    <row r="1738" spans="1:5" ht="14" customHeight="1" x14ac:dyDescent="0.25">
      <c r="A1738" s="2" t="s">
        <v>1773</v>
      </c>
      <c r="B1738" s="9">
        <v>15</v>
      </c>
      <c r="C1738" s="2" t="s">
        <v>2471</v>
      </c>
      <c r="D1738" s="2" t="s">
        <v>2436</v>
      </c>
      <c r="E1738" s="2" t="s">
        <v>2466</v>
      </c>
    </row>
    <row r="1739" spans="1:5" ht="14" customHeight="1" x14ac:dyDescent="0.25">
      <c r="A1739" s="2" t="s">
        <v>1774</v>
      </c>
      <c r="B1739" s="9">
        <v>48</v>
      </c>
      <c r="C1739" s="2" t="s">
        <v>2471</v>
      </c>
      <c r="D1739" s="2" t="s">
        <v>2463</v>
      </c>
      <c r="E1739" s="2" t="s">
        <v>2466</v>
      </c>
    </row>
    <row r="1740" spans="1:5" ht="14" customHeight="1" x14ac:dyDescent="0.25">
      <c r="A1740" s="2" t="s">
        <v>1775</v>
      </c>
      <c r="B1740" s="9">
        <v>88</v>
      </c>
      <c r="C1740" s="2" t="s">
        <v>2471</v>
      </c>
      <c r="D1740" s="2" t="s">
        <v>2465</v>
      </c>
      <c r="E1740" s="2" t="s">
        <v>2464</v>
      </c>
    </row>
    <row r="1741" spans="1:5" ht="14" customHeight="1" x14ac:dyDescent="0.25">
      <c r="A1741" s="2" t="s">
        <v>1776</v>
      </c>
      <c r="B1741" s="9">
        <v>64</v>
      </c>
      <c r="C1741" s="2" t="s">
        <v>2471</v>
      </c>
      <c r="D1741" s="2" t="s">
        <v>2436</v>
      </c>
      <c r="E1741" s="2" t="s">
        <v>2464</v>
      </c>
    </row>
    <row r="1742" spans="1:5" ht="14" customHeight="1" x14ac:dyDescent="0.25">
      <c r="A1742" s="2" t="s">
        <v>1777</v>
      </c>
      <c r="B1742" s="9">
        <v>74</v>
      </c>
      <c r="C1742" s="2" t="s">
        <v>2471</v>
      </c>
      <c r="D1742" s="2" t="s">
        <v>2463</v>
      </c>
      <c r="E1742" s="2" t="s">
        <v>2464</v>
      </c>
    </row>
    <row r="1743" spans="1:5" ht="14" customHeight="1" x14ac:dyDescent="0.25">
      <c r="A1743" s="2" t="s">
        <v>1778</v>
      </c>
      <c r="B1743" s="9">
        <v>19</v>
      </c>
      <c r="C1743" s="2" t="s">
        <v>2471</v>
      </c>
      <c r="D1743" s="2" t="s">
        <v>2484</v>
      </c>
      <c r="E1743" s="2" t="s">
        <v>2466</v>
      </c>
    </row>
    <row r="1744" spans="1:5" ht="14" customHeight="1" x14ac:dyDescent="0.25">
      <c r="A1744" s="2" t="s">
        <v>1779</v>
      </c>
      <c r="B1744" s="9">
        <v>60</v>
      </c>
      <c r="C1744" s="2" t="s">
        <v>2471</v>
      </c>
      <c r="D1744" s="2" t="s">
        <v>2463</v>
      </c>
      <c r="E1744" s="2" t="s">
        <v>2464</v>
      </c>
    </row>
    <row r="1745" spans="1:5" ht="14" customHeight="1" x14ac:dyDescent="0.25">
      <c r="A1745" s="2" t="s">
        <v>1780</v>
      </c>
      <c r="B1745" s="9">
        <v>38</v>
      </c>
      <c r="C1745" s="2" t="s">
        <v>2471</v>
      </c>
      <c r="D1745" s="2" t="s">
        <v>2468</v>
      </c>
      <c r="E1745" s="2" t="s">
        <v>2466</v>
      </c>
    </row>
    <row r="1746" spans="1:5" ht="14" customHeight="1" x14ac:dyDescent="0.25">
      <c r="A1746" s="2" t="s">
        <v>1781</v>
      </c>
      <c r="B1746" s="9">
        <v>72</v>
      </c>
      <c r="C1746" s="2" t="s">
        <v>2471</v>
      </c>
      <c r="D1746" s="2" t="s">
        <v>2463</v>
      </c>
      <c r="E1746" s="2" t="s">
        <v>2466</v>
      </c>
    </row>
    <row r="1747" spans="1:5" ht="14" customHeight="1" x14ac:dyDescent="0.25">
      <c r="A1747" s="2" t="s">
        <v>1782</v>
      </c>
      <c r="B1747" s="9">
        <v>22</v>
      </c>
      <c r="C1747" s="2" t="s">
        <v>2471</v>
      </c>
      <c r="D1747" s="2" t="s">
        <v>2468</v>
      </c>
      <c r="E1747" s="2" t="s">
        <v>2464</v>
      </c>
    </row>
    <row r="1748" spans="1:5" ht="14" customHeight="1" x14ac:dyDescent="0.25">
      <c r="A1748" s="2" t="s">
        <v>1783</v>
      </c>
      <c r="B1748" s="9">
        <v>74</v>
      </c>
      <c r="C1748" s="2" t="s">
        <v>2471</v>
      </c>
      <c r="D1748" s="2" t="s">
        <v>2463</v>
      </c>
      <c r="E1748" s="2" t="s">
        <v>2464</v>
      </c>
    </row>
    <row r="1749" spans="1:5" ht="14" customHeight="1" x14ac:dyDescent="0.25">
      <c r="A1749" s="2" t="s">
        <v>1784</v>
      </c>
      <c r="B1749" s="9">
        <v>63</v>
      </c>
      <c r="C1749" s="2" t="s">
        <v>2471</v>
      </c>
      <c r="D1749" s="2" t="s">
        <v>2436</v>
      </c>
      <c r="E1749" s="2" t="s">
        <v>2464</v>
      </c>
    </row>
    <row r="1750" spans="1:5" ht="14" customHeight="1" x14ac:dyDescent="0.25">
      <c r="A1750" s="2" t="s">
        <v>1785</v>
      </c>
      <c r="B1750" s="9">
        <v>73</v>
      </c>
      <c r="C1750" s="2" t="s">
        <v>2471</v>
      </c>
      <c r="D1750" s="2" t="s">
        <v>2463</v>
      </c>
      <c r="E1750" s="2" t="s">
        <v>2464</v>
      </c>
    </row>
    <row r="1751" spans="1:5" ht="14" customHeight="1" x14ac:dyDescent="0.25">
      <c r="A1751" s="2" t="s">
        <v>1786</v>
      </c>
      <c r="B1751" s="9">
        <v>65</v>
      </c>
      <c r="C1751" s="2" t="s">
        <v>2471</v>
      </c>
      <c r="D1751" s="2" t="s">
        <v>2436</v>
      </c>
      <c r="E1751" s="2" t="s">
        <v>2466</v>
      </c>
    </row>
    <row r="1752" spans="1:5" ht="14" customHeight="1" x14ac:dyDescent="0.25">
      <c r="A1752" s="2" t="s">
        <v>1787</v>
      </c>
      <c r="B1752" s="9">
        <v>86</v>
      </c>
      <c r="C1752" s="2" t="s">
        <v>2471</v>
      </c>
      <c r="D1752" s="2" t="s">
        <v>2463</v>
      </c>
      <c r="E1752" s="2" t="s">
        <v>2466</v>
      </c>
    </row>
    <row r="1753" spans="1:5" ht="14" customHeight="1" x14ac:dyDescent="0.25">
      <c r="A1753" s="2" t="s">
        <v>1788</v>
      </c>
      <c r="B1753" s="9">
        <v>26</v>
      </c>
      <c r="C1753" s="2" t="s">
        <v>2471</v>
      </c>
      <c r="D1753" s="2" t="s">
        <v>2468</v>
      </c>
      <c r="E1753" s="2" t="s">
        <v>2464</v>
      </c>
    </row>
    <row r="1754" spans="1:5" ht="14" customHeight="1" x14ac:dyDescent="0.25">
      <c r="A1754" s="2" t="s">
        <v>1789</v>
      </c>
      <c r="B1754" s="9">
        <v>25</v>
      </c>
      <c r="C1754" s="2" t="s">
        <v>2471</v>
      </c>
      <c r="D1754" s="2" t="s">
        <v>2465</v>
      </c>
      <c r="E1754" s="2" t="s">
        <v>2466</v>
      </c>
    </row>
    <row r="1755" spans="1:5" ht="14" customHeight="1" x14ac:dyDescent="0.25">
      <c r="A1755" s="2" t="s">
        <v>1790</v>
      </c>
      <c r="B1755" s="9">
        <v>63</v>
      </c>
      <c r="C1755" s="2" t="s">
        <v>2471</v>
      </c>
      <c r="D1755" s="2" t="s">
        <v>2436</v>
      </c>
      <c r="E1755" s="2" t="s">
        <v>2464</v>
      </c>
    </row>
    <row r="1756" spans="1:5" ht="14" customHeight="1" x14ac:dyDescent="0.25">
      <c r="A1756" s="2" t="s">
        <v>1791</v>
      </c>
      <c r="B1756" s="9">
        <v>49</v>
      </c>
      <c r="C1756" s="2" t="s">
        <v>2471</v>
      </c>
      <c r="D1756" s="2" t="s">
        <v>2465</v>
      </c>
      <c r="E1756" s="2" t="s">
        <v>2466</v>
      </c>
    </row>
    <row r="1757" spans="1:5" ht="14" customHeight="1" x14ac:dyDescent="0.25">
      <c r="A1757" s="2" t="s">
        <v>1792</v>
      </c>
      <c r="B1757" s="9">
        <v>92</v>
      </c>
      <c r="C1757" s="2" t="s">
        <v>2471</v>
      </c>
      <c r="D1757" s="2" t="s">
        <v>2436</v>
      </c>
      <c r="E1757" s="2" t="s">
        <v>2466</v>
      </c>
    </row>
    <row r="1758" spans="1:5" ht="14" customHeight="1" x14ac:dyDescent="0.25">
      <c r="A1758" s="2" t="s">
        <v>1793</v>
      </c>
      <c r="B1758" s="9">
        <v>44</v>
      </c>
      <c r="C1758" s="2" t="s">
        <v>2471</v>
      </c>
      <c r="D1758" s="2" t="s">
        <v>2465</v>
      </c>
      <c r="E1758" s="2" t="s">
        <v>2464</v>
      </c>
    </row>
    <row r="1759" spans="1:5" ht="14" customHeight="1" x14ac:dyDescent="0.25">
      <c r="A1759" s="2" t="s">
        <v>1794</v>
      </c>
      <c r="B1759" s="9">
        <v>59</v>
      </c>
      <c r="C1759" s="2" t="s">
        <v>2471</v>
      </c>
      <c r="D1759" s="2" t="s">
        <v>2465</v>
      </c>
      <c r="E1759" s="2" t="s">
        <v>2464</v>
      </c>
    </row>
    <row r="1760" spans="1:5" ht="14" customHeight="1" x14ac:dyDescent="0.25">
      <c r="A1760" s="2" t="s">
        <v>1795</v>
      </c>
      <c r="B1760" s="9">
        <v>21</v>
      </c>
      <c r="C1760" s="2" t="s">
        <v>2471</v>
      </c>
      <c r="D1760" s="2" t="s">
        <v>2468</v>
      </c>
      <c r="E1760" s="2" t="s">
        <v>2466</v>
      </c>
    </row>
    <row r="1761" spans="1:5" ht="14" customHeight="1" x14ac:dyDescent="0.25">
      <c r="A1761" s="2" t="s">
        <v>1796</v>
      </c>
      <c r="B1761" s="9">
        <v>70</v>
      </c>
      <c r="C1761" s="2" t="s">
        <v>2471</v>
      </c>
      <c r="D1761" s="2" t="s">
        <v>2465</v>
      </c>
      <c r="E1761" s="2" t="s">
        <v>2466</v>
      </c>
    </row>
    <row r="1762" spans="1:5" ht="14" customHeight="1" x14ac:dyDescent="0.25">
      <c r="A1762" s="2" t="s">
        <v>1797</v>
      </c>
      <c r="B1762" s="9">
        <v>77</v>
      </c>
      <c r="C1762" s="2" t="s">
        <v>2471</v>
      </c>
      <c r="D1762" s="2" t="s">
        <v>2463</v>
      </c>
      <c r="E1762" s="2" t="s">
        <v>2464</v>
      </c>
    </row>
    <row r="1763" spans="1:5" ht="14" customHeight="1" x14ac:dyDescent="0.25">
      <c r="A1763" s="2" t="s">
        <v>1798</v>
      </c>
      <c r="B1763" s="9">
        <v>63</v>
      </c>
      <c r="C1763" s="2" t="s">
        <v>2471</v>
      </c>
      <c r="D1763" s="2" t="s">
        <v>2436</v>
      </c>
      <c r="E1763" s="2" t="s">
        <v>2464</v>
      </c>
    </row>
    <row r="1764" spans="1:5" ht="14" customHeight="1" x14ac:dyDescent="0.25">
      <c r="A1764" s="2" t="s">
        <v>1799</v>
      </c>
      <c r="B1764" s="9">
        <v>38</v>
      </c>
      <c r="C1764" s="2" t="s">
        <v>2471</v>
      </c>
      <c r="D1764" s="2" t="s">
        <v>2463</v>
      </c>
      <c r="E1764" s="2" t="s">
        <v>2466</v>
      </c>
    </row>
    <row r="1765" spans="1:5" ht="14" customHeight="1" x14ac:dyDescent="0.25">
      <c r="A1765" s="2" t="s">
        <v>1800</v>
      </c>
      <c r="B1765" s="9">
        <v>71</v>
      </c>
      <c r="C1765" s="2" t="s">
        <v>2471</v>
      </c>
      <c r="D1765" s="2" t="s">
        <v>2463</v>
      </c>
      <c r="E1765" s="2" t="s">
        <v>2466</v>
      </c>
    </row>
    <row r="1766" spans="1:5" ht="14" customHeight="1" x14ac:dyDescent="0.25">
      <c r="A1766" s="2" t="s">
        <v>1801</v>
      </c>
      <c r="B1766" s="9">
        <v>60</v>
      </c>
      <c r="C1766" s="2" t="s">
        <v>2471</v>
      </c>
      <c r="D1766" s="2" t="s">
        <v>2468</v>
      </c>
      <c r="E1766" s="2" t="s">
        <v>2464</v>
      </c>
    </row>
    <row r="1767" spans="1:5" ht="14" customHeight="1" x14ac:dyDescent="0.25">
      <c r="A1767" s="2" t="s">
        <v>1802</v>
      </c>
      <c r="B1767" s="9">
        <v>29</v>
      </c>
      <c r="C1767" s="2" t="s">
        <v>2471</v>
      </c>
      <c r="D1767" s="2" t="s">
        <v>2473</v>
      </c>
      <c r="E1767" s="2" t="s">
        <v>2466</v>
      </c>
    </row>
    <row r="1768" spans="1:5" ht="14" customHeight="1" x14ac:dyDescent="0.25">
      <c r="A1768" s="2" t="s">
        <v>1803</v>
      </c>
      <c r="B1768" s="9">
        <v>78</v>
      </c>
      <c r="C1768" s="2" t="s">
        <v>2471</v>
      </c>
      <c r="D1768" s="2" t="s">
        <v>2436</v>
      </c>
      <c r="E1768" s="2" t="s">
        <v>2464</v>
      </c>
    </row>
    <row r="1769" spans="1:5" ht="14" customHeight="1" x14ac:dyDescent="0.25">
      <c r="A1769" s="2" t="s">
        <v>1804</v>
      </c>
      <c r="B1769" s="9">
        <v>84</v>
      </c>
      <c r="C1769" s="2" t="s">
        <v>2471</v>
      </c>
      <c r="D1769" s="2" t="s">
        <v>2463</v>
      </c>
      <c r="E1769" s="2" t="s">
        <v>2466</v>
      </c>
    </row>
    <row r="1770" spans="1:5" ht="14" customHeight="1" x14ac:dyDescent="0.25">
      <c r="A1770" s="2" t="s">
        <v>1805</v>
      </c>
      <c r="B1770" s="9">
        <v>66</v>
      </c>
      <c r="C1770" s="2" t="s">
        <v>2471</v>
      </c>
      <c r="D1770" s="2" t="s">
        <v>2463</v>
      </c>
      <c r="E1770" s="2" t="s">
        <v>2466</v>
      </c>
    </row>
    <row r="1771" spans="1:5" ht="14" customHeight="1" x14ac:dyDescent="0.25">
      <c r="A1771" s="2" t="s">
        <v>1806</v>
      </c>
      <c r="B1771" s="9">
        <v>43</v>
      </c>
      <c r="C1771" s="2" t="s">
        <v>2471</v>
      </c>
      <c r="D1771" s="2" t="s">
        <v>2436</v>
      </c>
      <c r="E1771" s="2" t="s">
        <v>2466</v>
      </c>
    </row>
    <row r="1772" spans="1:5" ht="14" customHeight="1" x14ac:dyDescent="0.25">
      <c r="A1772" s="2" t="s">
        <v>1807</v>
      </c>
      <c r="B1772" s="9">
        <v>36</v>
      </c>
      <c r="C1772" s="2" t="s">
        <v>2471</v>
      </c>
      <c r="D1772" s="2" t="s">
        <v>2463</v>
      </c>
      <c r="E1772" s="2" t="s">
        <v>2466</v>
      </c>
    </row>
    <row r="1773" spans="1:5" ht="14" customHeight="1" x14ac:dyDescent="0.25">
      <c r="A1773" s="2" t="s">
        <v>1808</v>
      </c>
      <c r="B1773" s="9">
        <v>33</v>
      </c>
      <c r="C1773" s="2" t="s">
        <v>2471</v>
      </c>
      <c r="D1773" s="2" t="s">
        <v>2465</v>
      </c>
      <c r="E1773" s="2" t="s">
        <v>2466</v>
      </c>
    </row>
    <row r="1774" spans="1:5" ht="14" customHeight="1" x14ac:dyDescent="0.25">
      <c r="A1774" s="2" t="s">
        <v>1809</v>
      </c>
      <c r="B1774" s="9">
        <v>60</v>
      </c>
      <c r="C1774" s="2" t="s">
        <v>2471</v>
      </c>
      <c r="D1774" s="2" t="s">
        <v>2436</v>
      </c>
      <c r="E1774" s="2" t="s">
        <v>2464</v>
      </c>
    </row>
    <row r="1775" spans="1:5" ht="14" customHeight="1" x14ac:dyDescent="0.25">
      <c r="A1775" s="2" t="s">
        <v>1810</v>
      </c>
      <c r="B1775" s="9">
        <v>46</v>
      </c>
      <c r="C1775" s="2" t="s">
        <v>2471</v>
      </c>
      <c r="D1775" s="2" t="s">
        <v>2463</v>
      </c>
      <c r="E1775" s="2" t="s">
        <v>2464</v>
      </c>
    </row>
    <row r="1776" spans="1:5" ht="14" customHeight="1" x14ac:dyDescent="0.25">
      <c r="A1776" s="2" t="s">
        <v>1811</v>
      </c>
      <c r="B1776" s="9">
        <v>93</v>
      </c>
      <c r="C1776" s="2" t="s">
        <v>2471</v>
      </c>
      <c r="D1776" s="2" t="s">
        <v>2436</v>
      </c>
      <c r="E1776" s="2" t="s">
        <v>2466</v>
      </c>
    </row>
    <row r="1777" spans="1:5" ht="14" customHeight="1" x14ac:dyDescent="0.25">
      <c r="A1777" s="2" t="s">
        <v>1812</v>
      </c>
      <c r="B1777" s="9">
        <v>37</v>
      </c>
      <c r="C1777" s="2" t="s">
        <v>2471</v>
      </c>
      <c r="D1777" s="2" t="s">
        <v>2465</v>
      </c>
      <c r="E1777" s="2" t="s">
        <v>2464</v>
      </c>
    </row>
    <row r="1778" spans="1:5" ht="14" customHeight="1" x14ac:dyDescent="0.25">
      <c r="A1778" s="2" t="s">
        <v>1813</v>
      </c>
      <c r="B1778" s="9">
        <v>96</v>
      </c>
      <c r="C1778" s="2" t="s">
        <v>2471</v>
      </c>
      <c r="D1778" s="2" t="s">
        <v>2436</v>
      </c>
      <c r="E1778" s="2" t="s">
        <v>2464</v>
      </c>
    </row>
    <row r="1779" spans="1:5" ht="14" customHeight="1" x14ac:dyDescent="0.25">
      <c r="A1779" s="2" t="s">
        <v>1814</v>
      </c>
      <c r="B1779" s="9">
        <v>23</v>
      </c>
      <c r="C1779" s="2" t="s">
        <v>2471</v>
      </c>
      <c r="D1779" s="2" t="s">
        <v>2465</v>
      </c>
      <c r="E1779" s="2" t="s">
        <v>2464</v>
      </c>
    </row>
    <row r="1780" spans="1:5" ht="14" customHeight="1" x14ac:dyDescent="0.25">
      <c r="A1780" s="2" t="s">
        <v>1815</v>
      </c>
      <c r="B1780" s="9">
        <v>44</v>
      </c>
      <c r="C1780" s="2" t="s">
        <v>2471</v>
      </c>
      <c r="D1780" s="2" t="s">
        <v>2465</v>
      </c>
      <c r="E1780" s="2" t="s">
        <v>2464</v>
      </c>
    </row>
    <row r="1781" spans="1:5" ht="14" customHeight="1" x14ac:dyDescent="0.25">
      <c r="A1781" s="2" t="s">
        <v>1816</v>
      </c>
      <c r="B1781" s="9">
        <v>57</v>
      </c>
      <c r="C1781" s="2" t="s">
        <v>2471</v>
      </c>
      <c r="D1781" s="2" t="s">
        <v>2463</v>
      </c>
      <c r="E1781" s="2" t="s">
        <v>2466</v>
      </c>
    </row>
    <row r="1782" spans="1:5" ht="14" customHeight="1" x14ac:dyDescent="0.25">
      <c r="A1782" s="2" t="s">
        <v>1817</v>
      </c>
      <c r="B1782" s="9">
        <v>73</v>
      </c>
      <c r="C1782" s="2" t="s">
        <v>2471</v>
      </c>
      <c r="D1782" s="2" t="s">
        <v>2463</v>
      </c>
      <c r="E1782" s="2" t="s">
        <v>2464</v>
      </c>
    </row>
    <row r="1783" spans="1:5" ht="14" customHeight="1" x14ac:dyDescent="0.25">
      <c r="A1783" s="2" t="s">
        <v>1818</v>
      </c>
      <c r="B1783" s="9">
        <v>91</v>
      </c>
      <c r="C1783" s="2" t="s">
        <v>2471</v>
      </c>
      <c r="D1783" s="2" t="s">
        <v>2463</v>
      </c>
      <c r="E1783" s="2" t="s">
        <v>2464</v>
      </c>
    </row>
    <row r="1784" spans="1:5" ht="14" customHeight="1" x14ac:dyDescent="0.25">
      <c r="A1784" s="2" t="s">
        <v>1819</v>
      </c>
      <c r="B1784" s="9">
        <v>71</v>
      </c>
      <c r="C1784" s="2" t="s">
        <v>2471</v>
      </c>
      <c r="D1784" s="2" t="s">
        <v>2463</v>
      </c>
      <c r="E1784" s="2" t="s">
        <v>2466</v>
      </c>
    </row>
    <row r="1785" spans="1:5" ht="14" customHeight="1" x14ac:dyDescent="0.25">
      <c r="A1785" s="2" t="s">
        <v>1820</v>
      </c>
      <c r="B1785" s="9">
        <v>57</v>
      </c>
      <c r="C1785" s="2" t="s">
        <v>2471</v>
      </c>
      <c r="D1785" s="2" t="s">
        <v>2463</v>
      </c>
      <c r="E1785" s="2" t="s">
        <v>2464</v>
      </c>
    </row>
    <row r="1786" spans="1:5" ht="14" customHeight="1" x14ac:dyDescent="0.25">
      <c r="A1786" s="2" t="s">
        <v>1821</v>
      </c>
      <c r="B1786" s="9">
        <v>59</v>
      </c>
      <c r="C1786" s="2" t="s">
        <v>2471</v>
      </c>
      <c r="D1786" s="2" t="s">
        <v>2436</v>
      </c>
      <c r="E1786" s="2" t="s">
        <v>2466</v>
      </c>
    </row>
    <row r="1787" spans="1:5" ht="14" customHeight="1" x14ac:dyDescent="0.25">
      <c r="A1787" s="2" t="s">
        <v>1822</v>
      </c>
      <c r="B1787" s="9">
        <v>74</v>
      </c>
      <c r="C1787" s="2" t="s">
        <v>2471</v>
      </c>
      <c r="D1787" s="2" t="s">
        <v>2472</v>
      </c>
      <c r="E1787" s="2" t="s">
        <v>2464</v>
      </c>
    </row>
    <row r="1788" spans="1:5" ht="14" customHeight="1" x14ac:dyDescent="0.25">
      <c r="A1788" s="2" t="s">
        <v>1823</v>
      </c>
      <c r="B1788" s="9">
        <v>71</v>
      </c>
      <c r="C1788" s="2" t="s">
        <v>2471</v>
      </c>
      <c r="D1788" s="2" t="s">
        <v>2463</v>
      </c>
      <c r="E1788" s="2" t="s">
        <v>2464</v>
      </c>
    </row>
    <row r="1789" spans="1:5" ht="14" customHeight="1" x14ac:dyDescent="0.25">
      <c r="A1789" s="2" t="s">
        <v>1824</v>
      </c>
      <c r="B1789" s="9">
        <v>43</v>
      </c>
      <c r="C1789" s="2" t="s">
        <v>2471</v>
      </c>
      <c r="D1789" s="2" t="s">
        <v>2436</v>
      </c>
      <c r="E1789" s="2" t="s">
        <v>2466</v>
      </c>
    </row>
    <row r="1790" spans="1:5" ht="14" customHeight="1" x14ac:dyDescent="0.25">
      <c r="A1790" s="2" t="s">
        <v>1825</v>
      </c>
      <c r="B1790" s="9">
        <v>31</v>
      </c>
      <c r="C1790" s="2" t="s">
        <v>2471</v>
      </c>
      <c r="D1790" s="2" t="s">
        <v>2463</v>
      </c>
      <c r="E1790" s="2" t="s">
        <v>2464</v>
      </c>
    </row>
    <row r="1791" spans="1:5" ht="14" customHeight="1" x14ac:dyDescent="0.25">
      <c r="A1791" s="2" t="s">
        <v>1826</v>
      </c>
      <c r="B1791" s="9">
        <v>57</v>
      </c>
      <c r="C1791" s="2" t="s">
        <v>2471</v>
      </c>
      <c r="D1791" s="2" t="s">
        <v>2468</v>
      </c>
      <c r="E1791" s="2" t="s">
        <v>2464</v>
      </c>
    </row>
    <row r="1792" spans="1:5" ht="14" customHeight="1" x14ac:dyDescent="0.25">
      <c r="A1792" s="2" t="s">
        <v>1827</v>
      </c>
      <c r="B1792" s="9">
        <v>79</v>
      </c>
      <c r="C1792" s="2" t="s">
        <v>2471</v>
      </c>
      <c r="D1792" s="2" t="s">
        <v>2436</v>
      </c>
      <c r="E1792" s="2" t="s">
        <v>2466</v>
      </c>
    </row>
    <row r="1793" spans="1:5" ht="14" customHeight="1" x14ac:dyDescent="0.25">
      <c r="A1793" s="2" t="s">
        <v>1828</v>
      </c>
      <c r="B1793" s="9">
        <v>60</v>
      </c>
      <c r="C1793" s="2" t="s">
        <v>2471</v>
      </c>
      <c r="D1793" s="2" t="s">
        <v>2465</v>
      </c>
      <c r="E1793" s="2" t="s">
        <v>2464</v>
      </c>
    </row>
    <row r="1794" spans="1:5" ht="14" customHeight="1" x14ac:dyDescent="0.25">
      <c r="A1794" s="2" t="s">
        <v>1829</v>
      </c>
      <c r="B1794" s="9">
        <v>84</v>
      </c>
      <c r="C1794" s="2" t="s">
        <v>2471</v>
      </c>
      <c r="D1794" s="2" t="s">
        <v>2436</v>
      </c>
      <c r="E1794" s="2" t="s">
        <v>2466</v>
      </c>
    </row>
    <row r="1795" spans="1:5" ht="14" customHeight="1" x14ac:dyDescent="0.25">
      <c r="A1795" s="2" t="s">
        <v>1830</v>
      </c>
      <c r="B1795" s="9">
        <v>30</v>
      </c>
      <c r="C1795" s="2" t="s">
        <v>2471</v>
      </c>
      <c r="D1795" s="2" t="s">
        <v>2436</v>
      </c>
      <c r="E1795" s="2" t="s">
        <v>2466</v>
      </c>
    </row>
    <row r="1796" spans="1:5" ht="14" customHeight="1" x14ac:dyDescent="0.25">
      <c r="A1796" s="2" t="s">
        <v>1831</v>
      </c>
      <c r="B1796" s="9">
        <v>62</v>
      </c>
      <c r="C1796" s="2" t="s">
        <v>2471</v>
      </c>
      <c r="D1796" s="2" t="s">
        <v>2436</v>
      </c>
      <c r="E1796" s="2" t="s">
        <v>2466</v>
      </c>
    </row>
    <row r="1797" spans="1:5" ht="14" customHeight="1" x14ac:dyDescent="0.25">
      <c r="A1797" s="2" t="s">
        <v>1832</v>
      </c>
      <c r="B1797" s="9">
        <v>83</v>
      </c>
      <c r="C1797" s="2" t="s">
        <v>2471</v>
      </c>
      <c r="D1797" s="2" t="s">
        <v>2463</v>
      </c>
      <c r="E1797" s="2" t="s">
        <v>2466</v>
      </c>
    </row>
    <row r="1798" spans="1:5" ht="14" customHeight="1" x14ac:dyDescent="0.25">
      <c r="A1798" s="2" t="s">
        <v>1833</v>
      </c>
      <c r="B1798" s="9">
        <v>75</v>
      </c>
      <c r="C1798" s="2" t="s">
        <v>2471</v>
      </c>
      <c r="D1798" s="2" t="s">
        <v>2468</v>
      </c>
      <c r="E1798" s="2" t="s">
        <v>2464</v>
      </c>
    </row>
    <row r="1799" spans="1:5" ht="14" customHeight="1" x14ac:dyDescent="0.25">
      <c r="A1799" s="2" t="s">
        <v>1834</v>
      </c>
      <c r="B1799" s="9">
        <v>62</v>
      </c>
      <c r="C1799" s="2" t="s">
        <v>2471</v>
      </c>
      <c r="D1799" s="2" t="s">
        <v>2436</v>
      </c>
      <c r="E1799" s="2" t="s">
        <v>2466</v>
      </c>
    </row>
    <row r="1800" spans="1:5" ht="14" customHeight="1" x14ac:dyDescent="0.25">
      <c r="A1800" s="2" t="s">
        <v>1835</v>
      </c>
      <c r="B1800" s="9">
        <v>83</v>
      </c>
      <c r="C1800" s="2" t="s">
        <v>2471</v>
      </c>
      <c r="D1800" s="2" t="s">
        <v>2436</v>
      </c>
      <c r="E1800" s="2" t="s">
        <v>2464</v>
      </c>
    </row>
    <row r="1801" spans="1:5" ht="14" customHeight="1" x14ac:dyDescent="0.25">
      <c r="A1801" s="2" t="s">
        <v>1836</v>
      </c>
      <c r="B1801" s="9">
        <v>34</v>
      </c>
      <c r="C1801" s="2" t="s">
        <v>2471</v>
      </c>
      <c r="D1801" s="2" t="s">
        <v>2463</v>
      </c>
      <c r="E1801" s="2" t="s">
        <v>2464</v>
      </c>
    </row>
    <row r="1802" spans="1:5" ht="14" customHeight="1" x14ac:dyDescent="0.25">
      <c r="A1802" s="2" t="s">
        <v>1837</v>
      </c>
      <c r="B1802" s="9">
        <v>69</v>
      </c>
      <c r="C1802" s="2" t="s">
        <v>2471</v>
      </c>
      <c r="D1802" s="2" t="s">
        <v>2463</v>
      </c>
      <c r="E1802" s="2" t="s">
        <v>2464</v>
      </c>
    </row>
    <row r="1803" spans="1:5" ht="14" customHeight="1" x14ac:dyDescent="0.25">
      <c r="A1803" s="2" t="s">
        <v>1838</v>
      </c>
      <c r="B1803" s="9">
        <v>34</v>
      </c>
      <c r="C1803" s="2" t="s">
        <v>2471</v>
      </c>
      <c r="D1803" s="2" t="s">
        <v>2465</v>
      </c>
      <c r="E1803" s="2" t="s">
        <v>2466</v>
      </c>
    </row>
    <row r="1804" spans="1:5" ht="14" customHeight="1" x14ac:dyDescent="0.25">
      <c r="A1804" s="2" t="s">
        <v>1839</v>
      </c>
      <c r="B1804" s="9">
        <v>33</v>
      </c>
      <c r="C1804" s="2" t="s">
        <v>2471</v>
      </c>
      <c r="D1804" s="2" t="s">
        <v>2436</v>
      </c>
      <c r="E1804" s="2" t="s">
        <v>2464</v>
      </c>
    </row>
    <row r="1805" spans="1:5" ht="14" customHeight="1" x14ac:dyDescent="0.25">
      <c r="A1805" s="2" t="s">
        <v>1840</v>
      </c>
      <c r="B1805" s="9">
        <v>13</v>
      </c>
      <c r="C1805" s="2" t="s">
        <v>2471</v>
      </c>
      <c r="D1805" s="2" t="s">
        <v>2463</v>
      </c>
      <c r="E1805" s="2" t="s">
        <v>2466</v>
      </c>
    </row>
    <row r="1806" spans="1:5" ht="14" customHeight="1" x14ac:dyDescent="0.25">
      <c r="A1806" s="2" t="s">
        <v>1841</v>
      </c>
      <c r="B1806" s="9">
        <v>57</v>
      </c>
      <c r="C1806" s="2" t="s">
        <v>2471</v>
      </c>
      <c r="D1806" s="2" t="s">
        <v>2463</v>
      </c>
      <c r="E1806" s="2" t="s">
        <v>2464</v>
      </c>
    </row>
    <row r="1807" spans="1:5" ht="14" customHeight="1" x14ac:dyDescent="0.25">
      <c r="A1807" s="2" t="s">
        <v>1842</v>
      </c>
      <c r="B1807" s="9">
        <v>19</v>
      </c>
      <c r="C1807" s="2" t="s">
        <v>2471</v>
      </c>
      <c r="D1807" s="2" t="s">
        <v>2468</v>
      </c>
      <c r="E1807" s="2" t="s">
        <v>2466</v>
      </c>
    </row>
    <row r="1808" spans="1:5" ht="14" customHeight="1" x14ac:dyDescent="0.25">
      <c r="A1808" s="2" t="s">
        <v>1843</v>
      </c>
      <c r="B1808" s="9">
        <v>84</v>
      </c>
      <c r="C1808" s="2" t="s">
        <v>2471</v>
      </c>
      <c r="D1808" s="2" t="s">
        <v>2463</v>
      </c>
      <c r="E1808" s="2" t="s">
        <v>2464</v>
      </c>
    </row>
    <row r="1809" spans="1:5" ht="14" customHeight="1" x14ac:dyDescent="0.25">
      <c r="A1809" s="2" t="s">
        <v>1844</v>
      </c>
      <c r="B1809" s="9">
        <v>91</v>
      </c>
      <c r="C1809" s="2" t="s">
        <v>2471</v>
      </c>
      <c r="D1809" s="2" t="s">
        <v>2463</v>
      </c>
      <c r="E1809" s="2" t="s">
        <v>2466</v>
      </c>
    </row>
    <row r="1810" spans="1:5" ht="14" customHeight="1" x14ac:dyDescent="0.25">
      <c r="A1810" s="2" t="s">
        <v>1845</v>
      </c>
      <c r="B1810" s="9">
        <v>70</v>
      </c>
      <c r="C1810" s="2" t="s">
        <v>2471</v>
      </c>
      <c r="D1810" s="2" t="s">
        <v>2436</v>
      </c>
      <c r="E1810" s="2" t="s">
        <v>2464</v>
      </c>
    </row>
    <row r="1811" spans="1:5" ht="14" customHeight="1" x14ac:dyDescent="0.25">
      <c r="A1811" s="2" t="s">
        <v>1846</v>
      </c>
      <c r="B1811" s="9">
        <v>50</v>
      </c>
      <c r="C1811" s="2" t="s">
        <v>2471</v>
      </c>
      <c r="D1811" s="2" t="s">
        <v>2463</v>
      </c>
      <c r="E1811" s="2" t="s">
        <v>2442</v>
      </c>
    </row>
    <row r="1812" spans="1:5" ht="14" customHeight="1" x14ac:dyDescent="0.25">
      <c r="A1812" s="2" t="s">
        <v>1847</v>
      </c>
      <c r="B1812" s="9">
        <v>70</v>
      </c>
      <c r="C1812" s="2" t="s">
        <v>2471</v>
      </c>
      <c r="D1812" s="2" t="s">
        <v>2436</v>
      </c>
      <c r="E1812" s="2" t="s">
        <v>2466</v>
      </c>
    </row>
    <row r="1813" spans="1:5" ht="14" customHeight="1" x14ac:dyDescent="0.25">
      <c r="A1813" s="2" t="s">
        <v>1848</v>
      </c>
      <c r="B1813" s="9">
        <v>78</v>
      </c>
      <c r="C1813" s="2" t="s">
        <v>2471</v>
      </c>
      <c r="D1813" s="2" t="s">
        <v>2463</v>
      </c>
      <c r="E1813" s="2" t="s">
        <v>2466</v>
      </c>
    </row>
    <row r="1814" spans="1:5" ht="14" customHeight="1" x14ac:dyDescent="0.25">
      <c r="A1814" s="2" t="s">
        <v>1849</v>
      </c>
      <c r="B1814" s="9">
        <v>75</v>
      </c>
      <c r="C1814" s="2" t="s">
        <v>2471</v>
      </c>
      <c r="D1814" s="2" t="s">
        <v>2463</v>
      </c>
      <c r="E1814" s="2" t="s">
        <v>2466</v>
      </c>
    </row>
    <row r="1815" spans="1:5" ht="14" customHeight="1" x14ac:dyDescent="0.25">
      <c r="A1815" s="2" t="s">
        <v>1850</v>
      </c>
      <c r="B1815" s="9">
        <v>69</v>
      </c>
      <c r="C1815" s="2" t="s">
        <v>2471</v>
      </c>
      <c r="D1815" s="2" t="s">
        <v>2463</v>
      </c>
      <c r="E1815" s="2" t="s">
        <v>2466</v>
      </c>
    </row>
    <row r="1816" spans="1:5" ht="14" customHeight="1" x14ac:dyDescent="0.25">
      <c r="A1816" s="2" t="s">
        <v>1851</v>
      </c>
      <c r="B1816" s="9">
        <v>31</v>
      </c>
      <c r="C1816" s="2" t="s">
        <v>2471</v>
      </c>
      <c r="D1816" s="2" t="s">
        <v>2436</v>
      </c>
      <c r="E1816" s="2" t="s">
        <v>2464</v>
      </c>
    </row>
    <row r="1817" spans="1:5" ht="14" customHeight="1" x14ac:dyDescent="0.25">
      <c r="A1817" s="2" t="s">
        <v>1852</v>
      </c>
      <c r="B1817" s="9">
        <v>73</v>
      </c>
      <c r="C1817" s="2" t="s">
        <v>2471</v>
      </c>
      <c r="D1817" s="2" t="s">
        <v>2463</v>
      </c>
      <c r="E1817" s="2" t="s">
        <v>2466</v>
      </c>
    </row>
    <row r="1818" spans="1:5" ht="14" customHeight="1" x14ac:dyDescent="0.25">
      <c r="A1818" s="2" t="s">
        <v>1853</v>
      </c>
      <c r="B1818" s="9">
        <v>27</v>
      </c>
      <c r="C1818" s="2" t="s">
        <v>2471</v>
      </c>
      <c r="D1818" s="2" t="s">
        <v>2436</v>
      </c>
      <c r="E1818" s="2" t="s">
        <v>2464</v>
      </c>
    </row>
    <row r="1819" spans="1:5" ht="14" customHeight="1" x14ac:dyDescent="0.25">
      <c r="A1819" s="2" t="s">
        <v>1854</v>
      </c>
      <c r="B1819" s="9">
        <v>82</v>
      </c>
      <c r="C1819" s="2" t="s">
        <v>2471</v>
      </c>
      <c r="D1819" s="2" t="s">
        <v>2463</v>
      </c>
      <c r="E1819" s="2" t="s">
        <v>2466</v>
      </c>
    </row>
    <row r="1820" spans="1:5" ht="14" customHeight="1" x14ac:dyDescent="0.25">
      <c r="A1820" s="2" t="s">
        <v>1855</v>
      </c>
      <c r="B1820" s="9">
        <v>60</v>
      </c>
      <c r="C1820" s="2" t="s">
        <v>2471</v>
      </c>
      <c r="D1820" s="2" t="s">
        <v>2436</v>
      </c>
      <c r="E1820" s="2" t="s">
        <v>2464</v>
      </c>
    </row>
    <row r="1821" spans="1:5" ht="14" customHeight="1" x14ac:dyDescent="0.25">
      <c r="A1821" s="2" t="s">
        <v>1856</v>
      </c>
      <c r="B1821" s="9">
        <v>72</v>
      </c>
      <c r="C1821" s="2" t="s">
        <v>2471</v>
      </c>
      <c r="D1821" s="2" t="s">
        <v>2463</v>
      </c>
      <c r="E1821" s="2" t="s">
        <v>2464</v>
      </c>
    </row>
    <row r="1822" spans="1:5" ht="14" customHeight="1" x14ac:dyDescent="0.25">
      <c r="A1822" s="2" t="s">
        <v>1857</v>
      </c>
      <c r="B1822" s="9">
        <v>61</v>
      </c>
      <c r="C1822" s="2" t="s">
        <v>2471</v>
      </c>
      <c r="D1822" s="2" t="s">
        <v>2436</v>
      </c>
      <c r="E1822" s="2" t="s">
        <v>2464</v>
      </c>
    </row>
    <row r="1823" spans="1:5" ht="14" customHeight="1" x14ac:dyDescent="0.25">
      <c r="A1823" s="2" t="s">
        <v>1858</v>
      </c>
      <c r="B1823" s="9">
        <v>89</v>
      </c>
      <c r="C1823" s="2" t="s">
        <v>2471</v>
      </c>
      <c r="D1823" s="2" t="s">
        <v>2436</v>
      </c>
      <c r="E1823" s="2" t="s">
        <v>2464</v>
      </c>
    </row>
    <row r="1824" spans="1:5" ht="14" customHeight="1" x14ac:dyDescent="0.25">
      <c r="A1824" s="2" t="s">
        <v>1859</v>
      </c>
      <c r="B1824" s="9">
        <v>60</v>
      </c>
      <c r="C1824" s="2" t="s">
        <v>2471</v>
      </c>
      <c r="D1824" s="2" t="s">
        <v>2468</v>
      </c>
      <c r="E1824" s="2" t="s">
        <v>2464</v>
      </c>
    </row>
    <row r="1825" spans="1:5" ht="14" customHeight="1" x14ac:dyDescent="0.25">
      <c r="A1825" s="2" t="s">
        <v>1860</v>
      </c>
      <c r="B1825" s="9">
        <v>50</v>
      </c>
      <c r="C1825" s="2" t="s">
        <v>2471</v>
      </c>
      <c r="D1825" s="2" t="s">
        <v>2468</v>
      </c>
      <c r="E1825" s="2" t="s">
        <v>2464</v>
      </c>
    </row>
    <row r="1826" spans="1:5" ht="14" customHeight="1" x14ac:dyDescent="0.25">
      <c r="A1826" s="2" t="s">
        <v>1861</v>
      </c>
      <c r="B1826" s="9">
        <v>40</v>
      </c>
      <c r="C1826" s="2" t="s">
        <v>2471</v>
      </c>
      <c r="D1826" s="2" t="s">
        <v>2436</v>
      </c>
      <c r="E1826" s="2" t="s">
        <v>2464</v>
      </c>
    </row>
    <row r="1827" spans="1:5" ht="14" customHeight="1" x14ac:dyDescent="0.25">
      <c r="A1827" s="2" t="s">
        <v>1862</v>
      </c>
      <c r="B1827" s="9">
        <v>92</v>
      </c>
      <c r="C1827" s="2" t="s">
        <v>2471</v>
      </c>
      <c r="D1827" s="2" t="s">
        <v>2463</v>
      </c>
      <c r="E1827" s="2" t="s">
        <v>2466</v>
      </c>
    </row>
    <row r="1828" spans="1:5" ht="14" customHeight="1" x14ac:dyDescent="0.25">
      <c r="A1828" s="2" t="s">
        <v>1863</v>
      </c>
      <c r="B1828" s="9">
        <v>24</v>
      </c>
      <c r="C1828" s="2" t="s">
        <v>2471</v>
      </c>
      <c r="D1828" s="2" t="s">
        <v>2436</v>
      </c>
      <c r="E1828" s="2" t="s">
        <v>2464</v>
      </c>
    </row>
    <row r="1829" spans="1:5" ht="14" customHeight="1" x14ac:dyDescent="0.25">
      <c r="A1829" s="2" t="s">
        <v>1864</v>
      </c>
      <c r="B1829" s="9">
        <v>40</v>
      </c>
      <c r="C1829" s="2" t="s">
        <v>2471</v>
      </c>
      <c r="D1829" s="2" t="s">
        <v>2468</v>
      </c>
      <c r="E1829" s="2" t="s">
        <v>2464</v>
      </c>
    </row>
    <row r="1830" spans="1:5" ht="14" customHeight="1" x14ac:dyDescent="0.25">
      <c r="A1830" s="2" t="s">
        <v>1865</v>
      </c>
      <c r="B1830" s="9">
        <v>25</v>
      </c>
      <c r="C1830" s="2" t="s">
        <v>2471</v>
      </c>
      <c r="D1830" s="2" t="s">
        <v>2436</v>
      </c>
      <c r="E1830" s="2" t="s">
        <v>2442</v>
      </c>
    </row>
    <row r="1831" spans="1:5" ht="14" customHeight="1" x14ac:dyDescent="0.25">
      <c r="A1831" s="2" t="s">
        <v>1866</v>
      </c>
      <c r="B1831" s="9">
        <v>33</v>
      </c>
      <c r="C1831" s="2" t="s">
        <v>2471</v>
      </c>
      <c r="D1831" s="2" t="s">
        <v>2436</v>
      </c>
      <c r="E1831" s="2" t="s">
        <v>2464</v>
      </c>
    </row>
    <row r="1832" spans="1:5" ht="14" customHeight="1" x14ac:dyDescent="0.25">
      <c r="A1832" s="2" t="s">
        <v>1867</v>
      </c>
      <c r="B1832" s="9">
        <v>33</v>
      </c>
      <c r="C1832" s="2" t="s">
        <v>2471</v>
      </c>
      <c r="D1832" s="2" t="s">
        <v>2463</v>
      </c>
      <c r="E1832" s="2" t="s">
        <v>2464</v>
      </c>
    </row>
    <row r="1833" spans="1:5" ht="14" customHeight="1" x14ac:dyDescent="0.25">
      <c r="A1833" s="2" t="s">
        <v>1868</v>
      </c>
      <c r="B1833" s="9">
        <v>52</v>
      </c>
      <c r="C1833" s="2" t="s">
        <v>2471</v>
      </c>
      <c r="D1833" s="2" t="s">
        <v>2463</v>
      </c>
      <c r="E1833" s="2" t="s">
        <v>2464</v>
      </c>
    </row>
    <row r="1834" spans="1:5" ht="14" customHeight="1" x14ac:dyDescent="0.25">
      <c r="A1834" s="2" t="s">
        <v>1869</v>
      </c>
      <c r="B1834" s="9">
        <v>71</v>
      </c>
      <c r="C1834" s="2" t="s">
        <v>2471</v>
      </c>
      <c r="D1834" s="2" t="s">
        <v>2436</v>
      </c>
      <c r="E1834" s="2" t="s">
        <v>2464</v>
      </c>
    </row>
    <row r="1835" spans="1:5" ht="14" customHeight="1" x14ac:dyDescent="0.25">
      <c r="A1835" s="2" t="s">
        <v>1870</v>
      </c>
      <c r="B1835" s="9">
        <v>40</v>
      </c>
      <c r="C1835" s="2" t="s">
        <v>2471</v>
      </c>
      <c r="D1835" s="2" t="s">
        <v>2436</v>
      </c>
      <c r="E1835" s="2" t="s">
        <v>2466</v>
      </c>
    </row>
    <row r="1836" spans="1:5" ht="14" customHeight="1" x14ac:dyDescent="0.25">
      <c r="A1836" s="2" t="s">
        <v>1871</v>
      </c>
      <c r="B1836" s="9">
        <v>66</v>
      </c>
      <c r="C1836" s="2" t="s">
        <v>2471</v>
      </c>
      <c r="D1836" s="2" t="s">
        <v>2465</v>
      </c>
      <c r="E1836" s="2" t="s">
        <v>2464</v>
      </c>
    </row>
    <row r="1837" spans="1:5" ht="14" customHeight="1" x14ac:dyDescent="0.25">
      <c r="A1837" s="2" t="s">
        <v>1872</v>
      </c>
      <c r="B1837" s="9">
        <v>11</v>
      </c>
      <c r="C1837" s="2" t="s">
        <v>2471</v>
      </c>
      <c r="D1837" s="2" t="s">
        <v>2465</v>
      </c>
      <c r="E1837" s="2" t="s">
        <v>2464</v>
      </c>
    </row>
    <row r="1838" spans="1:5" ht="14" customHeight="1" x14ac:dyDescent="0.25">
      <c r="A1838" s="2" t="s">
        <v>1873</v>
      </c>
      <c r="B1838" s="9">
        <v>21</v>
      </c>
      <c r="C1838" s="2" t="s">
        <v>2471</v>
      </c>
      <c r="D1838" s="2" t="s">
        <v>2463</v>
      </c>
      <c r="E1838" s="2" t="s">
        <v>2466</v>
      </c>
    </row>
    <row r="1839" spans="1:5" ht="14" customHeight="1" x14ac:dyDescent="0.25">
      <c r="A1839" s="2" t="s">
        <v>1874</v>
      </c>
      <c r="B1839" s="9">
        <v>88</v>
      </c>
      <c r="C1839" s="2" t="s">
        <v>2471</v>
      </c>
      <c r="D1839" s="2" t="s">
        <v>2463</v>
      </c>
      <c r="E1839" s="2" t="s">
        <v>2466</v>
      </c>
    </row>
    <row r="1840" spans="1:5" ht="14" customHeight="1" x14ac:dyDescent="0.25">
      <c r="A1840" s="2" t="s">
        <v>1875</v>
      </c>
      <c r="B1840" s="9">
        <v>29</v>
      </c>
      <c r="C1840" s="2" t="s">
        <v>2471</v>
      </c>
      <c r="D1840" s="2" t="s">
        <v>2436</v>
      </c>
      <c r="E1840" s="2" t="s">
        <v>2464</v>
      </c>
    </row>
    <row r="1841" spans="1:5" ht="14" customHeight="1" x14ac:dyDescent="0.25">
      <c r="A1841" s="2" t="s">
        <v>1876</v>
      </c>
      <c r="B1841" s="9">
        <v>55</v>
      </c>
      <c r="C1841" s="2" t="s">
        <v>2471</v>
      </c>
      <c r="D1841" s="2" t="s">
        <v>2436</v>
      </c>
      <c r="E1841" s="2" t="s">
        <v>2442</v>
      </c>
    </row>
    <row r="1842" spans="1:5" ht="14" customHeight="1" x14ac:dyDescent="0.25">
      <c r="A1842" s="2" t="s">
        <v>1877</v>
      </c>
      <c r="B1842" s="9">
        <v>67</v>
      </c>
      <c r="C1842" s="2" t="s">
        <v>2471</v>
      </c>
      <c r="D1842" s="2" t="s">
        <v>2463</v>
      </c>
      <c r="E1842" s="2" t="s">
        <v>2466</v>
      </c>
    </row>
    <row r="1843" spans="1:5" ht="14" customHeight="1" x14ac:dyDescent="0.25">
      <c r="A1843" s="2" t="s">
        <v>1878</v>
      </c>
      <c r="B1843" s="9">
        <v>61</v>
      </c>
      <c r="C1843" s="2" t="s">
        <v>2471</v>
      </c>
      <c r="D1843" s="2" t="s">
        <v>2465</v>
      </c>
      <c r="E1843" s="2" t="s">
        <v>2464</v>
      </c>
    </row>
    <row r="1844" spans="1:5" ht="14" customHeight="1" x14ac:dyDescent="0.25">
      <c r="A1844" s="2" t="s">
        <v>1879</v>
      </c>
      <c r="B1844" s="9">
        <v>40</v>
      </c>
      <c r="C1844" s="2" t="s">
        <v>2471</v>
      </c>
      <c r="D1844" s="2" t="s">
        <v>2463</v>
      </c>
      <c r="E1844" s="2" t="s">
        <v>2466</v>
      </c>
    </row>
    <row r="1845" spans="1:5" ht="14" customHeight="1" x14ac:dyDescent="0.25">
      <c r="A1845" s="2" t="s">
        <v>1880</v>
      </c>
      <c r="B1845" s="9">
        <v>21</v>
      </c>
      <c r="C1845" s="2" t="s">
        <v>2471</v>
      </c>
      <c r="D1845" s="2" t="s">
        <v>2436</v>
      </c>
      <c r="E1845" s="2" t="s">
        <v>2464</v>
      </c>
    </row>
    <row r="1846" spans="1:5" ht="14" customHeight="1" x14ac:dyDescent="0.25">
      <c r="A1846" s="2" t="s">
        <v>1881</v>
      </c>
      <c r="B1846" s="9">
        <v>95</v>
      </c>
      <c r="C1846" s="2" t="s">
        <v>2471</v>
      </c>
      <c r="D1846" s="2" t="s">
        <v>2463</v>
      </c>
      <c r="E1846" s="2" t="s">
        <v>2464</v>
      </c>
    </row>
    <row r="1847" spans="1:5" ht="14" customHeight="1" x14ac:dyDescent="0.25">
      <c r="A1847" s="2" t="s">
        <v>1882</v>
      </c>
      <c r="B1847" s="9">
        <v>77</v>
      </c>
      <c r="C1847" s="2" t="s">
        <v>2471</v>
      </c>
      <c r="D1847" s="2" t="s">
        <v>2463</v>
      </c>
      <c r="E1847" s="2" t="s">
        <v>2464</v>
      </c>
    </row>
    <row r="1848" spans="1:5" ht="14" customHeight="1" x14ac:dyDescent="0.25">
      <c r="A1848" s="2" t="s">
        <v>1883</v>
      </c>
      <c r="B1848" s="9">
        <v>86</v>
      </c>
      <c r="C1848" s="2" t="s">
        <v>2471</v>
      </c>
      <c r="D1848" s="2" t="s">
        <v>2436</v>
      </c>
      <c r="E1848" s="2" t="s">
        <v>2464</v>
      </c>
    </row>
    <row r="1849" spans="1:5" ht="14" customHeight="1" x14ac:dyDescent="0.25">
      <c r="A1849" s="2" t="s">
        <v>1884</v>
      </c>
      <c r="B1849" s="9">
        <v>18</v>
      </c>
      <c r="C1849" s="2" t="s">
        <v>2471</v>
      </c>
      <c r="D1849" s="2" t="s">
        <v>2436</v>
      </c>
      <c r="E1849" s="2" t="s">
        <v>2466</v>
      </c>
    </row>
    <row r="1850" spans="1:5" ht="14" customHeight="1" x14ac:dyDescent="0.25">
      <c r="A1850" s="2" t="s">
        <v>1885</v>
      </c>
      <c r="B1850" s="9">
        <v>4</v>
      </c>
      <c r="C1850" s="2" t="s">
        <v>2471</v>
      </c>
      <c r="D1850" s="2" t="s">
        <v>2463</v>
      </c>
      <c r="E1850" s="2" t="s">
        <v>2466</v>
      </c>
    </row>
    <row r="1851" spans="1:5" ht="14" customHeight="1" x14ac:dyDescent="0.25">
      <c r="A1851" s="2" t="s">
        <v>1886</v>
      </c>
      <c r="B1851" s="9">
        <v>35</v>
      </c>
      <c r="C1851" s="2" t="s">
        <v>2471</v>
      </c>
      <c r="D1851" s="2" t="s">
        <v>2436</v>
      </c>
      <c r="E1851" s="2" t="s">
        <v>2464</v>
      </c>
    </row>
    <row r="1852" spans="1:5" ht="14" customHeight="1" x14ac:dyDescent="0.25">
      <c r="A1852" s="2" t="s">
        <v>1887</v>
      </c>
      <c r="B1852" s="9">
        <v>76</v>
      </c>
      <c r="C1852" s="2" t="s">
        <v>2471</v>
      </c>
      <c r="D1852" s="2" t="s">
        <v>2463</v>
      </c>
      <c r="E1852" s="2" t="s">
        <v>2466</v>
      </c>
    </row>
    <row r="1853" spans="1:5" ht="14" customHeight="1" x14ac:dyDescent="0.25">
      <c r="A1853" s="2" t="s">
        <v>1888</v>
      </c>
      <c r="B1853" s="9">
        <v>35</v>
      </c>
      <c r="C1853" s="2" t="s">
        <v>2471</v>
      </c>
      <c r="D1853" s="2" t="s">
        <v>2468</v>
      </c>
      <c r="E1853" s="2" t="s">
        <v>2466</v>
      </c>
    </row>
    <row r="1854" spans="1:5" ht="14" customHeight="1" x14ac:dyDescent="0.25">
      <c r="A1854" s="2" t="s">
        <v>1889</v>
      </c>
      <c r="B1854" s="9">
        <v>26</v>
      </c>
      <c r="C1854" s="2" t="s">
        <v>2471</v>
      </c>
      <c r="D1854" s="2" t="s">
        <v>2465</v>
      </c>
      <c r="E1854" s="2" t="s">
        <v>2464</v>
      </c>
    </row>
    <row r="1855" spans="1:5" ht="14" customHeight="1" x14ac:dyDescent="0.25">
      <c r="A1855" s="2" t="s">
        <v>1890</v>
      </c>
      <c r="B1855" s="9">
        <v>27</v>
      </c>
      <c r="C1855" s="2" t="s">
        <v>2471</v>
      </c>
      <c r="D1855" s="2" t="s">
        <v>2465</v>
      </c>
      <c r="E1855" s="2" t="s">
        <v>2466</v>
      </c>
    </row>
    <row r="1856" spans="1:5" ht="14" customHeight="1" x14ac:dyDescent="0.25">
      <c r="A1856" s="2" t="s">
        <v>1891</v>
      </c>
      <c r="B1856" s="9">
        <v>46</v>
      </c>
      <c r="C1856" s="2" t="s">
        <v>2471</v>
      </c>
      <c r="D1856" s="2" t="s">
        <v>2465</v>
      </c>
      <c r="E1856" s="2" t="s">
        <v>2464</v>
      </c>
    </row>
    <row r="1857" spans="1:5" ht="14" customHeight="1" x14ac:dyDescent="0.25">
      <c r="A1857" s="2" t="s">
        <v>1892</v>
      </c>
      <c r="B1857" s="9">
        <v>38</v>
      </c>
      <c r="C1857" s="2" t="s">
        <v>2471</v>
      </c>
      <c r="D1857" s="2" t="s">
        <v>2468</v>
      </c>
      <c r="E1857" s="2" t="s">
        <v>2466</v>
      </c>
    </row>
    <row r="1858" spans="1:5" ht="14" customHeight="1" x14ac:dyDescent="0.25">
      <c r="A1858" s="2" t="s">
        <v>1893</v>
      </c>
      <c r="B1858" s="9">
        <v>46</v>
      </c>
      <c r="C1858" s="2" t="s">
        <v>2471</v>
      </c>
      <c r="D1858" s="2" t="s">
        <v>2463</v>
      </c>
      <c r="E1858" s="2" t="s">
        <v>2466</v>
      </c>
    </row>
    <row r="1859" spans="1:5" ht="14" customHeight="1" x14ac:dyDescent="0.25">
      <c r="A1859" s="2" t="s">
        <v>1894</v>
      </c>
      <c r="B1859" s="9">
        <v>80</v>
      </c>
      <c r="C1859" s="2" t="s">
        <v>2471</v>
      </c>
      <c r="D1859" s="2" t="s">
        <v>2436</v>
      </c>
      <c r="E1859" s="2" t="s">
        <v>2466</v>
      </c>
    </row>
    <row r="1860" spans="1:5" ht="14" customHeight="1" x14ac:dyDescent="0.25">
      <c r="A1860" s="2" t="s">
        <v>1895</v>
      </c>
      <c r="B1860" s="9">
        <v>44</v>
      </c>
      <c r="C1860" s="2" t="s">
        <v>2471</v>
      </c>
      <c r="D1860" s="2" t="s">
        <v>2463</v>
      </c>
      <c r="E1860" s="2" t="s">
        <v>2464</v>
      </c>
    </row>
    <row r="1861" spans="1:5" ht="14" customHeight="1" x14ac:dyDescent="0.25">
      <c r="A1861" s="2" t="s">
        <v>1896</v>
      </c>
      <c r="B1861" s="9">
        <v>44</v>
      </c>
      <c r="C1861" s="2" t="s">
        <v>2471</v>
      </c>
      <c r="D1861" s="2" t="s">
        <v>2463</v>
      </c>
      <c r="E1861" s="2" t="s">
        <v>2466</v>
      </c>
    </row>
    <row r="1862" spans="1:5" ht="14" customHeight="1" x14ac:dyDescent="0.25">
      <c r="A1862" s="2" t="s">
        <v>1897</v>
      </c>
      <c r="B1862" s="9">
        <v>84</v>
      </c>
      <c r="C1862" s="2" t="s">
        <v>2471</v>
      </c>
      <c r="D1862" s="2" t="s">
        <v>2463</v>
      </c>
      <c r="E1862" s="2" t="s">
        <v>2466</v>
      </c>
    </row>
    <row r="1863" spans="1:5" ht="14" customHeight="1" x14ac:dyDescent="0.25">
      <c r="A1863" s="2" t="s">
        <v>1898</v>
      </c>
      <c r="B1863" s="9">
        <v>1</v>
      </c>
      <c r="C1863" s="2" t="s">
        <v>2471</v>
      </c>
      <c r="D1863" s="2" t="s">
        <v>2463</v>
      </c>
      <c r="E1863" s="2" t="s">
        <v>2464</v>
      </c>
    </row>
    <row r="1864" spans="1:5" ht="14" customHeight="1" x14ac:dyDescent="0.25">
      <c r="A1864" s="2" t="s">
        <v>1899</v>
      </c>
      <c r="B1864" s="9">
        <v>60</v>
      </c>
      <c r="C1864" s="2" t="s">
        <v>2471</v>
      </c>
      <c r="D1864" s="2" t="s">
        <v>2463</v>
      </c>
      <c r="E1864" s="2" t="s">
        <v>2464</v>
      </c>
    </row>
    <row r="1865" spans="1:5" ht="14" customHeight="1" x14ac:dyDescent="0.25">
      <c r="A1865" s="2" t="s">
        <v>1900</v>
      </c>
      <c r="B1865" s="9">
        <v>64</v>
      </c>
      <c r="C1865" s="2" t="s">
        <v>2471</v>
      </c>
      <c r="D1865" s="2" t="s">
        <v>2463</v>
      </c>
      <c r="E1865" s="2" t="s">
        <v>2466</v>
      </c>
    </row>
    <row r="1866" spans="1:5" ht="14" customHeight="1" x14ac:dyDescent="0.25">
      <c r="A1866" s="2" t="s">
        <v>1901</v>
      </c>
      <c r="B1866" s="9">
        <v>78</v>
      </c>
      <c r="C1866" s="2" t="s">
        <v>2471</v>
      </c>
      <c r="D1866" s="2" t="s">
        <v>2468</v>
      </c>
      <c r="E1866" s="2" t="s">
        <v>2464</v>
      </c>
    </row>
    <row r="1867" spans="1:5" ht="14" customHeight="1" x14ac:dyDescent="0.25">
      <c r="A1867" s="2" t="s">
        <v>1902</v>
      </c>
      <c r="B1867" s="9">
        <v>63</v>
      </c>
      <c r="C1867" s="2" t="s">
        <v>2471</v>
      </c>
      <c r="D1867" s="2" t="s">
        <v>2436</v>
      </c>
      <c r="E1867" s="2" t="s">
        <v>2464</v>
      </c>
    </row>
    <row r="1868" spans="1:5" ht="14" customHeight="1" x14ac:dyDescent="0.25">
      <c r="A1868" s="2" t="s">
        <v>1903</v>
      </c>
      <c r="B1868" s="9">
        <v>32</v>
      </c>
      <c r="C1868" s="2" t="s">
        <v>2471</v>
      </c>
      <c r="D1868" s="2" t="s">
        <v>2436</v>
      </c>
      <c r="E1868" s="2" t="s">
        <v>2464</v>
      </c>
    </row>
    <row r="1869" spans="1:5" ht="14" customHeight="1" x14ac:dyDescent="0.25">
      <c r="A1869" s="2" t="s">
        <v>1904</v>
      </c>
      <c r="B1869" s="9">
        <v>74</v>
      </c>
      <c r="C1869" s="2" t="s">
        <v>2471</v>
      </c>
      <c r="D1869" s="2" t="s">
        <v>2465</v>
      </c>
      <c r="E1869" s="2" t="s">
        <v>2464</v>
      </c>
    </row>
    <row r="1870" spans="1:5" ht="14" customHeight="1" x14ac:dyDescent="0.25">
      <c r="A1870" s="2" t="s">
        <v>1905</v>
      </c>
      <c r="B1870" s="9">
        <v>50</v>
      </c>
      <c r="C1870" s="2" t="s">
        <v>2471</v>
      </c>
      <c r="D1870" s="2" t="s">
        <v>2472</v>
      </c>
      <c r="E1870" s="2" t="s">
        <v>2464</v>
      </c>
    </row>
    <row r="1871" spans="1:5" ht="14" customHeight="1" x14ac:dyDescent="0.25">
      <c r="A1871" s="2" t="s">
        <v>1906</v>
      </c>
      <c r="B1871" s="9">
        <v>79</v>
      </c>
      <c r="C1871" s="2" t="s">
        <v>2471</v>
      </c>
      <c r="D1871" s="2" t="s">
        <v>2463</v>
      </c>
      <c r="E1871" s="2" t="s">
        <v>2466</v>
      </c>
    </row>
    <row r="1872" spans="1:5" ht="14" customHeight="1" x14ac:dyDescent="0.25">
      <c r="A1872" s="2" t="s">
        <v>1907</v>
      </c>
      <c r="B1872" s="9">
        <v>51</v>
      </c>
      <c r="C1872" s="2" t="s">
        <v>2471</v>
      </c>
      <c r="D1872" s="2" t="s">
        <v>2436</v>
      </c>
      <c r="E1872" s="2" t="s">
        <v>2442</v>
      </c>
    </row>
    <row r="1873" spans="1:5" ht="14" customHeight="1" x14ac:dyDescent="0.25">
      <c r="A1873" s="2" t="s">
        <v>1908</v>
      </c>
      <c r="B1873" s="9">
        <v>27</v>
      </c>
      <c r="C1873" s="2" t="s">
        <v>2471</v>
      </c>
      <c r="D1873" s="2" t="s">
        <v>2463</v>
      </c>
      <c r="E1873" s="2" t="s">
        <v>2466</v>
      </c>
    </row>
    <row r="1874" spans="1:5" ht="14" customHeight="1" x14ac:dyDescent="0.25">
      <c r="A1874" s="2" t="s">
        <v>1909</v>
      </c>
      <c r="B1874" s="9">
        <v>72</v>
      </c>
      <c r="C1874" s="2" t="s">
        <v>2471</v>
      </c>
      <c r="D1874" s="2" t="s">
        <v>2463</v>
      </c>
      <c r="E1874" s="2" t="s">
        <v>2464</v>
      </c>
    </row>
    <row r="1875" spans="1:5" ht="14" customHeight="1" x14ac:dyDescent="0.25">
      <c r="A1875" s="2" t="s">
        <v>1910</v>
      </c>
      <c r="B1875" s="9">
        <v>38</v>
      </c>
      <c r="C1875" s="2" t="s">
        <v>2471</v>
      </c>
      <c r="D1875" s="2" t="s">
        <v>2463</v>
      </c>
      <c r="E1875" s="2" t="s">
        <v>2464</v>
      </c>
    </row>
    <row r="1876" spans="1:5" ht="14" customHeight="1" x14ac:dyDescent="0.25">
      <c r="A1876" s="2" t="s">
        <v>1911</v>
      </c>
      <c r="B1876" s="9">
        <v>65</v>
      </c>
      <c r="C1876" s="2" t="s">
        <v>2471</v>
      </c>
      <c r="D1876" s="2" t="s">
        <v>2436</v>
      </c>
      <c r="E1876" s="2" t="s">
        <v>2466</v>
      </c>
    </row>
    <row r="1877" spans="1:5" ht="14" customHeight="1" x14ac:dyDescent="0.25">
      <c r="A1877" s="2" t="s">
        <v>1912</v>
      </c>
      <c r="B1877" s="9">
        <v>63</v>
      </c>
      <c r="C1877" s="2" t="s">
        <v>2471</v>
      </c>
      <c r="D1877" s="2" t="s">
        <v>2436</v>
      </c>
      <c r="E1877" s="2" t="s">
        <v>2466</v>
      </c>
    </row>
    <row r="1878" spans="1:5" ht="14" customHeight="1" x14ac:dyDescent="0.25">
      <c r="A1878" s="2" t="s">
        <v>1913</v>
      </c>
      <c r="B1878" s="9">
        <v>53</v>
      </c>
      <c r="C1878" s="2" t="s">
        <v>2471</v>
      </c>
      <c r="D1878" s="2" t="s">
        <v>2465</v>
      </c>
      <c r="E1878" s="2" t="s">
        <v>2464</v>
      </c>
    </row>
    <row r="1879" spans="1:5" ht="14" customHeight="1" x14ac:dyDescent="0.25">
      <c r="A1879" s="2" t="s">
        <v>1914</v>
      </c>
      <c r="B1879" s="9">
        <v>15</v>
      </c>
      <c r="C1879" s="2" t="s">
        <v>2471</v>
      </c>
      <c r="D1879" s="2" t="s">
        <v>2465</v>
      </c>
      <c r="E1879" s="2" t="s">
        <v>2464</v>
      </c>
    </row>
    <row r="1880" spans="1:5" ht="14" customHeight="1" x14ac:dyDescent="0.25">
      <c r="A1880" s="2" t="s">
        <v>1915</v>
      </c>
      <c r="B1880" s="9">
        <v>33</v>
      </c>
      <c r="C1880" s="2" t="s">
        <v>2471</v>
      </c>
      <c r="D1880" s="2" t="s">
        <v>2436</v>
      </c>
      <c r="E1880" s="2" t="s">
        <v>2466</v>
      </c>
    </row>
    <row r="1881" spans="1:5" ht="14" customHeight="1" x14ac:dyDescent="0.25">
      <c r="A1881" s="2" t="s">
        <v>1916</v>
      </c>
      <c r="B1881" s="9">
        <v>32</v>
      </c>
      <c r="C1881" s="2" t="s">
        <v>2471</v>
      </c>
      <c r="D1881" s="2" t="s">
        <v>2463</v>
      </c>
      <c r="E1881" s="2" t="s">
        <v>2464</v>
      </c>
    </row>
    <row r="1882" spans="1:5" ht="14" customHeight="1" x14ac:dyDescent="0.25">
      <c r="A1882" s="2" t="s">
        <v>1917</v>
      </c>
      <c r="B1882" s="9">
        <v>64</v>
      </c>
      <c r="C1882" s="2" t="s">
        <v>2471</v>
      </c>
      <c r="D1882" s="2" t="s">
        <v>2487</v>
      </c>
      <c r="E1882" s="2" t="s">
        <v>2464</v>
      </c>
    </row>
    <row r="1883" spans="1:5" ht="14" customHeight="1" x14ac:dyDescent="0.25">
      <c r="A1883" s="2" t="s">
        <v>1918</v>
      </c>
      <c r="B1883" s="9">
        <v>67</v>
      </c>
      <c r="C1883" s="2" t="s">
        <v>2471</v>
      </c>
      <c r="D1883" s="2" t="s">
        <v>2463</v>
      </c>
      <c r="E1883" s="2" t="s">
        <v>2464</v>
      </c>
    </row>
    <row r="1884" spans="1:5" ht="14" customHeight="1" x14ac:dyDescent="0.25">
      <c r="A1884" s="2" t="s">
        <v>1919</v>
      </c>
      <c r="B1884" s="9">
        <v>77</v>
      </c>
      <c r="C1884" s="2" t="s">
        <v>2471</v>
      </c>
      <c r="D1884" s="2" t="s">
        <v>2463</v>
      </c>
      <c r="E1884" s="2" t="s">
        <v>2464</v>
      </c>
    </row>
    <row r="1885" spans="1:5" ht="14" customHeight="1" x14ac:dyDescent="0.25">
      <c r="A1885" s="2" t="s">
        <v>1920</v>
      </c>
      <c r="B1885" s="9" t="s">
        <v>42</v>
      </c>
      <c r="C1885" s="2" t="s">
        <v>2471</v>
      </c>
      <c r="D1885" s="2" t="s">
        <v>2442</v>
      </c>
      <c r="E1885" s="2" t="s">
        <v>2442</v>
      </c>
    </row>
    <row r="1886" spans="1:5" ht="14" customHeight="1" x14ac:dyDescent="0.25">
      <c r="A1886" s="2" t="s">
        <v>1921</v>
      </c>
      <c r="B1886" s="9">
        <v>67</v>
      </c>
      <c r="C1886" s="2" t="s">
        <v>2471</v>
      </c>
      <c r="D1886" s="2" t="s">
        <v>2463</v>
      </c>
      <c r="E1886" s="2" t="s">
        <v>2464</v>
      </c>
    </row>
    <row r="1887" spans="1:5" ht="14" customHeight="1" x14ac:dyDescent="0.25">
      <c r="A1887" s="2" t="s">
        <v>1922</v>
      </c>
      <c r="B1887" s="9">
        <v>74</v>
      </c>
      <c r="C1887" s="2" t="s">
        <v>2471</v>
      </c>
      <c r="D1887" s="2" t="s">
        <v>2436</v>
      </c>
      <c r="E1887" s="2" t="s">
        <v>2464</v>
      </c>
    </row>
    <row r="1888" spans="1:5" ht="14" customHeight="1" x14ac:dyDescent="0.25">
      <c r="A1888" s="2" t="s">
        <v>1923</v>
      </c>
      <c r="B1888" s="9">
        <v>79</v>
      </c>
      <c r="C1888" s="2" t="s">
        <v>2471</v>
      </c>
      <c r="D1888" s="2" t="s">
        <v>2463</v>
      </c>
      <c r="E1888" s="2" t="s">
        <v>2466</v>
      </c>
    </row>
    <row r="1889" spans="1:5" ht="14" customHeight="1" x14ac:dyDescent="0.25">
      <c r="A1889" s="2" t="s">
        <v>1924</v>
      </c>
      <c r="B1889" s="9">
        <v>31</v>
      </c>
      <c r="C1889" s="2" t="s">
        <v>2471</v>
      </c>
      <c r="D1889" s="2" t="s">
        <v>2463</v>
      </c>
      <c r="E1889" s="2" t="s">
        <v>2466</v>
      </c>
    </row>
    <row r="1890" spans="1:5" ht="14" customHeight="1" x14ac:dyDescent="0.25">
      <c r="A1890" s="2" t="s">
        <v>1925</v>
      </c>
      <c r="B1890" s="9">
        <v>82</v>
      </c>
      <c r="C1890" s="2" t="s">
        <v>2471</v>
      </c>
      <c r="D1890" s="2" t="s">
        <v>2463</v>
      </c>
      <c r="E1890" s="2" t="s">
        <v>2466</v>
      </c>
    </row>
    <row r="1891" spans="1:5" ht="14" customHeight="1" x14ac:dyDescent="0.25">
      <c r="A1891" s="2" t="s">
        <v>1926</v>
      </c>
      <c r="B1891" s="9">
        <v>90</v>
      </c>
      <c r="C1891" s="2" t="s">
        <v>2471</v>
      </c>
      <c r="D1891" s="2" t="s">
        <v>2463</v>
      </c>
      <c r="E1891" s="2" t="s">
        <v>2466</v>
      </c>
    </row>
    <row r="1892" spans="1:5" ht="14" customHeight="1" x14ac:dyDescent="0.25">
      <c r="A1892" s="2" t="s">
        <v>1927</v>
      </c>
      <c r="B1892" s="9">
        <v>63</v>
      </c>
      <c r="C1892" s="2" t="s">
        <v>2471</v>
      </c>
      <c r="D1892" s="2" t="s">
        <v>2463</v>
      </c>
      <c r="E1892" s="2" t="s">
        <v>2466</v>
      </c>
    </row>
    <row r="1893" spans="1:5" ht="14" customHeight="1" x14ac:dyDescent="0.25">
      <c r="A1893" s="2" t="s">
        <v>1928</v>
      </c>
      <c r="B1893" s="9">
        <v>61</v>
      </c>
      <c r="C1893" s="2" t="s">
        <v>2471</v>
      </c>
      <c r="D1893" s="2" t="s">
        <v>2436</v>
      </c>
      <c r="E1893" s="2" t="s">
        <v>2466</v>
      </c>
    </row>
    <row r="1894" spans="1:5" ht="14" customHeight="1" x14ac:dyDescent="0.25">
      <c r="A1894" s="2" t="s">
        <v>1929</v>
      </c>
      <c r="B1894" s="9">
        <v>37</v>
      </c>
      <c r="C1894" s="2" t="s">
        <v>2471</v>
      </c>
      <c r="D1894" s="2" t="s">
        <v>2463</v>
      </c>
      <c r="E1894" s="2" t="s">
        <v>2466</v>
      </c>
    </row>
    <row r="1895" spans="1:5" ht="14" customHeight="1" x14ac:dyDescent="0.25">
      <c r="A1895" s="2" t="s">
        <v>1930</v>
      </c>
      <c r="B1895" s="9">
        <v>34</v>
      </c>
      <c r="C1895" s="2" t="s">
        <v>2471</v>
      </c>
      <c r="D1895" s="2" t="s">
        <v>2436</v>
      </c>
      <c r="E1895" s="2" t="s">
        <v>2466</v>
      </c>
    </row>
    <row r="1896" spans="1:5" ht="14" customHeight="1" x14ac:dyDescent="0.25">
      <c r="A1896" s="2" t="s">
        <v>1931</v>
      </c>
      <c r="B1896" s="9">
        <v>33</v>
      </c>
      <c r="C1896" s="2" t="s">
        <v>2471</v>
      </c>
      <c r="D1896" s="2" t="s">
        <v>2436</v>
      </c>
      <c r="E1896" s="2" t="s">
        <v>2466</v>
      </c>
    </row>
    <row r="1897" spans="1:5" ht="14" customHeight="1" x14ac:dyDescent="0.25">
      <c r="A1897" s="2" t="s">
        <v>1932</v>
      </c>
      <c r="B1897" s="9">
        <v>47</v>
      </c>
      <c r="C1897" s="2" t="s">
        <v>2471</v>
      </c>
      <c r="D1897" s="2" t="s">
        <v>2436</v>
      </c>
      <c r="E1897" s="2" t="s">
        <v>2466</v>
      </c>
    </row>
    <row r="1898" spans="1:5" ht="14" customHeight="1" x14ac:dyDescent="0.25">
      <c r="A1898" s="2" t="s">
        <v>1933</v>
      </c>
      <c r="B1898" s="9">
        <v>55</v>
      </c>
      <c r="C1898" s="2" t="s">
        <v>2471</v>
      </c>
      <c r="D1898" s="2" t="s">
        <v>2436</v>
      </c>
      <c r="E1898" s="2" t="s">
        <v>2464</v>
      </c>
    </row>
    <row r="1899" spans="1:5" ht="14" customHeight="1" x14ac:dyDescent="0.25">
      <c r="A1899" s="2" t="s">
        <v>1934</v>
      </c>
      <c r="B1899" s="9">
        <v>25</v>
      </c>
      <c r="C1899" s="2" t="s">
        <v>2471</v>
      </c>
      <c r="D1899" s="2" t="s">
        <v>2436</v>
      </c>
      <c r="E1899" s="2" t="s">
        <v>2464</v>
      </c>
    </row>
    <row r="1900" spans="1:5" ht="14" customHeight="1" x14ac:dyDescent="0.25">
      <c r="A1900" s="2" t="s">
        <v>1935</v>
      </c>
      <c r="B1900" s="9">
        <v>31</v>
      </c>
      <c r="C1900" s="2" t="s">
        <v>2471</v>
      </c>
      <c r="D1900" s="2" t="s">
        <v>2436</v>
      </c>
      <c r="E1900" s="2" t="s">
        <v>2464</v>
      </c>
    </row>
    <row r="1901" spans="1:5" ht="14" customHeight="1" x14ac:dyDescent="0.25">
      <c r="A1901" s="2" t="s">
        <v>1936</v>
      </c>
      <c r="B1901" s="9">
        <v>47</v>
      </c>
      <c r="C1901" s="2" t="s">
        <v>2471</v>
      </c>
      <c r="D1901" s="2" t="s">
        <v>2436</v>
      </c>
      <c r="E1901" s="2" t="s">
        <v>2464</v>
      </c>
    </row>
    <row r="1902" spans="1:5" ht="14" customHeight="1" x14ac:dyDescent="0.25">
      <c r="A1902" s="2" t="s">
        <v>1937</v>
      </c>
      <c r="B1902" s="9">
        <v>84</v>
      </c>
      <c r="C1902" s="2" t="s">
        <v>2471</v>
      </c>
      <c r="D1902" s="2" t="s">
        <v>2463</v>
      </c>
      <c r="E1902" s="2" t="s">
        <v>2464</v>
      </c>
    </row>
    <row r="1903" spans="1:5" ht="14" customHeight="1" x14ac:dyDescent="0.25">
      <c r="A1903" s="2" t="s">
        <v>1938</v>
      </c>
      <c r="B1903" s="9">
        <v>91</v>
      </c>
      <c r="C1903" s="2" t="s">
        <v>2471</v>
      </c>
      <c r="D1903" s="2" t="s">
        <v>2463</v>
      </c>
      <c r="E1903" s="2" t="s">
        <v>2464</v>
      </c>
    </row>
    <row r="1904" spans="1:5" ht="14" customHeight="1" x14ac:dyDescent="0.25">
      <c r="A1904" s="2" t="s">
        <v>1939</v>
      </c>
      <c r="B1904" s="9">
        <v>82</v>
      </c>
      <c r="C1904" s="2" t="s">
        <v>2471</v>
      </c>
      <c r="D1904" s="2" t="s">
        <v>2463</v>
      </c>
      <c r="E1904" s="2" t="s">
        <v>2466</v>
      </c>
    </row>
    <row r="1905" spans="1:5" ht="14" customHeight="1" x14ac:dyDescent="0.25">
      <c r="A1905" s="2" t="s">
        <v>1940</v>
      </c>
      <c r="B1905" s="9">
        <v>1</v>
      </c>
      <c r="C1905" s="2" t="s">
        <v>2471</v>
      </c>
      <c r="D1905" s="2" t="s">
        <v>2463</v>
      </c>
      <c r="E1905" s="2" t="s">
        <v>2466</v>
      </c>
    </row>
    <row r="1906" spans="1:5" ht="14" customHeight="1" x14ac:dyDescent="0.25">
      <c r="A1906" s="2" t="s">
        <v>1941</v>
      </c>
      <c r="B1906" s="9">
        <v>57</v>
      </c>
      <c r="C1906" s="2" t="s">
        <v>2471</v>
      </c>
      <c r="D1906" s="2" t="s">
        <v>2463</v>
      </c>
      <c r="E1906" s="2" t="s">
        <v>2464</v>
      </c>
    </row>
    <row r="1907" spans="1:5" ht="14" customHeight="1" x14ac:dyDescent="0.25">
      <c r="A1907" s="2" t="s">
        <v>1942</v>
      </c>
      <c r="B1907" s="9">
        <v>67</v>
      </c>
      <c r="C1907" s="2" t="s">
        <v>2471</v>
      </c>
      <c r="D1907" s="2" t="s">
        <v>2463</v>
      </c>
      <c r="E1907" s="2" t="s">
        <v>2464</v>
      </c>
    </row>
    <row r="1908" spans="1:5" ht="14" customHeight="1" x14ac:dyDescent="0.25">
      <c r="A1908" s="2" t="s">
        <v>1943</v>
      </c>
      <c r="B1908" s="9">
        <v>81</v>
      </c>
      <c r="C1908" s="2" t="s">
        <v>2471</v>
      </c>
      <c r="D1908" s="2" t="s">
        <v>2463</v>
      </c>
      <c r="E1908" s="2" t="s">
        <v>2464</v>
      </c>
    </row>
    <row r="1909" spans="1:5" ht="14" customHeight="1" x14ac:dyDescent="0.25">
      <c r="A1909" s="2" t="s">
        <v>1944</v>
      </c>
      <c r="B1909" s="9">
        <v>55</v>
      </c>
      <c r="C1909" s="2" t="s">
        <v>2471</v>
      </c>
      <c r="D1909" s="2" t="s">
        <v>2436</v>
      </c>
      <c r="E1909" s="2" t="s">
        <v>2464</v>
      </c>
    </row>
    <row r="1910" spans="1:5" ht="14" customHeight="1" x14ac:dyDescent="0.25">
      <c r="A1910" s="2" t="s">
        <v>1945</v>
      </c>
      <c r="B1910" s="9">
        <v>31</v>
      </c>
      <c r="C1910" s="2" t="s">
        <v>2471</v>
      </c>
      <c r="D1910" s="2" t="s">
        <v>2436</v>
      </c>
      <c r="E1910" s="2" t="s">
        <v>2464</v>
      </c>
    </row>
    <row r="1911" spans="1:5" ht="14" customHeight="1" x14ac:dyDescent="0.25">
      <c r="A1911" s="2" t="s">
        <v>1946</v>
      </c>
      <c r="B1911" s="9">
        <v>25</v>
      </c>
      <c r="C1911" s="2" t="s">
        <v>2471</v>
      </c>
      <c r="D1911" s="2" t="s">
        <v>2436</v>
      </c>
      <c r="E1911" s="2" t="s">
        <v>2464</v>
      </c>
    </row>
    <row r="1912" spans="1:5" ht="14" customHeight="1" x14ac:dyDescent="0.25">
      <c r="A1912" s="2" t="s">
        <v>1947</v>
      </c>
      <c r="B1912" s="9">
        <v>47</v>
      </c>
      <c r="C1912" s="2" t="s">
        <v>2471</v>
      </c>
      <c r="D1912" s="2" t="s">
        <v>2436</v>
      </c>
      <c r="E1912" s="2" t="s">
        <v>2464</v>
      </c>
    </row>
    <row r="1913" spans="1:5" ht="14" customHeight="1" x14ac:dyDescent="0.25">
      <c r="A1913" s="2" t="s">
        <v>1948</v>
      </c>
      <c r="B1913" s="9">
        <v>37</v>
      </c>
      <c r="C1913" s="2" t="s">
        <v>2471</v>
      </c>
      <c r="D1913" s="2" t="s">
        <v>2436</v>
      </c>
      <c r="E1913" s="2" t="s">
        <v>2466</v>
      </c>
    </row>
    <row r="1914" spans="1:5" ht="14" customHeight="1" x14ac:dyDescent="0.25">
      <c r="A1914" s="2" t="s">
        <v>1949</v>
      </c>
      <c r="B1914" s="9">
        <v>61</v>
      </c>
      <c r="C1914" s="2" t="s">
        <v>2471</v>
      </c>
      <c r="D1914" s="2" t="s">
        <v>2436</v>
      </c>
      <c r="E1914" s="2" t="s">
        <v>2466</v>
      </c>
    </row>
    <row r="1915" spans="1:5" ht="14" customHeight="1" x14ac:dyDescent="0.25">
      <c r="A1915" s="2" t="s">
        <v>1950</v>
      </c>
      <c r="B1915" s="9">
        <v>34</v>
      </c>
      <c r="C1915" s="2" t="s">
        <v>2471</v>
      </c>
      <c r="D1915" s="2" t="s">
        <v>2436</v>
      </c>
      <c r="E1915" s="2" t="s">
        <v>2466</v>
      </c>
    </row>
    <row r="1916" spans="1:5" ht="14" customHeight="1" x14ac:dyDescent="0.25">
      <c r="A1916" s="2" t="s">
        <v>1951</v>
      </c>
      <c r="B1916" s="9">
        <v>33</v>
      </c>
      <c r="C1916" s="2" t="s">
        <v>2471</v>
      </c>
      <c r="D1916" s="2" t="s">
        <v>2436</v>
      </c>
      <c r="E1916" s="2" t="s">
        <v>2466</v>
      </c>
    </row>
    <row r="1917" spans="1:5" ht="14" customHeight="1" x14ac:dyDescent="0.25">
      <c r="A1917" s="2" t="s">
        <v>1952</v>
      </c>
      <c r="B1917" s="9">
        <v>47</v>
      </c>
      <c r="C1917" s="2" t="s">
        <v>2471</v>
      </c>
      <c r="D1917" s="2" t="s">
        <v>2436</v>
      </c>
      <c r="E1917" s="2" t="s">
        <v>2466</v>
      </c>
    </row>
    <row r="1918" spans="1:5" ht="14" customHeight="1" x14ac:dyDescent="0.25">
      <c r="A1918" s="2" t="s">
        <v>1953</v>
      </c>
      <c r="B1918" s="9">
        <v>78</v>
      </c>
      <c r="C1918" s="2" t="s">
        <v>2471</v>
      </c>
      <c r="D1918" s="2" t="s">
        <v>2463</v>
      </c>
      <c r="E1918" s="2" t="s">
        <v>2466</v>
      </c>
    </row>
    <row r="1919" spans="1:5" ht="14" customHeight="1" x14ac:dyDescent="0.25">
      <c r="A1919" s="2" t="s">
        <v>1954</v>
      </c>
      <c r="B1919" s="9">
        <v>80</v>
      </c>
      <c r="C1919" s="2" t="s">
        <v>2471</v>
      </c>
      <c r="D1919" s="2" t="s">
        <v>2436</v>
      </c>
      <c r="E1919" s="2" t="s">
        <v>2464</v>
      </c>
    </row>
    <row r="1920" spans="1:5" ht="14" customHeight="1" x14ac:dyDescent="0.25">
      <c r="A1920" s="2" t="s">
        <v>1955</v>
      </c>
      <c r="B1920" s="9">
        <v>70</v>
      </c>
      <c r="C1920" s="2" t="s">
        <v>2471</v>
      </c>
      <c r="D1920" s="2" t="s">
        <v>2463</v>
      </c>
      <c r="E1920" s="2" t="s">
        <v>2464</v>
      </c>
    </row>
    <row r="1921" spans="1:5" ht="14" customHeight="1" x14ac:dyDescent="0.25">
      <c r="A1921" s="2" t="s">
        <v>1956</v>
      </c>
      <c r="B1921" s="9">
        <v>70</v>
      </c>
      <c r="C1921" s="2" t="s">
        <v>2471</v>
      </c>
      <c r="D1921" s="2" t="s">
        <v>2463</v>
      </c>
      <c r="E1921" s="2" t="s">
        <v>2464</v>
      </c>
    </row>
    <row r="1922" spans="1:5" ht="14" customHeight="1" x14ac:dyDescent="0.25">
      <c r="A1922" s="2" t="s">
        <v>1957</v>
      </c>
      <c r="B1922" s="9">
        <v>86</v>
      </c>
      <c r="C1922" s="2" t="s">
        <v>2471</v>
      </c>
      <c r="D1922" s="2" t="s">
        <v>2463</v>
      </c>
      <c r="E1922" s="2" t="s">
        <v>2466</v>
      </c>
    </row>
    <row r="1923" spans="1:5" ht="14" customHeight="1" x14ac:dyDescent="0.25">
      <c r="A1923" s="2" t="s">
        <v>1958</v>
      </c>
      <c r="B1923" s="9">
        <v>16</v>
      </c>
      <c r="C1923" s="2" t="s">
        <v>2471</v>
      </c>
      <c r="D1923" s="2" t="s">
        <v>2436</v>
      </c>
      <c r="E1923" s="2" t="s">
        <v>2466</v>
      </c>
    </row>
    <row r="1924" spans="1:5" ht="14" customHeight="1" x14ac:dyDescent="0.25">
      <c r="A1924" s="2" t="s">
        <v>1959</v>
      </c>
      <c r="B1924" s="9">
        <v>35</v>
      </c>
      <c r="C1924" s="2" t="s">
        <v>2471</v>
      </c>
      <c r="D1924" s="2" t="s">
        <v>2436</v>
      </c>
      <c r="E1924" s="2" t="s">
        <v>2466</v>
      </c>
    </row>
    <row r="1925" spans="1:5" ht="14" customHeight="1" x14ac:dyDescent="0.25">
      <c r="A1925" s="2" t="s">
        <v>1960</v>
      </c>
      <c r="B1925" s="9">
        <v>76</v>
      </c>
      <c r="C1925" s="2" t="s">
        <v>2471</v>
      </c>
      <c r="D1925" s="2" t="s">
        <v>2463</v>
      </c>
      <c r="E1925" s="2" t="s">
        <v>2466</v>
      </c>
    </row>
    <row r="1926" spans="1:5" ht="14" customHeight="1" x14ac:dyDescent="0.25">
      <c r="A1926" s="2" t="s">
        <v>1961</v>
      </c>
      <c r="B1926" s="9">
        <v>75</v>
      </c>
      <c r="C1926" s="2" t="s">
        <v>2471</v>
      </c>
      <c r="D1926" s="2" t="s">
        <v>2463</v>
      </c>
      <c r="E1926" s="2" t="s">
        <v>2466</v>
      </c>
    </row>
    <row r="1927" spans="1:5" ht="14" customHeight="1" x14ac:dyDescent="0.25">
      <c r="A1927" s="2" t="s">
        <v>1962</v>
      </c>
      <c r="B1927" s="9">
        <v>82</v>
      </c>
      <c r="C1927" s="2" t="s">
        <v>2471</v>
      </c>
      <c r="D1927" s="2" t="s">
        <v>2463</v>
      </c>
      <c r="E1927" s="2" t="s">
        <v>2464</v>
      </c>
    </row>
    <row r="1928" spans="1:5" ht="14" customHeight="1" x14ac:dyDescent="0.25">
      <c r="A1928" s="2" t="s">
        <v>1963</v>
      </c>
      <c r="B1928" s="9" t="s">
        <v>42</v>
      </c>
      <c r="C1928" s="2" t="s">
        <v>2471</v>
      </c>
      <c r="D1928" s="2" t="s">
        <v>2436</v>
      </c>
      <c r="E1928" s="2" t="s">
        <v>2442</v>
      </c>
    </row>
    <row r="1929" spans="1:5" ht="14" customHeight="1" x14ac:dyDescent="0.25">
      <c r="A1929" s="2" t="s">
        <v>1964</v>
      </c>
      <c r="B1929" s="9">
        <v>63</v>
      </c>
      <c r="C1929" s="2" t="s">
        <v>2471</v>
      </c>
      <c r="D1929" s="2" t="s">
        <v>2463</v>
      </c>
      <c r="E1929" s="2" t="s">
        <v>2464</v>
      </c>
    </row>
    <row r="1930" spans="1:5" ht="14" customHeight="1" x14ac:dyDescent="0.25">
      <c r="A1930" s="2" t="s">
        <v>1965</v>
      </c>
      <c r="B1930" s="9">
        <v>29</v>
      </c>
      <c r="C1930" s="2" t="s">
        <v>2471</v>
      </c>
      <c r="D1930" s="2" t="s">
        <v>2463</v>
      </c>
      <c r="E1930" s="2" t="s">
        <v>2466</v>
      </c>
    </row>
    <row r="1931" spans="1:5" ht="14" customHeight="1" x14ac:dyDescent="0.25">
      <c r="A1931" s="2" t="s">
        <v>1966</v>
      </c>
      <c r="B1931" s="9" t="s">
        <v>42</v>
      </c>
      <c r="C1931" s="2" t="s">
        <v>2471</v>
      </c>
      <c r="D1931" s="2" t="s">
        <v>2436</v>
      </c>
      <c r="E1931" s="2" t="s">
        <v>2442</v>
      </c>
    </row>
    <row r="1932" spans="1:5" ht="14" customHeight="1" x14ac:dyDescent="0.25">
      <c r="A1932" s="2" t="s">
        <v>1967</v>
      </c>
      <c r="B1932" s="9">
        <v>64</v>
      </c>
      <c r="C1932" s="2" t="s">
        <v>2471</v>
      </c>
      <c r="D1932" s="2" t="s">
        <v>2463</v>
      </c>
      <c r="E1932" s="2" t="s">
        <v>2466</v>
      </c>
    </row>
    <row r="1933" spans="1:5" ht="14" customHeight="1" x14ac:dyDescent="0.25">
      <c r="A1933" s="2" t="s">
        <v>1968</v>
      </c>
      <c r="B1933" s="9">
        <v>39</v>
      </c>
      <c r="C1933" s="2" t="s">
        <v>2471</v>
      </c>
      <c r="D1933" s="2" t="s">
        <v>2463</v>
      </c>
      <c r="E1933" s="2" t="s">
        <v>2466</v>
      </c>
    </row>
    <row r="1934" spans="1:5" ht="14" customHeight="1" x14ac:dyDescent="0.25">
      <c r="A1934" s="2" t="s">
        <v>1969</v>
      </c>
      <c r="B1934" s="9">
        <v>79</v>
      </c>
      <c r="C1934" s="2" t="s">
        <v>2471</v>
      </c>
      <c r="D1934" s="2" t="s">
        <v>2463</v>
      </c>
      <c r="E1934" s="2" t="s">
        <v>2466</v>
      </c>
    </row>
    <row r="1935" spans="1:5" ht="14" customHeight="1" x14ac:dyDescent="0.25">
      <c r="A1935" s="2" t="s">
        <v>1970</v>
      </c>
      <c r="B1935" s="9">
        <v>34</v>
      </c>
      <c r="C1935" s="2" t="s">
        <v>2471</v>
      </c>
      <c r="D1935" s="2" t="s">
        <v>2463</v>
      </c>
      <c r="E1935" s="2" t="s">
        <v>2464</v>
      </c>
    </row>
    <row r="1936" spans="1:5" ht="14" customHeight="1" x14ac:dyDescent="0.25">
      <c r="A1936" s="2" t="s">
        <v>1971</v>
      </c>
      <c r="B1936" s="9">
        <v>89</v>
      </c>
      <c r="C1936" s="2" t="s">
        <v>2471</v>
      </c>
      <c r="D1936" s="2" t="s">
        <v>2463</v>
      </c>
      <c r="E1936" s="2" t="s">
        <v>2466</v>
      </c>
    </row>
    <row r="1937" spans="1:5" ht="14" customHeight="1" x14ac:dyDescent="0.25">
      <c r="A1937" s="2" t="s">
        <v>1972</v>
      </c>
      <c r="B1937" s="9">
        <v>72</v>
      </c>
      <c r="C1937" s="2" t="s">
        <v>2471</v>
      </c>
      <c r="D1937" s="2" t="s">
        <v>2436</v>
      </c>
      <c r="E1937" s="2" t="s">
        <v>2464</v>
      </c>
    </row>
    <row r="1938" spans="1:5" ht="14" customHeight="1" x14ac:dyDescent="0.25">
      <c r="A1938" s="2" t="s">
        <v>1973</v>
      </c>
      <c r="B1938" s="9">
        <v>79</v>
      </c>
      <c r="C1938" s="2" t="s">
        <v>2471</v>
      </c>
      <c r="D1938" s="2" t="s">
        <v>2463</v>
      </c>
      <c r="E1938" s="2" t="s">
        <v>2466</v>
      </c>
    </row>
    <row r="1939" spans="1:5" ht="14" customHeight="1" x14ac:dyDescent="0.25">
      <c r="A1939" s="2" t="s">
        <v>1974</v>
      </c>
      <c r="B1939" s="9">
        <v>75</v>
      </c>
      <c r="C1939" s="2" t="s">
        <v>2471</v>
      </c>
      <c r="D1939" s="2" t="s">
        <v>2436</v>
      </c>
      <c r="E1939" s="2" t="s">
        <v>2442</v>
      </c>
    </row>
    <row r="1940" spans="1:5" ht="14" customHeight="1" x14ac:dyDescent="0.25">
      <c r="A1940" s="2" t="s">
        <v>1975</v>
      </c>
      <c r="B1940" s="9">
        <v>17</v>
      </c>
      <c r="C1940" s="2" t="s">
        <v>2471</v>
      </c>
      <c r="D1940" s="2" t="s">
        <v>2465</v>
      </c>
      <c r="E1940" s="2" t="s">
        <v>2464</v>
      </c>
    </row>
    <row r="1941" spans="1:5" ht="14" customHeight="1" x14ac:dyDescent="0.25">
      <c r="A1941" s="2" t="s">
        <v>1976</v>
      </c>
      <c r="B1941" s="9">
        <v>82</v>
      </c>
      <c r="C1941" s="2" t="s">
        <v>2471</v>
      </c>
      <c r="D1941" s="2" t="s">
        <v>2436</v>
      </c>
      <c r="E1941" s="2" t="s">
        <v>2466</v>
      </c>
    </row>
    <row r="1942" spans="1:5" ht="14" customHeight="1" x14ac:dyDescent="0.25">
      <c r="A1942" s="2" t="s">
        <v>1977</v>
      </c>
      <c r="B1942" s="9">
        <v>86</v>
      </c>
      <c r="C1942" s="2" t="s">
        <v>2471</v>
      </c>
      <c r="D1942" s="2" t="s">
        <v>2463</v>
      </c>
      <c r="E1942" s="2" t="s">
        <v>2466</v>
      </c>
    </row>
    <row r="1943" spans="1:5" ht="14" customHeight="1" x14ac:dyDescent="0.25">
      <c r="A1943" s="2" t="s">
        <v>1978</v>
      </c>
      <c r="B1943" s="9">
        <v>76</v>
      </c>
      <c r="C1943" s="2" t="s">
        <v>2471</v>
      </c>
      <c r="D1943" s="2" t="s">
        <v>2463</v>
      </c>
      <c r="E1943" s="2" t="s">
        <v>2464</v>
      </c>
    </row>
    <row r="1944" spans="1:5" ht="14" customHeight="1" x14ac:dyDescent="0.25">
      <c r="A1944" s="2" t="s">
        <v>1979</v>
      </c>
      <c r="B1944" s="9">
        <v>68</v>
      </c>
      <c r="C1944" s="2" t="s">
        <v>2471</v>
      </c>
      <c r="D1944" s="2" t="s">
        <v>2463</v>
      </c>
      <c r="E1944" s="2" t="s">
        <v>2464</v>
      </c>
    </row>
    <row r="1945" spans="1:5" ht="14" customHeight="1" x14ac:dyDescent="0.25">
      <c r="A1945" s="2" t="s">
        <v>1980</v>
      </c>
      <c r="B1945" s="9" t="s">
        <v>42</v>
      </c>
      <c r="C1945" s="2" t="s">
        <v>2471</v>
      </c>
      <c r="D1945" s="2" t="s">
        <v>2436</v>
      </c>
      <c r="E1945" s="2" t="s">
        <v>2442</v>
      </c>
    </row>
    <row r="1946" spans="1:5" ht="14" customHeight="1" x14ac:dyDescent="0.25">
      <c r="A1946" s="2" t="s">
        <v>1981</v>
      </c>
      <c r="B1946" s="9">
        <v>83</v>
      </c>
      <c r="C1946" s="2" t="s">
        <v>2471</v>
      </c>
      <c r="D1946" s="2" t="s">
        <v>2463</v>
      </c>
      <c r="E1946" s="2" t="s">
        <v>2464</v>
      </c>
    </row>
    <row r="1947" spans="1:5" ht="14" customHeight="1" x14ac:dyDescent="0.25">
      <c r="A1947" s="2" t="s">
        <v>1982</v>
      </c>
      <c r="B1947" s="9">
        <v>83</v>
      </c>
      <c r="C1947" s="2" t="s">
        <v>2471</v>
      </c>
      <c r="D1947" s="2" t="s">
        <v>2463</v>
      </c>
      <c r="E1947" s="2" t="s">
        <v>2464</v>
      </c>
    </row>
    <row r="1948" spans="1:5" ht="14" customHeight="1" x14ac:dyDescent="0.25">
      <c r="A1948" s="2" t="s">
        <v>1983</v>
      </c>
      <c r="B1948" s="9">
        <v>46</v>
      </c>
      <c r="C1948" s="2" t="s">
        <v>2471</v>
      </c>
      <c r="D1948" s="2" t="s">
        <v>2436</v>
      </c>
      <c r="E1948" s="2" t="s">
        <v>2464</v>
      </c>
    </row>
    <row r="1949" spans="1:5" ht="14" customHeight="1" x14ac:dyDescent="0.25">
      <c r="A1949" s="2" t="s">
        <v>1984</v>
      </c>
      <c r="B1949" s="9">
        <v>76</v>
      </c>
      <c r="C1949" s="2" t="s">
        <v>2471</v>
      </c>
      <c r="D1949" s="2" t="s">
        <v>2442</v>
      </c>
      <c r="E1949" s="2" t="s">
        <v>2464</v>
      </c>
    </row>
    <row r="1950" spans="1:5" ht="14" customHeight="1" x14ac:dyDescent="0.25">
      <c r="A1950" s="2" t="s">
        <v>1985</v>
      </c>
      <c r="B1950" s="9">
        <v>20</v>
      </c>
      <c r="C1950" s="2" t="s">
        <v>2471</v>
      </c>
      <c r="D1950" s="2" t="s">
        <v>2465</v>
      </c>
      <c r="E1950" s="2" t="s">
        <v>2466</v>
      </c>
    </row>
    <row r="1951" spans="1:5" ht="14" customHeight="1" x14ac:dyDescent="0.25">
      <c r="A1951" s="2" t="s">
        <v>1986</v>
      </c>
      <c r="B1951" s="9">
        <v>24</v>
      </c>
      <c r="C1951" s="2" t="s">
        <v>2471</v>
      </c>
      <c r="D1951" s="2" t="s">
        <v>2463</v>
      </c>
      <c r="E1951" s="2" t="s">
        <v>2466</v>
      </c>
    </row>
    <row r="1952" spans="1:5" ht="14" customHeight="1" x14ac:dyDescent="0.25">
      <c r="A1952" s="2" t="s">
        <v>1987</v>
      </c>
      <c r="B1952" s="9" t="s">
        <v>42</v>
      </c>
      <c r="C1952" s="2" t="s">
        <v>2471</v>
      </c>
      <c r="D1952" s="2" t="s">
        <v>2436</v>
      </c>
      <c r="E1952" s="2" t="s">
        <v>2442</v>
      </c>
    </row>
    <row r="1953" spans="1:5" ht="14" customHeight="1" x14ac:dyDescent="0.25">
      <c r="A1953" s="2" t="s">
        <v>1988</v>
      </c>
      <c r="B1953" s="9">
        <v>31</v>
      </c>
      <c r="C1953" s="2" t="s">
        <v>2471</v>
      </c>
      <c r="D1953" s="2" t="s">
        <v>2463</v>
      </c>
      <c r="E1953" s="2" t="s">
        <v>2466</v>
      </c>
    </row>
    <row r="1954" spans="1:5" ht="14" customHeight="1" x14ac:dyDescent="0.25">
      <c r="A1954" s="2" t="s">
        <v>1989</v>
      </c>
      <c r="B1954" s="9">
        <v>35</v>
      </c>
      <c r="C1954" s="2" t="s">
        <v>2471</v>
      </c>
      <c r="D1954" s="2" t="s">
        <v>2465</v>
      </c>
      <c r="E1954" s="2" t="s">
        <v>2466</v>
      </c>
    </row>
    <row r="1955" spans="1:5" ht="14" customHeight="1" x14ac:dyDescent="0.25">
      <c r="A1955" s="2" t="s">
        <v>1990</v>
      </c>
      <c r="B1955" s="9">
        <v>14</v>
      </c>
      <c r="C1955" s="2" t="s">
        <v>2471</v>
      </c>
      <c r="D1955" s="2" t="s">
        <v>2465</v>
      </c>
      <c r="E1955" s="2" t="s">
        <v>2466</v>
      </c>
    </row>
    <row r="1956" spans="1:5" ht="14" customHeight="1" x14ac:dyDescent="0.25">
      <c r="A1956" s="2" t="s">
        <v>1991</v>
      </c>
      <c r="B1956" s="9">
        <v>59</v>
      </c>
      <c r="C1956" s="2" t="s">
        <v>2471</v>
      </c>
      <c r="D1956" s="2" t="s">
        <v>2463</v>
      </c>
      <c r="E1956" s="2" t="s">
        <v>2466</v>
      </c>
    </row>
    <row r="1957" spans="1:5" ht="14" customHeight="1" x14ac:dyDescent="0.25">
      <c r="A1957" s="2" t="s">
        <v>1992</v>
      </c>
      <c r="B1957" s="9">
        <v>52</v>
      </c>
      <c r="C1957" s="2" t="s">
        <v>2471</v>
      </c>
      <c r="D1957" s="2" t="s">
        <v>2468</v>
      </c>
      <c r="E1957" s="2" t="s">
        <v>2466</v>
      </c>
    </row>
    <row r="1958" spans="1:5" ht="14" customHeight="1" x14ac:dyDescent="0.25">
      <c r="A1958" s="2" t="s">
        <v>1993</v>
      </c>
      <c r="B1958" s="9">
        <v>92</v>
      </c>
      <c r="C1958" s="2" t="s">
        <v>2471</v>
      </c>
      <c r="D1958" s="2" t="s">
        <v>2463</v>
      </c>
      <c r="E1958" s="2" t="s">
        <v>2464</v>
      </c>
    </row>
    <row r="1959" spans="1:5" ht="14" customHeight="1" x14ac:dyDescent="0.25">
      <c r="A1959" s="2" t="s">
        <v>1994</v>
      </c>
      <c r="B1959" s="9">
        <v>86</v>
      </c>
      <c r="C1959" s="2" t="s">
        <v>2471</v>
      </c>
      <c r="D1959" s="2" t="s">
        <v>2463</v>
      </c>
      <c r="E1959" s="2" t="s">
        <v>2466</v>
      </c>
    </row>
    <row r="1960" spans="1:5" ht="14" customHeight="1" x14ac:dyDescent="0.25">
      <c r="A1960" s="2" t="s">
        <v>1995</v>
      </c>
      <c r="B1960" s="9">
        <v>68</v>
      </c>
      <c r="C1960" s="2" t="s">
        <v>2471</v>
      </c>
      <c r="D1960" s="2" t="s">
        <v>2488</v>
      </c>
      <c r="E1960" s="2" t="s">
        <v>2466</v>
      </c>
    </row>
    <row r="1961" spans="1:5" ht="14" customHeight="1" x14ac:dyDescent="0.25">
      <c r="A1961" s="2" t="s">
        <v>1996</v>
      </c>
      <c r="B1961" s="9">
        <v>59</v>
      </c>
      <c r="C1961" s="2" t="s">
        <v>2471</v>
      </c>
      <c r="D1961" s="2" t="s">
        <v>2463</v>
      </c>
      <c r="E1961" s="2" t="s">
        <v>2464</v>
      </c>
    </row>
    <row r="1962" spans="1:5" ht="14" customHeight="1" x14ac:dyDescent="0.25">
      <c r="A1962" s="2" t="s">
        <v>1997</v>
      </c>
      <c r="B1962" s="9">
        <v>56</v>
      </c>
      <c r="C1962" s="2" t="s">
        <v>2471</v>
      </c>
      <c r="D1962" s="2" t="s">
        <v>2442</v>
      </c>
      <c r="E1962" s="2" t="s">
        <v>2466</v>
      </c>
    </row>
    <row r="1963" spans="1:5" ht="14" customHeight="1" x14ac:dyDescent="0.25">
      <c r="A1963" s="2" t="s">
        <v>1998</v>
      </c>
      <c r="B1963" s="9">
        <v>82</v>
      </c>
      <c r="C1963" s="2" t="s">
        <v>2471</v>
      </c>
      <c r="D1963" s="2" t="s">
        <v>2484</v>
      </c>
      <c r="E1963" s="2" t="s">
        <v>2466</v>
      </c>
    </row>
    <row r="1964" spans="1:5" ht="14" customHeight="1" x14ac:dyDescent="0.25">
      <c r="A1964" s="2" t="s">
        <v>1999</v>
      </c>
      <c r="B1964" s="9" t="s">
        <v>42</v>
      </c>
      <c r="C1964" s="2" t="s">
        <v>2471</v>
      </c>
      <c r="D1964" s="2" t="s">
        <v>2436</v>
      </c>
      <c r="E1964" s="2" t="s">
        <v>2442</v>
      </c>
    </row>
    <row r="1965" spans="1:5" ht="14" customHeight="1" x14ac:dyDescent="0.25">
      <c r="A1965" s="2" t="s">
        <v>2000</v>
      </c>
      <c r="B1965" s="9">
        <v>51</v>
      </c>
      <c r="C1965" s="2" t="s">
        <v>2471</v>
      </c>
      <c r="D1965" s="2" t="s">
        <v>2436</v>
      </c>
      <c r="E1965" s="2" t="s">
        <v>2464</v>
      </c>
    </row>
    <row r="1966" spans="1:5" ht="14" customHeight="1" x14ac:dyDescent="0.25">
      <c r="A1966" s="2" t="s">
        <v>2001</v>
      </c>
      <c r="B1966" s="9">
        <v>30</v>
      </c>
      <c r="C1966" s="2" t="s">
        <v>2471</v>
      </c>
      <c r="D1966" s="2" t="s">
        <v>2465</v>
      </c>
      <c r="E1966" s="2" t="s">
        <v>2442</v>
      </c>
    </row>
    <row r="1967" spans="1:5" ht="14" customHeight="1" x14ac:dyDescent="0.25">
      <c r="A1967" s="2" t="s">
        <v>2002</v>
      </c>
      <c r="B1967" s="9">
        <v>35</v>
      </c>
      <c r="C1967" s="2" t="s">
        <v>2471</v>
      </c>
      <c r="D1967" s="2" t="s">
        <v>2463</v>
      </c>
      <c r="E1967" s="2" t="s">
        <v>2466</v>
      </c>
    </row>
    <row r="1968" spans="1:5" ht="14" customHeight="1" x14ac:dyDescent="0.25">
      <c r="A1968" s="2" t="s">
        <v>2003</v>
      </c>
      <c r="B1968" s="9">
        <v>41</v>
      </c>
      <c r="C1968" s="2" t="s">
        <v>2471</v>
      </c>
      <c r="D1968" s="2" t="s">
        <v>2465</v>
      </c>
      <c r="E1968" s="2" t="s">
        <v>2464</v>
      </c>
    </row>
    <row r="1969" spans="1:5" ht="14" customHeight="1" x14ac:dyDescent="0.25">
      <c r="A1969" s="2" t="s">
        <v>2004</v>
      </c>
      <c r="B1969" s="9">
        <v>30</v>
      </c>
      <c r="C1969" s="2" t="s">
        <v>2471</v>
      </c>
      <c r="D1969" s="2" t="s">
        <v>2465</v>
      </c>
      <c r="E1969" s="2" t="s">
        <v>2464</v>
      </c>
    </row>
    <row r="1970" spans="1:5" ht="14" customHeight="1" x14ac:dyDescent="0.25">
      <c r="A1970" s="2" t="s">
        <v>2005</v>
      </c>
      <c r="B1970" s="9">
        <v>81</v>
      </c>
      <c r="C1970" s="2" t="s">
        <v>2471</v>
      </c>
      <c r="D1970" s="2" t="s">
        <v>2436</v>
      </c>
      <c r="E1970" s="2" t="s">
        <v>2464</v>
      </c>
    </row>
    <row r="1971" spans="1:5" ht="14" customHeight="1" x14ac:dyDescent="0.25">
      <c r="A1971" s="2" t="s">
        <v>2006</v>
      </c>
      <c r="B1971" s="9">
        <v>54</v>
      </c>
      <c r="C1971" s="2" t="s">
        <v>2471</v>
      </c>
      <c r="D1971" s="2" t="s">
        <v>2468</v>
      </c>
      <c r="E1971" s="2" t="s">
        <v>2464</v>
      </c>
    </row>
    <row r="1972" spans="1:5" ht="14" customHeight="1" x14ac:dyDescent="0.25">
      <c r="A1972" s="2" t="s">
        <v>2007</v>
      </c>
      <c r="B1972" s="9">
        <v>65</v>
      </c>
      <c r="C1972" s="2" t="s">
        <v>2471</v>
      </c>
      <c r="D1972" s="2" t="s">
        <v>2463</v>
      </c>
      <c r="E1972" s="2" t="s">
        <v>2466</v>
      </c>
    </row>
    <row r="1973" spans="1:5" ht="14" customHeight="1" x14ac:dyDescent="0.25">
      <c r="A1973" s="2" t="s">
        <v>2008</v>
      </c>
      <c r="B1973" s="9">
        <v>93</v>
      </c>
      <c r="C1973" s="2" t="s">
        <v>2471</v>
      </c>
      <c r="D1973" s="2" t="s">
        <v>2463</v>
      </c>
      <c r="E1973" s="2" t="s">
        <v>2466</v>
      </c>
    </row>
    <row r="1974" spans="1:5" ht="14" customHeight="1" x14ac:dyDescent="0.25">
      <c r="A1974" s="2" t="s">
        <v>2009</v>
      </c>
      <c r="B1974" s="9">
        <v>90</v>
      </c>
      <c r="C1974" s="2" t="s">
        <v>2471</v>
      </c>
      <c r="D1974" s="2" t="s">
        <v>2463</v>
      </c>
      <c r="E1974" s="2" t="s">
        <v>2466</v>
      </c>
    </row>
    <row r="1975" spans="1:5" ht="14" customHeight="1" x14ac:dyDescent="0.25">
      <c r="A1975" s="2" t="s">
        <v>2010</v>
      </c>
      <c r="B1975" s="9">
        <v>33</v>
      </c>
      <c r="C1975" s="2" t="s">
        <v>2471</v>
      </c>
      <c r="D1975" s="2" t="s">
        <v>2436</v>
      </c>
      <c r="E1975" s="2" t="s">
        <v>2464</v>
      </c>
    </row>
    <row r="1976" spans="1:5" ht="14" customHeight="1" x14ac:dyDescent="0.25">
      <c r="A1976" s="2" t="s">
        <v>2011</v>
      </c>
      <c r="B1976" s="9">
        <v>18</v>
      </c>
      <c r="C1976" s="2" t="s">
        <v>2471</v>
      </c>
      <c r="D1976" s="2" t="s">
        <v>2436</v>
      </c>
      <c r="E1976" s="2" t="s">
        <v>2464</v>
      </c>
    </row>
    <row r="1977" spans="1:5" ht="14" customHeight="1" x14ac:dyDescent="0.25">
      <c r="A1977" s="2" t="s">
        <v>2012</v>
      </c>
      <c r="B1977" s="9">
        <v>51</v>
      </c>
      <c r="C1977" s="2" t="s">
        <v>2471</v>
      </c>
      <c r="D1977" s="2" t="s">
        <v>2465</v>
      </c>
      <c r="E1977" s="2" t="s">
        <v>2464</v>
      </c>
    </row>
    <row r="1978" spans="1:5" ht="14" customHeight="1" x14ac:dyDescent="0.25">
      <c r="A1978" s="2" t="s">
        <v>2013</v>
      </c>
      <c r="B1978" s="9">
        <v>75</v>
      </c>
      <c r="C1978" s="2" t="s">
        <v>2471</v>
      </c>
      <c r="D1978" s="2" t="s">
        <v>2463</v>
      </c>
      <c r="E1978" s="2" t="s">
        <v>2466</v>
      </c>
    </row>
    <row r="1979" spans="1:5" ht="14" customHeight="1" x14ac:dyDescent="0.25">
      <c r="A1979" s="2" t="s">
        <v>2014</v>
      </c>
      <c r="B1979" s="9">
        <v>29</v>
      </c>
      <c r="C1979" s="2" t="s">
        <v>2471</v>
      </c>
      <c r="D1979" s="2" t="s">
        <v>2463</v>
      </c>
      <c r="E1979" s="2" t="s">
        <v>2464</v>
      </c>
    </row>
    <row r="1980" spans="1:5" ht="14" customHeight="1" x14ac:dyDescent="0.25">
      <c r="A1980" s="2" t="s">
        <v>2015</v>
      </c>
      <c r="B1980" s="9">
        <v>25</v>
      </c>
      <c r="C1980" s="2" t="s">
        <v>2471</v>
      </c>
      <c r="D1980" s="2" t="s">
        <v>2468</v>
      </c>
      <c r="E1980" s="2" t="s">
        <v>2466</v>
      </c>
    </row>
    <row r="1981" spans="1:5" ht="14" customHeight="1" x14ac:dyDescent="0.25">
      <c r="A1981" s="2" t="s">
        <v>2016</v>
      </c>
      <c r="B1981" s="9">
        <v>61</v>
      </c>
      <c r="C1981" s="2" t="s">
        <v>2471</v>
      </c>
      <c r="D1981" s="2" t="s">
        <v>2436</v>
      </c>
      <c r="E1981" s="2" t="s">
        <v>2466</v>
      </c>
    </row>
    <row r="1982" spans="1:5" ht="14" customHeight="1" x14ac:dyDescent="0.25">
      <c r="A1982" s="2" t="s">
        <v>2017</v>
      </c>
      <c r="B1982" s="9">
        <v>47</v>
      </c>
      <c r="C1982" s="2" t="s">
        <v>2471</v>
      </c>
      <c r="D1982" s="2" t="s">
        <v>2463</v>
      </c>
      <c r="E1982" s="2" t="s">
        <v>2464</v>
      </c>
    </row>
    <row r="1983" spans="1:5" ht="14" customHeight="1" x14ac:dyDescent="0.25">
      <c r="A1983" s="2" t="s">
        <v>2018</v>
      </c>
      <c r="B1983" s="9">
        <v>71</v>
      </c>
      <c r="C1983" s="2" t="s">
        <v>2471</v>
      </c>
      <c r="D1983" s="2" t="s">
        <v>2463</v>
      </c>
      <c r="E1983" s="2" t="s">
        <v>2464</v>
      </c>
    </row>
    <row r="1984" spans="1:5" ht="14" customHeight="1" x14ac:dyDescent="0.25">
      <c r="A1984" s="2" t="s">
        <v>2019</v>
      </c>
      <c r="B1984" s="9">
        <v>32</v>
      </c>
      <c r="C1984" s="2" t="s">
        <v>2471</v>
      </c>
      <c r="D1984" s="2" t="s">
        <v>2436</v>
      </c>
      <c r="E1984" s="2" t="s">
        <v>2464</v>
      </c>
    </row>
    <row r="1985" spans="1:5" ht="14" customHeight="1" x14ac:dyDescent="0.25">
      <c r="A1985" s="2" t="s">
        <v>2020</v>
      </c>
      <c r="B1985" s="9">
        <v>9</v>
      </c>
      <c r="C1985" s="2" t="s">
        <v>2471</v>
      </c>
      <c r="D1985" s="2" t="s">
        <v>2436</v>
      </c>
      <c r="E1985" s="2" t="s">
        <v>2466</v>
      </c>
    </row>
    <row r="1986" spans="1:5" ht="14" customHeight="1" x14ac:dyDescent="0.25">
      <c r="A1986" s="2" t="s">
        <v>2021</v>
      </c>
      <c r="B1986" s="9">
        <v>20</v>
      </c>
      <c r="C1986" s="2" t="s">
        <v>2471</v>
      </c>
      <c r="D1986" s="2" t="s">
        <v>2465</v>
      </c>
      <c r="E1986" s="2" t="s">
        <v>2466</v>
      </c>
    </row>
    <row r="1987" spans="1:5" ht="14" customHeight="1" x14ac:dyDescent="0.25">
      <c r="A1987" s="2" t="s">
        <v>2022</v>
      </c>
      <c r="B1987" s="9">
        <v>54</v>
      </c>
      <c r="C1987" s="2" t="s">
        <v>2471</v>
      </c>
      <c r="D1987" s="2" t="s">
        <v>2465</v>
      </c>
      <c r="E1987" s="2" t="s">
        <v>2464</v>
      </c>
    </row>
    <row r="1988" spans="1:5" ht="14" customHeight="1" x14ac:dyDescent="0.25">
      <c r="A1988" s="2" t="s">
        <v>2023</v>
      </c>
      <c r="B1988" s="9">
        <v>44</v>
      </c>
      <c r="C1988" s="2" t="s">
        <v>2471</v>
      </c>
      <c r="D1988" s="2" t="s">
        <v>2463</v>
      </c>
      <c r="E1988" s="2" t="s">
        <v>2464</v>
      </c>
    </row>
    <row r="1989" spans="1:5" ht="14" customHeight="1" x14ac:dyDescent="0.25">
      <c r="A1989" s="2" t="s">
        <v>2024</v>
      </c>
      <c r="B1989" s="9" t="s">
        <v>42</v>
      </c>
      <c r="C1989" s="2" t="s">
        <v>2471</v>
      </c>
      <c r="D1989" s="2" t="s">
        <v>2436</v>
      </c>
      <c r="E1989" s="2" t="s">
        <v>2442</v>
      </c>
    </row>
    <row r="1990" spans="1:5" ht="14" customHeight="1" x14ac:dyDescent="0.25">
      <c r="A1990" s="2" t="s">
        <v>2025</v>
      </c>
      <c r="B1990" s="9">
        <v>75</v>
      </c>
      <c r="C1990" s="2" t="s">
        <v>2471</v>
      </c>
      <c r="D1990" s="2" t="s">
        <v>2463</v>
      </c>
      <c r="E1990" s="2" t="s">
        <v>2464</v>
      </c>
    </row>
    <row r="1991" spans="1:5" ht="14" customHeight="1" x14ac:dyDescent="0.25">
      <c r="A1991" s="2" t="s">
        <v>2026</v>
      </c>
      <c r="B1991" s="9">
        <v>52</v>
      </c>
      <c r="C1991" s="2" t="s">
        <v>2471</v>
      </c>
      <c r="D1991" s="2" t="s">
        <v>2489</v>
      </c>
      <c r="E1991" s="2" t="s">
        <v>2464</v>
      </c>
    </row>
    <row r="1992" spans="1:5" ht="14" customHeight="1" x14ac:dyDescent="0.25">
      <c r="A1992" s="2" t="s">
        <v>2027</v>
      </c>
      <c r="B1992" s="9">
        <v>61</v>
      </c>
      <c r="C1992" s="2" t="s">
        <v>2471</v>
      </c>
      <c r="D1992" s="2" t="s">
        <v>2465</v>
      </c>
      <c r="E1992" s="2" t="s">
        <v>2466</v>
      </c>
    </row>
    <row r="1993" spans="1:5" ht="14" customHeight="1" x14ac:dyDescent="0.25">
      <c r="A1993" s="2" t="s">
        <v>2028</v>
      </c>
      <c r="B1993" s="9">
        <v>38</v>
      </c>
      <c r="C1993" s="2" t="s">
        <v>2471</v>
      </c>
      <c r="D1993" s="2" t="s">
        <v>2465</v>
      </c>
      <c r="E1993" s="2" t="s">
        <v>2464</v>
      </c>
    </row>
    <row r="1994" spans="1:5" ht="14" customHeight="1" x14ac:dyDescent="0.25">
      <c r="A1994" s="2" t="s">
        <v>2029</v>
      </c>
      <c r="B1994" s="9">
        <v>84</v>
      </c>
      <c r="C1994" s="2" t="s">
        <v>2471</v>
      </c>
      <c r="D1994" s="2" t="s">
        <v>2442</v>
      </c>
      <c r="E1994" s="2" t="s">
        <v>2466</v>
      </c>
    </row>
    <row r="1995" spans="1:5" ht="14" customHeight="1" x14ac:dyDescent="0.25">
      <c r="A1995" s="2" t="s">
        <v>2030</v>
      </c>
      <c r="B1995" s="9">
        <v>62</v>
      </c>
      <c r="C1995" s="2" t="s">
        <v>2471</v>
      </c>
      <c r="D1995" s="2" t="s">
        <v>2463</v>
      </c>
      <c r="E1995" s="2" t="s">
        <v>2464</v>
      </c>
    </row>
    <row r="1996" spans="1:5" ht="14" customHeight="1" x14ac:dyDescent="0.25">
      <c r="A1996" s="2" t="s">
        <v>2031</v>
      </c>
      <c r="B1996" s="9">
        <v>47</v>
      </c>
      <c r="C1996" s="2" t="s">
        <v>2471</v>
      </c>
      <c r="D1996" s="2" t="s">
        <v>2436</v>
      </c>
      <c r="E1996" s="2" t="s">
        <v>2466</v>
      </c>
    </row>
    <row r="1997" spans="1:5" ht="14" customHeight="1" x14ac:dyDescent="0.25">
      <c r="A1997" s="2" t="s">
        <v>2032</v>
      </c>
      <c r="B1997" s="9">
        <v>32</v>
      </c>
      <c r="C1997" s="2" t="s">
        <v>2471</v>
      </c>
      <c r="D1997" s="2" t="s">
        <v>2465</v>
      </c>
      <c r="E1997" s="2" t="s">
        <v>2466</v>
      </c>
    </row>
    <row r="1998" spans="1:5" ht="14" customHeight="1" x14ac:dyDescent="0.25">
      <c r="A1998" s="2" t="s">
        <v>2033</v>
      </c>
      <c r="B1998" s="9">
        <v>45</v>
      </c>
      <c r="C1998" s="2" t="s">
        <v>2471</v>
      </c>
      <c r="D1998" s="2" t="s">
        <v>2463</v>
      </c>
      <c r="E1998" s="2" t="s">
        <v>2466</v>
      </c>
    </row>
    <row r="1999" spans="1:5" ht="14" customHeight="1" x14ac:dyDescent="0.25">
      <c r="A1999" s="2" t="s">
        <v>2034</v>
      </c>
      <c r="B1999" s="9">
        <v>47</v>
      </c>
      <c r="C1999" s="2" t="s">
        <v>2471</v>
      </c>
      <c r="D1999" s="2" t="s">
        <v>2436</v>
      </c>
      <c r="E1999" s="2" t="s">
        <v>2466</v>
      </c>
    </row>
    <row r="2000" spans="1:5" ht="14" customHeight="1" x14ac:dyDescent="0.25">
      <c r="A2000" s="2" t="s">
        <v>2035</v>
      </c>
      <c r="B2000" s="9">
        <v>15</v>
      </c>
      <c r="C2000" s="2" t="s">
        <v>2471</v>
      </c>
      <c r="D2000" s="2" t="s">
        <v>2436</v>
      </c>
      <c r="E2000" s="2" t="s">
        <v>2442</v>
      </c>
    </row>
    <row r="2001" spans="1:5" ht="14" customHeight="1" x14ac:dyDescent="0.25">
      <c r="A2001" s="2" t="s">
        <v>2036</v>
      </c>
      <c r="B2001" s="9">
        <v>27</v>
      </c>
      <c r="C2001" s="2" t="s">
        <v>2471</v>
      </c>
      <c r="D2001" s="2" t="s">
        <v>2463</v>
      </c>
      <c r="E2001" s="2" t="s">
        <v>2466</v>
      </c>
    </row>
    <row r="2002" spans="1:5" ht="14" customHeight="1" x14ac:dyDescent="0.25">
      <c r="A2002" s="2" t="s">
        <v>2037</v>
      </c>
      <c r="B2002" s="9">
        <v>52</v>
      </c>
      <c r="C2002" s="2" t="s">
        <v>2471</v>
      </c>
      <c r="D2002" s="2" t="s">
        <v>2463</v>
      </c>
      <c r="E2002" s="2" t="s">
        <v>2466</v>
      </c>
    </row>
    <row r="2003" spans="1:5" ht="14" customHeight="1" x14ac:dyDescent="0.25">
      <c r="A2003" s="2" t="s">
        <v>2038</v>
      </c>
      <c r="B2003" s="9">
        <v>57</v>
      </c>
      <c r="C2003" s="2" t="s">
        <v>2471</v>
      </c>
      <c r="D2003" s="2" t="s">
        <v>2463</v>
      </c>
      <c r="E2003" s="2" t="s">
        <v>2466</v>
      </c>
    </row>
    <row r="2004" spans="1:5" ht="14" customHeight="1" x14ac:dyDescent="0.25">
      <c r="A2004" s="2" t="s">
        <v>2039</v>
      </c>
      <c r="B2004" s="9">
        <v>53</v>
      </c>
      <c r="C2004" s="2" t="s">
        <v>2471</v>
      </c>
      <c r="D2004" s="2" t="s">
        <v>2463</v>
      </c>
      <c r="E2004" s="2" t="s">
        <v>2466</v>
      </c>
    </row>
    <row r="2005" spans="1:5" ht="14" customHeight="1" x14ac:dyDescent="0.25">
      <c r="A2005" s="2" t="s">
        <v>2040</v>
      </c>
      <c r="B2005" s="9">
        <v>30</v>
      </c>
      <c r="C2005" s="2" t="s">
        <v>2471</v>
      </c>
      <c r="D2005" s="2" t="s">
        <v>2436</v>
      </c>
      <c r="E2005" s="2" t="s">
        <v>2466</v>
      </c>
    </row>
    <row r="2006" spans="1:5" ht="14" customHeight="1" x14ac:dyDescent="0.25">
      <c r="A2006" s="2" t="s">
        <v>2041</v>
      </c>
      <c r="B2006" s="9">
        <v>13</v>
      </c>
      <c r="C2006" s="2" t="s">
        <v>2471</v>
      </c>
      <c r="D2006" s="2" t="s">
        <v>2463</v>
      </c>
      <c r="E2006" s="2" t="s">
        <v>2466</v>
      </c>
    </row>
    <row r="2007" spans="1:5" ht="14" customHeight="1" x14ac:dyDescent="0.25">
      <c r="A2007" s="2" t="s">
        <v>2042</v>
      </c>
      <c r="B2007" s="9">
        <v>60</v>
      </c>
      <c r="C2007" s="2" t="s">
        <v>2471</v>
      </c>
      <c r="D2007" s="2" t="s">
        <v>2463</v>
      </c>
      <c r="E2007" s="2" t="s">
        <v>2464</v>
      </c>
    </row>
    <row r="2008" spans="1:5" ht="14" customHeight="1" x14ac:dyDescent="0.25">
      <c r="A2008" s="2" t="s">
        <v>2043</v>
      </c>
      <c r="B2008" s="9" t="s">
        <v>42</v>
      </c>
      <c r="C2008" s="2" t="s">
        <v>2471</v>
      </c>
      <c r="D2008" s="2" t="s">
        <v>2436</v>
      </c>
      <c r="E2008" s="2" t="s">
        <v>2442</v>
      </c>
    </row>
    <row r="2009" spans="1:5" ht="14" customHeight="1" x14ac:dyDescent="0.25">
      <c r="A2009" s="2" t="s">
        <v>2044</v>
      </c>
      <c r="B2009" s="9">
        <v>82</v>
      </c>
      <c r="C2009" s="2" t="s">
        <v>2471</v>
      </c>
      <c r="D2009" s="2" t="s">
        <v>2436</v>
      </c>
      <c r="E2009" s="2" t="s">
        <v>2464</v>
      </c>
    </row>
    <row r="2010" spans="1:5" ht="14" customHeight="1" x14ac:dyDescent="0.25">
      <c r="A2010" s="2" t="s">
        <v>2045</v>
      </c>
      <c r="B2010" s="9">
        <v>47</v>
      </c>
      <c r="C2010" s="2" t="s">
        <v>2471</v>
      </c>
      <c r="D2010" s="2" t="s">
        <v>2436</v>
      </c>
      <c r="E2010" s="2" t="s">
        <v>2464</v>
      </c>
    </row>
    <row r="2011" spans="1:5" ht="14" customHeight="1" x14ac:dyDescent="0.25">
      <c r="A2011" s="2" t="s">
        <v>2046</v>
      </c>
      <c r="B2011" s="9">
        <v>61</v>
      </c>
      <c r="C2011" s="2" t="s">
        <v>2471</v>
      </c>
      <c r="D2011" s="2" t="s">
        <v>2468</v>
      </c>
      <c r="E2011" s="2" t="s">
        <v>2464</v>
      </c>
    </row>
    <row r="2012" spans="1:5" ht="14" customHeight="1" x14ac:dyDescent="0.25">
      <c r="A2012" s="2" t="s">
        <v>2047</v>
      </c>
      <c r="B2012" s="9">
        <v>87</v>
      </c>
      <c r="C2012" s="2" t="s">
        <v>2471</v>
      </c>
      <c r="D2012" s="2" t="s">
        <v>2463</v>
      </c>
      <c r="E2012" s="2" t="s">
        <v>2466</v>
      </c>
    </row>
    <row r="2013" spans="1:5" ht="14" customHeight="1" x14ac:dyDescent="0.25">
      <c r="A2013" s="2" t="s">
        <v>2048</v>
      </c>
      <c r="B2013" s="9">
        <v>65</v>
      </c>
      <c r="C2013" s="2" t="s">
        <v>2471</v>
      </c>
      <c r="D2013" s="2" t="s">
        <v>2463</v>
      </c>
      <c r="E2013" s="2" t="s">
        <v>2464</v>
      </c>
    </row>
    <row r="2014" spans="1:5" ht="14" customHeight="1" x14ac:dyDescent="0.25">
      <c r="A2014" s="2" t="s">
        <v>2049</v>
      </c>
      <c r="B2014" s="9">
        <v>68</v>
      </c>
      <c r="C2014" s="2" t="s">
        <v>2471</v>
      </c>
      <c r="D2014" s="2" t="s">
        <v>2463</v>
      </c>
      <c r="E2014" s="2" t="s">
        <v>2464</v>
      </c>
    </row>
    <row r="2015" spans="1:5" ht="14" customHeight="1" x14ac:dyDescent="0.25">
      <c r="A2015" s="2" t="s">
        <v>2050</v>
      </c>
      <c r="B2015" s="9">
        <v>89</v>
      </c>
      <c r="C2015" s="2" t="s">
        <v>2471</v>
      </c>
      <c r="D2015" s="2" t="s">
        <v>2463</v>
      </c>
      <c r="E2015" s="2" t="s">
        <v>2466</v>
      </c>
    </row>
    <row r="2016" spans="1:5" ht="14" customHeight="1" x14ac:dyDescent="0.25">
      <c r="A2016" s="2" t="s">
        <v>2051</v>
      </c>
      <c r="B2016" s="9">
        <v>48</v>
      </c>
      <c r="C2016" s="2" t="s">
        <v>2471</v>
      </c>
      <c r="D2016" s="2" t="s">
        <v>2463</v>
      </c>
      <c r="E2016" s="2" t="s">
        <v>2464</v>
      </c>
    </row>
    <row r="2017" spans="1:5" ht="14" customHeight="1" x14ac:dyDescent="0.25">
      <c r="A2017" s="2" t="s">
        <v>2052</v>
      </c>
      <c r="B2017" s="9">
        <v>53</v>
      </c>
      <c r="C2017" s="2" t="s">
        <v>2471</v>
      </c>
      <c r="D2017" s="2" t="s">
        <v>2463</v>
      </c>
      <c r="E2017" s="2" t="s">
        <v>2466</v>
      </c>
    </row>
    <row r="2018" spans="1:5" ht="14" customHeight="1" x14ac:dyDescent="0.25">
      <c r="A2018" s="2" t="s">
        <v>2053</v>
      </c>
      <c r="B2018" s="9">
        <v>86</v>
      </c>
      <c r="C2018" s="2" t="s">
        <v>2471</v>
      </c>
      <c r="D2018" s="2" t="s">
        <v>2463</v>
      </c>
      <c r="E2018" s="2" t="s">
        <v>2464</v>
      </c>
    </row>
    <row r="2019" spans="1:5" ht="14" customHeight="1" x14ac:dyDescent="0.25">
      <c r="A2019" s="2" t="s">
        <v>2054</v>
      </c>
      <c r="B2019" s="9">
        <v>39</v>
      </c>
      <c r="C2019" s="2" t="s">
        <v>2471</v>
      </c>
      <c r="D2019" s="2" t="s">
        <v>2465</v>
      </c>
      <c r="E2019" s="2" t="s">
        <v>2464</v>
      </c>
    </row>
    <row r="2020" spans="1:5" ht="14" customHeight="1" x14ac:dyDescent="0.25">
      <c r="A2020" s="2" t="s">
        <v>2055</v>
      </c>
      <c r="B2020" s="9">
        <v>84</v>
      </c>
      <c r="C2020" s="2" t="s">
        <v>2471</v>
      </c>
      <c r="D2020" s="2" t="s">
        <v>2463</v>
      </c>
      <c r="E2020" s="2" t="s">
        <v>2466</v>
      </c>
    </row>
    <row r="2021" spans="1:5" ht="14" customHeight="1" x14ac:dyDescent="0.25">
      <c r="A2021" s="2" t="s">
        <v>2056</v>
      </c>
      <c r="B2021" s="9">
        <v>68</v>
      </c>
      <c r="C2021" s="2" t="s">
        <v>2471</v>
      </c>
      <c r="D2021" s="2" t="s">
        <v>2465</v>
      </c>
      <c r="E2021" s="2" t="s">
        <v>2464</v>
      </c>
    </row>
    <row r="2022" spans="1:5" ht="14" customHeight="1" x14ac:dyDescent="0.25">
      <c r="A2022" s="2" t="s">
        <v>2057</v>
      </c>
      <c r="B2022" s="9" t="s">
        <v>42</v>
      </c>
      <c r="C2022" s="2" t="s">
        <v>2471</v>
      </c>
      <c r="D2022" s="2" t="s">
        <v>2436</v>
      </c>
      <c r="E2022" s="2" t="s">
        <v>2442</v>
      </c>
    </row>
    <row r="2023" spans="1:5" ht="14" customHeight="1" x14ac:dyDescent="0.25">
      <c r="A2023" s="2" t="s">
        <v>2058</v>
      </c>
      <c r="B2023" s="9">
        <v>30</v>
      </c>
      <c r="C2023" s="2" t="s">
        <v>2471</v>
      </c>
      <c r="D2023" s="2" t="s">
        <v>2463</v>
      </c>
      <c r="E2023" s="2" t="s">
        <v>2466</v>
      </c>
    </row>
    <row r="2024" spans="1:5" ht="14" customHeight="1" x14ac:dyDescent="0.25">
      <c r="A2024" s="2" t="s">
        <v>2059</v>
      </c>
      <c r="B2024" s="9">
        <v>82</v>
      </c>
      <c r="C2024" s="2" t="s">
        <v>2471</v>
      </c>
      <c r="D2024" s="2" t="s">
        <v>2436</v>
      </c>
      <c r="E2024" s="2" t="s">
        <v>2466</v>
      </c>
    </row>
    <row r="2025" spans="1:5" ht="14" customHeight="1" x14ac:dyDescent="0.25">
      <c r="A2025" s="2" t="s">
        <v>2060</v>
      </c>
      <c r="B2025" s="9">
        <v>84</v>
      </c>
      <c r="C2025" s="2" t="s">
        <v>2471</v>
      </c>
      <c r="D2025" s="2" t="s">
        <v>2463</v>
      </c>
      <c r="E2025" s="2" t="s">
        <v>2466</v>
      </c>
    </row>
    <row r="2026" spans="1:5" ht="43" customHeight="1" x14ac:dyDescent="0.25">
      <c r="A2026" s="2" t="s">
        <v>2061</v>
      </c>
      <c r="B2026" s="9">
        <v>2</v>
      </c>
      <c r="C2026" s="2" t="s">
        <v>2471</v>
      </c>
      <c r="D2026" s="7" t="s">
        <v>2490</v>
      </c>
      <c r="E2026" s="2" t="s">
        <v>2464</v>
      </c>
    </row>
    <row r="2027" spans="1:5" ht="14" customHeight="1" x14ac:dyDescent="0.25">
      <c r="A2027" s="2" t="s">
        <v>2062</v>
      </c>
      <c r="B2027" s="9">
        <v>88</v>
      </c>
      <c r="C2027" s="2" t="s">
        <v>2471</v>
      </c>
      <c r="D2027" s="2" t="s">
        <v>2463</v>
      </c>
      <c r="E2027" s="2" t="s">
        <v>2466</v>
      </c>
    </row>
    <row r="2028" spans="1:5" ht="14" customHeight="1" x14ac:dyDescent="0.25">
      <c r="A2028" s="2" t="s">
        <v>2063</v>
      </c>
      <c r="B2028" s="9">
        <v>57</v>
      </c>
      <c r="C2028" s="2" t="s">
        <v>2471</v>
      </c>
      <c r="D2028" s="2" t="s">
        <v>2468</v>
      </c>
      <c r="E2028" s="2" t="s">
        <v>2466</v>
      </c>
    </row>
    <row r="2029" spans="1:5" ht="14" customHeight="1" x14ac:dyDescent="0.25">
      <c r="A2029" s="2" t="s">
        <v>2064</v>
      </c>
      <c r="B2029" s="9">
        <v>70</v>
      </c>
      <c r="C2029" s="2" t="s">
        <v>2471</v>
      </c>
      <c r="D2029" s="2" t="s">
        <v>2463</v>
      </c>
      <c r="E2029" s="2" t="s">
        <v>2466</v>
      </c>
    </row>
    <row r="2030" spans="1:5" ht="14" customHeight="1" x14ac:dyDescent="0.25">
      <c r="A2030" s="2" t="s">
        <v>2065</v>
      </c>
      <c r="B2030" s="9">
        <v>50</v>
      </c>
      <c r="C2030" s="2" t="s">
        <v>2471</v>
      </c>
      <c r="D2030" s="2" t="s">
        <v>2491</v>
      </c>
      <c r="E2030" s="2" t="s">
        <v>2464</v>
      </c>
    </row>
    <row r="2031" spans="1:5" ht="14" customHeight="1" x14ac:dyDescent="0.25">
      <c r="A2031" s="2" t="s">
        <v>2066</v>
      </c>
      <c r="B2031" s="9">
        <v>53</v>
      </c>
      <c r="C2031" s="2" t="s">
        <v>2471</v>
      </c>
      <c r="D2031" s="2" t="s">
        <v>2463</v>
      </c>
      <c r="E2031" s="2" t="s">
        <v>2464</v>
      </c>
    </row>
    <row r="2032" spans="1:5" ht="14" customHeight="1" x14ac:dyDescent="0.25">
      <c r="A2032" s="2" t="s">
        <v>2067</v>
      </c>
      <c r="B2032" s="9">
        <v>34</v>
      </c>
      <c r="C2032" s="2" t="s">
        <v>2471</v>
      </c>
      <c r="D2032" s="2" t="s">
        <v>2463</v>
      </c>
      <c r="E2032" s="2" t="s">
        <v>2464</v>
      </c>
    </row>
    <row r="2033" spans="1:5" ht="14" customHeight="1" x14ac:dyDescent="0.25">
      <c r="A2033" s="2" t="s">
        <v>2068</v>
      </c>
      <c r="B2033" s="9">
        <v>27</v>
      </c>
      <c r="C2033" s="2" t="s">
        <v>2471</v>
      </c>
      <c r="D2033" s="2" t="s">
        <v>2472</v>
      </c>
      <c r="E2033" s="2" t="s">
        <v>2466</v>
      </c>
    </row>
    <row r="2034" spans="1:5" ht="14" customHeight="1" x14ac:dyDescent="0.25">
      <c r="A2034" s="2" t="s">
        <v>2069</v>
      </c>
      <c r="B2034" s="9">
        <v>55</v>
      </c>
      <c r="C2034" s="2" t="s">
        <v>2471</v>
      </c>
      <c r="D2034" s="2" t="s">
        <v>2463</v>
      </c>
      <c r="E2034" s="2" t="s">
        <v>2464</v>
      </c>
    </row>
    <row r="2035" spans="1:5" ht="14" customHeight="1" x14ac:dyDescent="0.25">
      <c r="A2035" s="2" t="s">
        <v>2070</v>
      </c>
      <c r="B2035" s="9">
        <v>26</v>
      </c>
      <c r="C2035" s="2" t="s">
        <v>2471</v>
      </c>
      <c r="D2035" s="2" t="s">
        <v>2463</v>
      </c>
      <c r="E2035" s="2" t="s">
        <v>2464</v>
      </c>
    </row>
    <row r="2036" spans="1:5" ht="14" customHeight="1" x14ac:dyDescent="0.25">
      <c r="A2036" s="2" t="s">
        <v>2071</v>
      </c>
      <c r="B2036" s="9">
        <v>80</v>
      </c>
      <c r="C2036" s="2" t="s">
        <v>2471</v>
      </c>
      <c r="D2036" s="2" t="s">
        <v>2463</v>
      </c>
      <c r="E2036" s="2" t="s">
        <v>2464</v>
      </c>
    </row>
    <row r="2037" spans="1:5" ht="14" customHeight="1" x14ac:dyDescent="0.25">
      <c r="A2037" s="2" t="s">
        <v>2072</v>
      </c>
      <c r="B2037" s="9">
        <v>26</v>
      </c>
      <c r="C2037" s="2" t="s">
        <v>2471</v>
      </c>
      <c r="D2037" s="2" t="s">
        <v>2463</v>
      </c>
      <c r="E2037" s="2" t="s">
        <v>2466</v>
      </c>
    </row>
    <row r="2038" spans="1:5" ht="14" customHeight="1" x14ac:dyDescent="0.25">
      <c r="A2038" s="2" t="s">
        <v>2073</v>
      </c>
      <c r="B2038" s="9">
        <v>74</v>
      </c>
      <c r="C2038" s="2" t="s">
        <v>2471</v>
      </c>
      <c r="D2038" s="2" t="s">
        <v>2463</v>
      </c>
      <c r="E2038" s="2" t="s">
        <v>2466</v>
      </c>
    </row>
    <row r="2039" spans="1:5" ht="14" customHeight="1" x14ac:dyDescent="0.25">
      <c r="A2039" s="2" t="s">
        <v>2074</v>
      </c>
      <c r="B2039" s="9">
        <v>75</v>
      </c>
      <c r="C2039" s="2" t="s">
        <v>2471</v>
      </c>
      <c r="D2039" s="2" t="s">
        <v>2463</v>
      </c>
      <c r="E2039" s="2" t="s">
        <v>2464</v>
      </c>
    </row>
    <row r="2040" spans="1:5" ht="14" customHeight="1" x14ac:dyDescent="0.25">
      <c r="A2040" s="2" t="s">
        <v>2075</v>
      </c>
      <c r="B2040" s="9">
        <v>38</v>
      </c>
      <c r="C2040" s="2" t="s">
        <v>2471</v>
      </c>
      <c r="D2040" s="2" t="s">
        <v>2436</v>
      </c>
      <c r="E2040" s="2" t="s">
        <v>2464</v>
      </c>
    </row>
    <row r="2041" spans="1:5" ht="14" customHeight="1" x14ac:dyDescent="0.25">
      <c r="A2041" s="2" t="s">
        <v>2076</v>
      </c>
      <c r="B2041" s="9">
        <v>29</v>
      </c>
      <c r="C2041" s="2" t="s">
        <v>2471</v>
      </c>
      <c r="D2041" s="2" t="s">
        <v>2436</v>
      </c>
      <c r="E2041" s="2" t="s">
        <v>2466</v>
      </c>
    </row>
    <row r="2042" spans="1:5" ht="14" customHeight="1" x14ac:dyDescent="0.25">
      <c r="A2042" s="2" t="s">
        <v>2077</v>
      </c>
      <c r="B2042" s="9">
        <v>63</v>
      </c>
      <c r="C2042" s="2" t="s">
        <v>2471</v>
      </c>
      <c r="D2042" s="2" t="s">
        <v>2465</v>
      </c>
      <c r="E2042" s="2" t="s">
        <v>2464</v>
      </c>
    </row>
    <row r="2043" spans="1:5" ht="14" customHeight="1" x14ac:dyDescent="0.25">
      <c r="A2043" s="2" t="s">
        <v>2078</v>
      </c>
      <c r="B2043" s="9">
        <v>7</v>
      </c>
      <c r="C2043" s="2" t="s">
        <v>2471</v>
      </c>
      <c r="D2043" s="2" t="s">
        <v>2465</v>
      </c>
      <c r="E2043" s="2" t="s">
        <v>2464</v>
      </c>
    </row>
    <row r="2044" spans="1:5" ht="14" customHeight="1" x14ac:dyDescent="0.25">
      <c r="A2044" s="2" t="s">
        <v>2079</v>
      </c>
      <c r="B2044" s="9">
        <v>65</v>
      </c>
      <c r="C2044" s="2" t="s">
        <v>2471</v>
      </c>
      <c r="D2044" s="2" t="s">
        <v>2463</v>
      </c>
      <c r="E2044" s="2" t="s">
        <v>2466</v>
      </c>
    </row>
    <row r="2045" spans="1:5" ht="14" customHeight="1" x14ac:dyDescent="0.25">
      <c r="A2045" s="2" t="s">
        <v>2080</v>
      </c>
      <c r="B2045" s="9">
        <v>52</v>
      </c>
      <c r="C2045" s="2" t="s">
        <v>2471</v>
      </c>
      <c r="D2045" s="2" t="s">
        <v>2463</v>
      </c>
      <c r="E2045" s="2" t="s">
        <v>2464</v>
      </c>
    </row>
    <row r="2046" spans="1:5" ht="14" customHeight="1" x14ac:dyDescent="0.25">
      <c r="A2046" s="2" t="s">
        <v>2081</v>
      </c>
      <c r="B2046" s="9">
        <v>64</v>
      </c>
      <c r="C2046" s="2" t="s">
        <v>2471</v>
      </c>
      <c r="D2046" s="2" t="s">
        <v>2465</v>
      </c>
      <c r="E2046" s="2" t="s">
        <v>2464</v>
      </c>
    </row>
    <row r="2047" spans="1:5" ht="14" customHeight="1" x14ac:dyDescent="0.25">
      <c r="A2047" s="2" t="s">
        <v>2082</v>
      </c>
      <c r="B2047" s="9">
        <v>62</v>
      </c>
      <c r="C2047" s="2" t="s">
        <v>2471</v>
      </c>
      <c r="D2047" s="2" t="s">
        <v>2436</v>
      </c>
      <c r="E2047" s="2" t="s">
        <v>2466</v>
      </c>
    </row>
    <row r="2048" spans="1:5" ht="14" customHeight="1" x14ac:dyDescent="0.25">
      <c r="A2048" s="2" t="s">
        <v>2083</v>
      </c>
      <c r="B2048" s="9">
        <v>75</v>
      </c>
      <c r="C2048" s="2" t="s">
        <v>2471</v>
      </c>
      <c r="D2048" s="2" t="s">
        <v>2463</v>
      </c>
      <c r="E2048" s="2" t="s">
        <v>2464</v>
      </c>
    </row>
    <row r="2049" spans="1:5" ht="14" customHeight="1" x14ac:dyDescent="0.25">
      <c r="A2049" s="2" t="s">
        <v>2084</v>
      </c>
      <c r="B2049" s="9">
        <v>75</v>
      </c>
      <c r="C2049" s="2" t="s">
        <v>2471</v>
      </c>
      <c r="D2049" s="2" t="s">
        <v>2436</v>
      </c>
      <c r="E2049" s="2" t="s">
        <v>2466</v>
      </c>
    </row>
    <row r="2050" spans="1:5" ht="14" customHeight="1" x14ac:dyDescent="0.25">
      <c r="A2050" s="2" t="s">
        <v>2085</v>
      </c>
      <c r="B2050" s="9">
        <v>70</v>
      </c>
      <c r="C2050" s="2" t="s">
        <v>2471</v>
      </c>
      <c r="D2050" s="2" t="s">
        <v>2436</v>
      </c>
      <c r="E2050" s="2" t="s">
        <v>2466</v>
      </c>
    </row>
    <row r="2051" spans="1:5" ht="14" customHeight="1" x14ac:dyDescent="0.25">
      <c r="A2051" s="2" t="s">
        <v>2086</v>
      </c>
      <c r="B2051" s="9">
        <v>91</v>
      </c>
      <c r="C2051" s="2" t="s">
        <v>2471</v>
      </c>
      <c r="D2051" s="2" t="s">
        <v>2436</v>
      </c>
      <c r="E2051" s="2" t="s">
        <v>2466</v>
      </c>
    </row>
    <row r="2052" spans="1:5" ht="14" customHeight="1" x14ac:dyDescent="0.25">
      <c r="A2052" s="2" t="s">
        <v>2087</v>
      </c>
      <c r="B2052" s="9">
        <v>14</v>
      </c>
      <c r="C2052" s="2" t="s">
        <v>2471</v>
      </c>
      <c r="D2052" s="2" t="s">
        <v>2436</v>
      </c>
      <c r="E2052" s="2" t="s">
        <v>2466</v>
      </c>
    </row>
    <row r="2053" spans="1:5" ht="14" customHeight="1" x14ac:dyDescent="0.25">
      <c r="A2053" s="2" t="s">
        <v>2088</v>
      </c>
      <c r="B2053" s="9">
        <v>70</v>
      </c>
      <c r="C2053" s="2" t="s">
        <v>2471</v>
      </c>
      <c r="D2053" s="2" t="s">
        <v>2436</v>
      </c>
      <c r="E2053" s="2" t="s">
        <v>2466</v>
      </c>
    </row>
    <row r="2054" spans="1:5" ht="14" customHeight="1" x14ac:dyDescent="0.25">
      <c r="A2054" s="2" t="s">
        <v>2089</v>
      </c>
      <c r="B2054" s="9">
        <v>13</v>
      </c>
      <c r="C2054" s="2" t="s">
        <v>2471</v>
      </c>
      <c r="D2054" s="2" t="s">
        <v>2465</v>
      </c>
      <c r="E2054" s="2" t="s">
        <v>2464</v>
      </c>
    </row>
    <row r="2055" spans="1:5" ht="14" customHeight="1" x14ac:dyDescent="0.25">
      <c r="A2055" s="2" t="s">
        <v>2090</v>
      </c>
      <c r="B2055" s="9" t="s">
        <v>42</v>
      </c>
      <c r="C2055" s="2" t="s">
        <v>2471</v>
      </c>
      <c r="D2055" s="2" t="s">
        <v>2442</v>
      </c>
      <c r="E2055" s="2" t="s">
        <v>2442</v>
      </c>
    </row>
    <row r="2056" spans="1:5" ht="14" customHeight="1" x14ac:dyDescent="0.25">
      <c r="A2056" s="2" t="s">
        <v>2091</v>
      </c>
      <c r="B2056" s="9">
        <v>57</v>
      </c>
      <c r="C2056" s="2" t="s">
        <v>2471</v>
      </c>
      <c r="D2056" s="2" t="s">
        <v>2436</v>
      </c>
      <c r="E2056" s="2" t="s">
        <v>2466</v>
      </c>
    </row>
    <row r="2057" spans="1:5" ht="14" customHeight="1" x14ac:dyDescent="0.25">
      <c r="A2057" s="2" t="s">
        <v>2092</v>
      </c>
      <c r="B2057" s="9">
        <v>69</v>
      </c>
      <c r="C2057" s="2" t="s">
        <v>2471</v>
      </c>
      <c r="D2057" s="2" t="s">
        <v>2436</v>
      </c>
      <c r="E2057" s="2" t="s">
        <v>2442</v>
      </c>
    </row>
    <row r="2058" spans="1:5" ht="14" customHeight="1" x14ac:dyDescent="0.25">
      <c r="A2058" s="2" t="s">
        <v>2093</v>
      </c>
      <c r="B2058" s="9">
        <v>78</v>
      </c>
      <c r="C2058" s="2" t="s">
        <v>2471</v>
      </c>
      <c r="D2058" s="2" t="s">
        <v>2472</v>
      </c>
      <c r="E2058" s="2" t="s">
        <v>2464</v>
      </c>
    </row>
    <row r="2059" spans="1:5" ht="14" customHeight="1" x14ac:dyDescent="0.25">
      <c r="A2059" s="2" t="s">
        <v>2094</v>
      </c>
      <c r="B2059" s="9">
        <v>64</v>
      </c>
      <c r="C2059" s="2" t="s">
        <v>2471</v>
      </c>
      <c r="D2059" s="2" t="s">
        <v>2463</v>
      </c>
      <c r="E2059" s="2" t="s">
        <v>2466</v>
      </c>
    </row>
    <row r="2060" spans="1:5" ht="14" customHeight="1" x14ac:dyDescent="0.25">
      <c r="A2060" s="2" t="s">
        <v>2095</v>
      </c>
      <c r="B2060" s="9">
        <v>35</v>
      </c>
      <c r="C2060" s="2" t="s">
        <v>2471</v>
      </c>
      <c r="D2060" s="2" t="s">
        <v>2436</v>
      </c>
      <c r="E2060" s="2" t="s">
        <v>2466</v>
      </c>
    </row>
    <row r="2061" spans="1:5" ht="14" customHeight="1" x14ac:dyDescent="0.25">
      <c r="A2061" s="2" t="s">
        <v>2096</v>
      </c>
      <c r="B2061" s="9">
        <v>75</v>
      </c>
      <c r="C2061" s="2" t="s">
        <v>2471</v>
      </c>
      <c r="D2061" s="2" t="s">
        <v>2463</v>
      </c>
      <c r="E2061" s="2" t="s">
        <v>2464</v>
      </c>
    </row>
    <row r="2062" spans="1:5" ht="14" customHeight="1" x14ac:dyDescent="0.25">
      <c r="A2062" s="2" t="s">
        <v>2097</v>
      </c>
      <c r="B2062" s="9">
        <v>79</v>
      </c>
      <c r="C2062" s="2" t="s">
        <v>2471</v>
      </c>
      <c r="D2062" s="2" t="s">
        <v>2463</v>
      </c>
      <c r="E2062" s="2" t="s">
        <v>2466</v>
      </c>
    </row>
    <row r="2063" spans="1:5" ht="14" customHeight="1" x14ac:dyDescent="0.25">
      <c r="A2063" s="2" t="s">
        <v>2098</v>
      </c>
      <c r="B2063" s="9">
        <v>48</v>
      </c>
      <c r="C2063" s="2" t="s">
        <v>2471</v>
      </c>
      <c r="D2063" s="2" t="s">
        <v>2463</v>
      </c>
      <c r="E2063" s="2" t="s">
        <v>2464</v>
      </c>
    </row>
    <row r="2064" spans="1:5" ht="14" customHeight="1" x14ac:dyDescent="0.25">
      <c r="A2064" s="2" t="s">
        <v>2099</v>
      </c>
      <c r="B2064" s="9">
        <v>59</v>
      </c>
      <c r="C2064" s="2" t="s">
        <v>2471</v>
      </c>
      <c r="D2064" s="2" t="s">
        <v>2436</v>
      </c>
      <c r="E2064" s="2" t="s">
        <v>2464</v>
      </c>
    </row>
    <row r="2065" spans="1:5" ht="14" customHeight="1" x14ac:dyDescent="0.25">
      <c r="A2065" s="2" t="s">
        <v>2100</v>
      </c>
      <c r="B2065" s="9">
        <v>77</v>
      </c>
      <c r="C2065" s="2" t="s">
        <v>2471</v>
      </c>
      <c r="D2065" s="2" t="s">
        <v>2463</v>
      </c>
      <c r="E2065" s="2" t="s">
        <v>2464</v>
      </c>
    </row>
    <row r="2066" spans="1:5" ht="14" customHeight="1" x14ac:dyDescent="0.25">
      <c r="A2066" s="2" t="s">
        <v>2101</v>
      </c>
      <c r="B2066" s="9">
        <v>80</v>
      </c>
      <c r="C2066" s="2" t="s">
        <v>2471</v>
      </c>
      <c r="D2066" s="2" t="s">
        <v>2463</v>
      </c>
      <c r="E2066" s="2" t="s">
        <v>2464</v>
      </c>
    </row>
    <row r="2067" spans="1:5" ht="14" customHeight="1" x14ac:dyDescent="0.25">
      <c r="A2067" s="2" t="s">
        <v>2102</v>
      </c>
      <c r="B2067" s="9" t="s">
        <v>42</v>
      </c>
      <c r="C2067" s="2" t="s">
        <v>2471</v>
      </c>
      <c r="D2067" s="2" t="s">
        <v>2436</v>
      </c>
      <c r="E2067" s="2" t="s">
        <v>2466</v>
      </c>
    </row>
    <row r="2068" spans="1:5" ht="14" customHeight="1" x14ac:dyDescent="0.25">
      <c r="A2068" s="2" t="s">
        <v>2103</v>
      </c>
      <c r="B2068" s="9">
        <v>82</v>
      </c>
      <c r="C2068" s="2" t="s">
        <v>2471</v>
      </c>
      <c r="D2068" s="2" t="s">
        <v>2463</v>
      </c>
      <c r="E2068" s="2" t="s">
        <v>2466</v>
      </c>
    </row>
    <row r="2069" spans="1:5" ht="14" customHeight="1" x14ac:dyDescent="0.25">
      <c r="A2069" s="2" t="s">
        <v>2104</v>
      </c>
      <c r="B2069" s="9">
        <v>61</v>
      </c>
      <c r="C2069" s="2" t="s">
        <v>2471</v>
      </c>
      <c r="D2069" s="2" t="s">
        <v>2463</v>
      </c>
      <c r="E2069" s="2" t="s">
        <v>2464</v>
      </c>
    </row>
    <row r="2070" spans="1:5" ht="14" customHeight="1" x14ac:dyDescent="0.25">
      <c r="A2070" s="2" t="s">
        <v>2105</v>
      </c>
      <c r="B2070" s="9">
        <v>37</v>
      </c>
      <c r="C2070" s="2" t="s">
        <v>2471</v>
      </c>
      <c r="D2070" s="2" t="s">
        <v>2436</v>
      </c>
      <c r="E2070" s="2" t="s">
        <v>2466</v>
      </c>
    </row>
    <row r="2071" spans="1:5" ht="14" customHeight="1" x14ac:dyDescent="0.25">
      <c r="A2071" s="2" t="s">
        <v>2106</v>
      </c>
      <c r="B2071" s="9">
        <v>70</v>
      </c>
      <c r="C2071" s="2" t="s">
        <v>2471</v>
      </c>
      <c r="D2071" s="2" t="s">
        <v>2463</v>
      </c>
      <c r="E2071" s="2" t="s">
        <v>2466</v>
      </c>
    </row>
    <row r="2072" spans="1:5" ht="14" customHeight="1" x14ac:dyDescent="0.25">
      <c r="A2072" s="2" t="s">
        <v>2107</v>
      </c>
      <c r="B2072" s="9">
        <v>35</v>
      </c>
      <c r="C2072" s="2" t="s">
        <v>2471</v>
      </c>
      <c r="D2072" s="2" t="s">
        <v>2436</v>
      </c>
      <c r="E2072" s="2" t="s">
        <v>2464</v>
      </c>
    </row>
    <row r="2073" spans="1:5" ht="14" customHeight="1" x14ac:dyDescent="0.25">
      <c r="A2073" s="2" t="s">
        <v>2108</v>
      </c>
      <c r="B2073" s="9">
        <v>64</v>
      </c>
      <c r="C2073" s="2" t="s">
        <v>2471</v>
      </c>
      <c r="D2073" s="2" t="s">
        <v>2463</v>
      </c>
      <c r="E2073" s="2" t="s">
        <v>2466</v>
      </c>
    </row>
    <row r="2074" spans="1:5" ht="14" customHeight="1" x14ac:dyDescent="0.25">
      <c r="A2074" s="2" t="s">
        <v>2109</v>
      </c>
      <c r="B2074" s="9">
        <v>76</v>
      </c>
      <c r="C2074" s="2" t="s">
        <v>2471</v>
      </c>
      <c r="D2074" s="2" t="s">
        <v>2463</v>
      </c>
      <c r="E2074" s="2" t="s">
        <v>2466</v>
      </c>
    </row>
    <row r="2075" spans="1:5" ht="14" customHeight="1" x14ac:dyDescent="0.25">
      <c r="A2075" s="2" t="s">
        <v>2110</v>
      </c>
      <c r="B2075" s="9">
        <v>70</v>
      </c>
      <c r="C2075" s="2" t="s">
        <v>2471</v>
      </c>
      <c r="D2075" s="2" t="s">
        <v>2465</v>
      </c>
      <c r="E2075" s="2" t="s">
        <v>2464</v>
      </c>
    </row>
    <row r="2076" spans="1:5" ht="14" customHeight="1" x14ac:dyDescent="0.25">
      <c r="A2076" s="2" t="s">
        <v>2111</v>
      </c>
      <c r="B2076" s="9">
        <v>38</v>
      </c>
      <c r="C2076" s="2" t="s">
        <v>2471</v>
      </c>
      <c r="D2076" s="2" t="s">
        <v>2465</v>
      </c>
      <c r="E2076" s="2" t="s">
        <v>2464</v>
      </c>
    </row>
    <row r="2077" spans="1:5" ht="14" customHeight="1" x14ac:dyDescent="0.25">
      <c r="A2077" s="2" t="s">
        <v>2112</v>
      </c>
      <c r="B2077" s="9">
        <v>21</v>
      </c>
      <c r="C2077" s="2" t="s">
        <v>2471</v>
      </c>
      <c r="D2077" s="2" t="s">
        <v>2463</v>
      </c>
      <c r="E2077" s="2" t="s">
        <v>2466</v>
      </c>
    </row>
    <row r="2078" spans="1:5" ht="14" customHeight="1" x14ac:dyDescent="0.25">
      <c r="A2078" s="2" t="s">
        <v>2113</v>
      </c>
      <c r="B2078" s="9">
        <v>29</v>
      </c>
      <c r="C2078" s="2" t="s">
        <v>2471</v>
      </c>
      <c r="D2078" s="2" t="s">
        <v>2465</v>
      </c>
      <c r="E2078" s="2" t="s">
        <v>2466</v>
      </c>
    </row>
    <row r="2079" spans="1:5" ht="14" customHeight="1" x14ac:dyDescent="0.25">
      <c r="A2079" s="2" t="s">
        <v>2114</v>
      </c>
      <c r="B2079" s="9">
        <v>38</v>
      </c>
      <c r="C2079" s="2" t="s">
        <v>2471</v>
      </c>
      <c r="D2079" s="2" t="s">
        <v>2463</v>
      </c>
      <c r="E2079" s="2" t="s">
        <v>2464</v>
      </c>
    </row>
    <row r="2080" spans="1:5" ht="14" customHeight="1" x14ac:dyDescent="0.25">
      <c r="A2080" s="2" t="s">
        <v>2115</v>
      </c>
      <c r="B2080" s="9">
        <v>96</v>
      </c>
      <c r="C2080" s="2" t="s">
        <v>2471</v>
      </c>
      <c r="D2080" s="2" t="s">
        <v>2463</v>
      </c>
      <c r="E2080" s="2" t="s">
        <v>2466</v>
      </c>
    </row>
    <row r="2081" spans="1:5" ht="14" customHeight="1" x14ac:dyDescent="0.25">
      <c r="A2081" s="2" t="s">
        <v>2116</v>
      </c>
      <c r="B2081" s="9">
        <v>29</v>
      </c>
      <c r="C2081" s="2" t="s">
        <v>2471</v>
      </c>
      <c r="D2081" s="2" t="s">
        <v>2463</v>
      </c>
      <c r="E2081" s="2" t="s">
        <v>2464</v>
      </c>
    </row>
    <row r="2082" spans="1:5" ht="14" customHeight="1" x14ac:dyDescent="0.25">
      <c r="A2082" s="2" t="s">
        <v>2117</v>
      </c>
      <c r="B2082" s="9">
        <v>82</v>
      </c>
      <c r="C2082" s="2" t="s">
        <v>2471</v>
      </c>
      <c r="D2082" s="2" t="s">
        <v>2484</v>
      </c>
      <c r="E2082" s="2" t="s">
        <v>2464</v>
      </c>
    </row>
    <row r="2083" spans="1:5" ht="14" customHeight="1" x14ac:dyDescent="0.25">
      <c r="A2083" s="2" t="s">
        <v>2118</v>
      </c>
      <c r="B2083" s="9">
        <v>69</v>
      </c>
      <c r="C2083" s="2" t="s">
        <v>2471</v>
      </c>
      <c r="D2083" s="2" t="s">
        <v>2436</v>
      </c>
      <c r="E2083" s="2" t="s">
        <v>2442</v>
      </c>
    </row>
    <row r="2084" spans="1:5" ht="14" customHeight="1" x14ac:dyDescent="0.25">
      <c r="A2084" s="2" t="s">
        <v>2119</v>
      </c>
      <c r="B2084" s="9">
        <v>14</v>
      </c>
      <c r="C2084" s="2" t="s">
        <v>2471</v>
      </c>
      <c r="D2084" s="2" t="s">
        <v>2463</v>
      </c>
      <c r="E2084" s="2" t="s">
        <v>2466</v>
      </c>
    </row>
    <row r="2085" spans="1:5" ht="14" customHeight="1" x14ac:dyDescent="0.25">
      <c r="A2085" s="2" t="s">
        <v>2120</v>
      </c>
      <c r="B2085" s="9">
        <v>20</v>
      </c>
      <c r="C2085" s="2" t="s">
        <v>2471</v>
      </c>
      <c r="D2085" s="2" t="s">
        <v>2463</v>
      </c>
      <c r="E2085" s="2" t="s">
        <v>2464</v>
      </c>
    </row>
    <row r="2086" spans="1:5" ht="14" customHeight="1" x14ac:dyDescent="0.25">
      <c r="A2086" s="2" t="s">
        <v>2121</v>
      </c>
      <c r="B2086" s="9">
        <v>53</v>
      </c>
      <c r="C2086" s="2" t="s">
        <v>2471</v>
      </c>
      <c r="D2086" s="2" t="s">
        <v>2436</v>
      </c>
      <c r="E2086" s="2" t="s">
        <v>2466</v>
      </c>
    </row>
    <row r="2087" spans="1:5" ht="14" customHeight="1" x14ac:dyDescent="0.25">
      <c r="A2087" s="2" t="s">
        <v>2122</v>
      </c>
      <c r="B2087" s="9">
        <v>57</v>
      </c>
      <c r="C2087" s="2" t="s">
        <v>2471</v>
      </c>
      <c r="D2087" s="2" t="s">
        <v>2468</v>
      </c>
      <c r="E2087" s="2" t="s">
        <v>2466</v>
      </c>
    </row>
    <row r="2088" spans="1:5" ht="14" customHeight="1" x14ac:dyDescent="0.25">
      <c r="A2088" s="2" t="s">
        <v>2123</v>
      </c>
      <c r="B2088" s="9">
        <v>76</v>
      </c>
      <c r="C2088" s="2" t="s">
        <v>2471</v>
      </c>
      <c r="D2088" s="2" t="s">
        <v>2436</v>
      </c>
      <c r="E2088" s="2" t="s">
        <v>2464</v>
      </c>
    </row>
    <row r="2089" spans="1:5" ht="14" customHeight="1" x14ac:dyDescent="0.25">
      <c r="A2089" s="2" t="s">
        <v>2124</v>
      </c>
      <c r="B2089" s="9">
        <v>65</v>
      </c>
      <c r="C2089" s="2" t="s">
        <v>2471</v>
      </c>
      <c r="D2089" s="2" t="s">
        <v>2463</v>
      </c>
      <c r="E2089" s="2" t="s">
        <v>2466</v>
      </c>
    </row>
    <row r="2090" spans="1:5" ht="14" customHeight="1" x14ac:dyDescent="0.25">
      <c r="A2090" s="2" t="s">
        <v>2125</v>
      </c>
      <c r="B2090" s="9">
        <v>87</v>
      </c>
      <c r="C2090" s="2" t="s">
        <v>2471</v>
      </c>
      <c r="D2090" s="2" t="s">
        <v>2465</v>
      </c>
      <c r="E2090" s="2" t="s">
        <v>2466</v>
      </c>
    </row>
    <row r="2091" spans="1:5" ht="14" customHeight="1" x14ac:dyDescent="0.25">
      <c r="A2091" s="2" t="s">
        <v>2126</v>
      </c>
      <c r="B2091" s="9">
        <v>40</v>
      </c>
      <c r="C2091" s="2" t="s">
        <v>2471</v>
      </c>
      <c r="D2091" s="2" t="s">
        <v>2465</v>
      </c>
      <c r="E2091" s="2" t="s">
        <v>2466</v>
      </c>
    </row>
    <row r="2092" spans="1:5" ht="14" customHeight="1" x14ac:dyDescent="0.25">
      <c r="A2092" s="2" t="s">
        <v>2127</v>
      </c>
      <c r="B2092" s="9">
        <v>74</v>
      </c>
      <c r="C2092" s="2" t="s">
        <v>2471</v>
      </c>
      <c r="D2092" s="2" t="s">
        <v>2463</v>
      </c>
      <c r="E2092" s="2" t="s">
        <v>2464</v>
      </c>
    </row>
    <row r="2093" spans="1:5" ht="14" customHeight="1" x14ac:dyDescent="0.25">
      <c r="A2093" s="2" t="s">
        <v>2128</v>
      </c>
      <c r="B2093" s="9">
        <v>70</v>
      </c>
      <c r="C2093" s="2" t="s">
        <v>2471</v>
      </c>
      <c r="D2093" s="2" t="s">
        <v>2468</v>
      </c>
      <c r="E2093" s="2" t="s">
        <v>2464</v>
      </c>
    </row>
    <row r="2094" spans="1:5" ht="14" customHeight="1" x14ac:dyDescent="0.25">
      <c r="A2094" s="2" t="s">
        <v>2129</v>
      </c>
      <c r="B2094" s="9">
        <v>62</v>
      </c>
      <c r="C2094" s="2" t="s">
        <v>2471</v>
      </c>
      <c r="D2094" s="2" t="s">
        <v>2463</v>
      </c>
      <c r="E2094" s="2" t="s">
        <v>2466</v>
      </c>
    </row>
    <row r="2095" spans="1:5" ht="14" customHeight="1" x14ac:dyDescent="0.25">
      <c r="A2095" s="2" t="s">
        <v>2130</v>
      </c>
      <c r="B2095" s="9">
        <v>56</v>
      </c>
      <c r="C2095" s="2" t="s">
        <v>2471</v>
      </c>
      <c r="D2095" s="2" t="s">
        <v>2442</v>
      </c>
      <c r="E2095" s="2" t="s">
        <v>2466</v>
      </c>
    </row>
    <row r="2096" spans="1:5" ht="14" customHeight="1" x14ac:dyDescent="0.25">
      <c r="A2096" s="2" t="s">
        <v>2131</v>
      </c>
      <c r="B2096" s="9">
        <v>42</v>
      </c>
      <c r="C2096" s="2" t="s">
        <v>2471</v>
      </c>
      <c r="D2096" s="2" t="s">
        <v>2468</v>
      </c>
      <c r="E2096" s="2" t="s">
        <v>2466</v>
      </c>
    </row>
    <row r="2097" spans="1:5" ht="14" customHeight="1" x14ac:dyDescent="0.25">
      <c r="A2097" s="2" t="s">
        <v>2132</v>
      </c>
      <c r="B2097" s="9">
        <v>73</v>
      </c>
      <c r="C2097" s="2" t="s">
        <v>2471</v>
      </c>
      <c r="D2097" s="2" t="s">
        <v>2463</v>
      </c>
      <c r="E2097" s="2" t="s">
        <v>2466</v>
      </c>
    </row>
    <row r="2098" spans="1:5" ht="14" customHeight="1" x14ac:dyDescent="0.25">
      <c r="A2098" s="2" t="s">
        <v>2133</v>
      </c>
      <c r="B2098" s="9">
        <v>73</v>
      </c>
      <c r="C2098" s="2" t="s">
        <v>2471</v>
      </c>
      <c r="D2098" s="2" t="s">
        <v>2463</v>
      </c>
      <c r="E2098" s="2" t="s">
        <v>2466</v>
      </c>
    </row>
    <row r="2099" spans="1:5" ht="14" customHeight="1" x14ac:dyDescent="0.25">
      <c r="A2099" s="2" t="s">
        <v>2134</v>
      </c>
      <c r="B2099" s="9">
        <v>37</v>
      </c>
      <c r="C2099" s="2" t="s">
        <v>2471</v>
      </c>
      <c r="D2099" s="2" t="s">
        <v>2463</v>
      </c>
      <c r="E2099" s="2" t="s">
        <v>2466</v>
      </c>
    </row>
    <row r="2100" spans="1:5" ht="14" customHeight="1" x14ac:dyDescent="0.25">
      <c r="A2100" s="2" t="s">
        <v>2135</v>
      </c>
      <c r="B2100" s="9">
        <v>47</v>
      </c>
      <c r="C2100" s="2" t="s">
        <v>2471</v>
      </c>
      <c r="D2100" s="2" t="s">
        <v>2465</v>
      </c>
      <c r="E2100" s="2" t="s">
        <v>2464</v>
      </c>
    </row>
    <row r="2101" spans="1:5" ht="14" customHeight="1" x14ac:dyDescent="0.25">
      <c r="A2101" s="2" t="s">
        <v>2136</v>
      </c>
      <c r="B2101" s="9">
        <v>35</v>
      </c>
      <c r="C2101" s="2" t="s">
        <v>2471</v>
      </c>
      <c r="D2101" s="2" t="s">
        <v>2436</v>
      </c>
      <c r="E2101" s="2" t="s">
        <v>2466</v>
      </c>
    </row>
    <row r="2102" spans="1:5" ht="14" customHeight="1" x14ac:dyDescent="0.25">
      <c r="A2102" s="2" t="s">
        <v>2137</v>
      </c>
      <c r="B2102" s="9">
        <v>85</v>
      </c>
      <c r="C2102" s="2" t="s">
        <v>2471</v>
      </c>
      <c r="D2102" s="2" t="s">
        <v>2463</v>
      </c>
      <c r="E2102" s="2" t="s">
        <v>2466</v>
      </c>
    </row>
    <row r="2103" spans="1:5" ht="14" customHeight="1" x14ac:dyDescent="0.25">
      <c r="A2103" s="2" t="s">
        <v>2138</v>
      </c>
      <c r="B2103" s="9">
        <v>73</v>
      </c>
      <c r="C2103" s="2" t="s">
        <v>2471</v>
      </c>
      <c r="D2103" s="2" t="s">
        <v>2465</v>
      </c>
      <c r="E2103" s="2" t="s">
        <v>2464</v>
      </c>
    </row>
    <row r="2104" spans="1:5" ht="14" customHeight="1" x14ac:dyDescent="0.25">
      <c r="A2104" s="2" t="s">
        <v>2139</v>
      </c>
      <c r="B2104" s="9">
        <v>35</v>
      </c>
      <c r="C2104" s="2" t="s">
        <v>2471</v>
      </c>
      <c r="D2104" s="2" t="s">
        <v>2465</v>
      </c>
      <c r="E2104" s="2" t="s">
        <v>2464</v>
      </c>
    </row>
    <row r="2105" spans="1:5" ht="14" customHeight="1" x14ac:dyDescent="0.25">
      <c r="A2105" s="2" t="s">
        <v>2140</v>
      </c>
      <c r="B2105" s="9">
        <v>55</v>
      </c>
      <c r="C2105" s="2" t="s">
        <v>2471</v>
      </c>
      <c r="D2105" s="2" t="s">
        <v>2436</v>
      </c>
      <c r="E2105" s="2" t="s">
        <v>2466</v>
      </c>
    </row>
    <row r="2106" spans="1:5" ht="14" customHeight="1" x14ac:dyDescent="0.25">
      <c r="A2106" s="2" t="s">
        <v>2141</v>
      </c>
      <c r="B2106" s="9">
        <v>34</v>
      </c>
      <c r="C2106" s="2" t="s">
        <v>2471</v>
      </c>
      <c r="D2106" s="2" t="s">
        <v>2463</v>
      </c>
      <c r="E2106" s="2" t="s">
        <v>2464</v>
      </c>
    </row>
    <row r="2107" spans="1:5" ht="14" customHeight="1" x14ac:dyDescent="0.25">
      <c r="A2107" s="2" t="s">
        <v>2142</v>
      </c>
      <c r="B2107" s="9">
        <v>40</v>
      </c>
      <c r="C2107" s="2" t="s">
        <v>2471</v>
      </c>
      <c r="D2107" s="2" t="s">
        <v>2468</v>
      </c>
      <c r="E2107" s="2" t="s">
        <v>2466</v>
      </c>
    </row>
    <row r="2108" spans="1:5" ht="14" customHeight="1" x14ac:dyDescent="0.25">
      <c r="A2108" s="2" t="s">
        <v>2143</v>
      </c>
      <c r="B2108" s="9">
        <v>56</v>
      </c>
      <c r="C2108" s="2" t="s">
        <v>2471</v>
      </c>
      <c r="D2108" s="2" t="s">
        <v>2477</v>
      </c>
      <c r="E2108" s="2" t="s">
        <v>2464</v>
      </c>
    </row>
    <row r="2109" spans="1:5" ht="14" customHeight="1" x14ac:dyDescent="0.25">
      <c r="A2109" s="2" t="s">
        <v>2144</v>
      </c>
      <c r="B2109" s="9">
        <v>70</v>
      </c>
      <c r="C2109" s="2" t="s">
        <v>2471</v>
      </c>
      <c r="D2109" s="2" t="s">
        <v>2463</v>
      </c>
      <c r="E2109" s="2" t="s">
        <v>2464</v>
      </c>
    </row>
    <row r="2110" spans="1:5" ht="14" customHeight="1" x14ac:dyDescent="0.25">
      <c r="A2110" s="2" t="s">
        <v>2145</v>
      </c>
      <c r="B2110" s="9">
        <v>69</v>
      </c>
      <c r="C2110" s="2" t="s">
        <v>2471</v>
      </c>
      <c r="D2110" s="2" t="s">
        <v>2463</v>
      </c>
      <c r="E2110" s="2" t="s">
        <v>2466</v>
      </c>
    </row>
    <row r="2111" spans="1:5" ht="14" customHeight="1" x14ac:dyDescent="0.25">
      <c r="A2111" s="2" t="s">
        <v>2146</v>
      </c>
      <c r="B2111" s="9">
        <v>69</v>
      </c>
      <c r="C2111" s="2" t="s">
        <v>2471</v>
      </c>
      <c r="D2111" s="2" t="s">
        <v>2463</v>
      </c>
      <c r="E2111" s="2" t="s">
        <v>2464</v>
      </c>
    </row>
    <row r="2112" spans="1:5" ht="14" customHeight="1" x14ac:dyDescent="0.25">
      <c r="A2112" s="2" t="s">
        <v>2147</v>
      </c>
      <c r="B2112" s="9">
        <v>72</v>
      </c>
      <c r="C2112" s="2" t="s">
        <v>2471</v>
      </c>
      <c r="D2112" s="2" t="s">
        <v>2463</v>
      </c>
      <c r="E2112" s="2" t="s">
        <v>2464</v>
      </c>
    </row>
    <row r="2113" spans="1:5" ht="14" customHeight="1" x14ac:dyDescent="0.25">
      <c r="A2113" s="2" t="s">
        <v>2148</v>
      </c>
      <c r="B2113" s="9">
        <v>69</v>
      </c>
      <c r="C2113" s="2" t="s">
        <v>2471</v>
      </c>
      <c r="D2113" s="2" t="s">
        <v>2463</v>
      </c>
      <c r="E2113" s="2" t="s">
        <v>2466</v>
      </c>
    </row>
    <row r="2114" spans="1:5" ht="14" customHeight="1" x14ac:dyDescent="0.25">
      <c r="A2114" s="2" t="s">
        <v>2149</v>
      </c>
      <c r="B2114" s="9">
        <v>59</v>
      </c>
      <c r="C2114" s="2" t="s">
        <v>2471</v>
      </c>
      <c r="D2114" s="2" t="s">
        <v>2465</v>
      </c>
      <c r="E2114" s="2" t="s">
        <v>2464</v>
      </c>
    </row>
    <row r="2115" spans="1:5" ht="14" customHeight="1" x14ac:dyDescent="0.25">
      <c r="A2115" s="2" t="s">
        <v>2150</v>
      </c>
      <c r="B2115" s="9">
        <v>34</v>
      </c>
      <c r="C2115" s="2" t="s">
        <v>2471</v>
      </c>
      <c r="D2115" s="2" t="s">
        <v>2465</v>
      </c>
      <c r="E2115" s="2" t="s">
        <v>2466</v>
      </c>
    </row>
    <row r="2116" spans="1:5" ht="14" customHeight="1" x14ac:dyDescent="0.25">
      <c r="A2116" s="2" t="s">
        <v>2151</v>
      </c>
      <c r="B2116" s="9">
        <v>23</v>
      </c>
      <c r="C2116" s="2" t="s">
        <v>2471</v>
      </c>
      <c r="D2116" s="2" t="s">
        <v>2463</v>
      </c>
      <c r="E2116" s="2" t="s">
        <v>2466</v>
      </c>
    </row>
    <row r="2117" spans="1:5" ht="14" customHeight="1" x14ac:dyDescent="0.25">
      <c r="A2117" s="2" t="s">
        <v>2152</v>
      </c>
      <c r="B2117" s="9">
        <v>43</v>
      </c>
      <c r="C2117" s="2" t="s">
        <v>2471</v>
      </c>
      <c r="D2117" s="2" t="s">
        <v>2463</v>
      </c>
      <c r="E2117" s="2" t="s">
        <v>2464</v>
      </c>
    </row>
    <row r="2118" spans="1:5" ht="14" customHeight="1" x14ac:dyDescent="0.25">
      <c r="A2118" s="2" t="s">
        <v>2153</v>
      </c>
      <c r="B2118" s="9">
        <v>48</v>
      </c>
      <c r="C2118" s="2" t="s">
        <v>2471</v>
      </c>
      <c r="D2118" s="2" t="s">
        <v>2463</v>
      </c>
      <c r="E2118" s="2" t="s">
        <v>2466</v>
      </c>
    </row>
    <row r="2119" spans="1:5" ht="14" customHeight="1" x14ac:dyDescent="0.25">
      <c r="A2119" s="2" t="s">
        <v>2154</v>
      </c>
      <c r="B2119" s="9">
        <v>43</v>
      </c>
      <c r="C2119" s="2" t="s">
        <v>2471</v>
      </c>
      <c r="D2119" s="2" t="s">
        <v>2463</v>
      </c>
      <c r="E2119" s="2" t="s">
        <v>2464</v>
      </c>
    </row>
    <row r="2120" spans="1:5" ht="14" customHeight="1" x14ac:dyDescent="0.25">
      <c r="A2120" s="2" t="s">
        <v>2155</v>
      </c>
      <c r="B2120" s="9">
        <v>65</v>
      </c>
      <c r="C2120" s="2" t="s">
        <v>2471</v>
      </c>
      <c r="D2120" s="2" t="s">
        <v>2463</v>
      </c>
      <c r="E2120" s="2" t="s">
        <v>2464</v>
      </c>
    </row>
    <row r="2121" spans="1:5" ht="14" customHeight="1" x14ac:dyDescent="0.25">
      <c r="A2121" s="2" t="s">
        <v>2156</v>
      </c>
      <c r="B2121" s="9">
        <v>31</v>
      </c>
      <c r="C2121" s="2" t="s">
        <v>2471</v>
      </c>
      <c r="D2121" s="2" t="s">
        <v>2463</v>
      </c>
      <c r="E2121" s="2" t="s">
        <v>2466</v>
      </c>
    </row>
    <row r="2122" spans="1:5" ht="14" customHeight="1" x14ac:dyDescent="0.25">
      <c r="A2122" s="2" t="s">
        <v>2157</v>
      </c>
      <c r="B2122" s="9">
        <v>93</v>
      </c>
      <c r="C2122" s="2" t="s">
        <v>2471</v>
      </c>
      <c r="D2122" s="2" t="s">
        <v>2463</v>
      </c>
      <c r="E2122" s="2" t="s">
        <v>2466</v>
      </c>
    </row>
    <row r="2123" spans="1:5" ht="14" customHeight="1" x14ac:dyDescent="0.25">
      <c r="A2123" s="2" t="s">
        <v>2158</v>
      </c>
      <c r="B2123" s="9">
        <v>76</v>
      </c>
      <c r="C2123" s="2" t="s">
        <v>2471</v>
      </c>
      <c r="D2123" s="2" t="s">
        <v>2463</v>
      </c>
      <c r="E2123" s="2" t="s">
        <v>2466</v>
      </c>
    </row>
    <row r="2124" spans="1:5" ht="14" customHeight="1" x14ac:dyDescent="0.25">
      <c r="A2124" s="2" t="s">
        <v>2159</v>
      </c>
      <c r="B2124" s="9">
        <v>48</v>
      </c>
      <c r="C2124" s="2" t="s">
        <v>2471</v>
      </c>
      <c r="D2124" s="2" t="s">
        <v>2463</v>
      </c>
      <c r="E2124" s="2" t="s">
        <v>2466</v>
      </c>
    </row>
    <row r="2125" spans="1:5" ht="14" customHeight="1" x14ac:dyDescent="0.25">
      <c r="A2125" s="2" t="s">
        <v>2160</v>
      </c>
      <c r="B2125" s="9">
        <v>81</v>
      </c>
      <c r="C2125" s="2" t="s">
        <v>2471</v>
      </c>
      <c r="D2125" s="2" t="s">
        <v>2463</v>
      </c>
      <c r="E2125" s="2" t="s">
        <v>2466</v>
      </c>
    </row>
    <row r="2126" spans="1:5" ht="14" customHeight="1" x14ac:dyDescent="0.25">
      <c r="A2126" s="2" t="s">
        <v>2161</v>
      </c>
      <c r="B2126" s="9">
        <v>91</v>
      </c>
      <c r="C2126" s="2" t="s">
        <v>2471</v>
      </c>
      <c r="D2126" s="2" t="s">
        <v>2463</v>
      </c>
      <c r="E2126" s="2" t="s">
        <v>2466</v>
      </c>
    </row>
    <row r="2127" spans="1:5" ht="14" customHeight="1" x14ac:dyDescent="0.25">
      <c r="A2127" s="2" t="s">
        <v>2162</v>
      </c>
      <c r="B2127" s="9">
        <v>53</v>
      </c>
      <c r="C2127" s="2" t="s">
        <v>2471</v>
      </c>
      <c r="D2127" s="2" t="s">
        <v>2463</v>
      </c>
      <c r="E2127" s="2" t="s">
        <v>2464</v>
      </c>
    </row>
    <row r="2128" spans="1:5" ht="14" customHeight="1" x14ac:dyDescent="0.25">
      <c r="A2128" s="2" t="s">
        <v>2163</v>
      </c>
      <c r="B2128" s="9">
        <v>64</v>
      </c>
      <c r="C2128" s="2" t="s">
        <v>2471</v>
      </c>
      <c r="D2128" s="2" t="s">
        <v>2436</v>
      </c>
      <c r="E2128" s="2" t="s">
        <v>2464</v>
      </c>
    </row>
    <row r="2129" spans="1:5" ht="14" customHeight="1" x14ac:dyDescent="0.25">
      <c r="A2129" s="2" t="s">
        <v>2164</v>
      </c>
      <c r="B2129" s="9">
        <v>64</v>
      </c>
      <c r="C2129" s="2" t="s">
        <v>2471</v>
      </c>
      <c r="D2129" s="2" t="s">
        <v>2463</v>
      </c>
      <c r="E2129" s="2" t="s">
        <v>2464</v>
      </c>
    </row>
    <row r="2130" spans="1:5" ht="14" customHeight="1" x14ac:dyDescent="0.25">
      <c r="A2130" s="2" t="s">
        <v>2165</v>
      </c>
      <c r="B2130" s="9">
        <v>49</v>
      </c>
      <c r="C2130" s="2" t="s">
        <v>2471</v>
      </c>
      <c r="D2130" s="2" t="s">
        <v>2468</v>
      </c>
      <c r="E2130" s="2" t="s">
        <v>2466</v>
      </c>
    </row>
    <row r="2131" spans="1:5" ht="14" customHeight="1" x14ac:dyDescent="0.25">
      <c r="A2131" s="2" t="s">
        <v>2166</v>
      </c>
      <c r="B2131" s="9">
        <v>82</v>
      </c>
      <c r="C2131" s="2" t="s">
        <v>2471</v>
      </c>
      <c r="D2131" s="2" t="s">
        <v>2463</v>
      </c>
      <c r="E2131" s="2" t="s">
        <v>2464</v>
      </c>
    </row>
    <row r="2132" spans="1:5" ht="14" customHeight="1" x14ac:dyDescent="0.25">
      <c r="A2132" s="2" t="s">
        <v>2167</v>
      </c>
      <c r="B2132" s="9">
        <v>64</v>
      </c>
      <c r="C2132" s="2" t="s">
        <v>2471</v>
      </c>
      <c r="D2132" s="2" t="s">
        <v>2436</v>
      </c>
      <c r="E2132" s="2" t="s">
        <v>2464</v>
      </c>
    </row>
    <row r="2133" spans="1:5" ht="14" customHeight="1" x14ac:dyDescent="0.25">
      <c r="A2133" s="2" t="s">
        <v>2168</v>
      </c>
      <c r="B2133" s="9">
        <v>74</v>
      </c>
      <c r="C2133" s="2" t="s">
        <v>2471</v>
      </c>
      <c r="D2133" s="2" t="s">
        <v>2463</v>
      </c>
      <c r="E2133" s="2" t="s">
        <v>2464</v>
      </c>
    </row>
    <row r="2134" spans="1:5" ht="14" customHeight="1" x14ac:dyDescent="0.25">
      <c r="A2134" s="2" t="s">
        <v>2169</v>
      </c>
      <c r="B2134" s="9">
        <v>54</v>
      </c>
      <c r="C2134" s="2" t="s">
        <v>2471</v>
      </c>
      <c r="D2134" s="2" t="s">
        <v>2436</v>
      </c>
      <c r="E2134" s="2" t="s">
        <v>2464</v>
      </c>
    </row>
    <row r="2135" spans="1:5" ht="14" customHeight="1" x14ac:dyDescent="0.25">
      <c r="A2135" s="2" t="s">
        <v>2170</v>
      </c>
      <c r="B2135" s="9">
        <v>75</v>
      </c>
      <c r="C2135" s="2" t="s">
        <v>2471</v>
      </c>
      <c r="D2135" s="2" t="s">
        <v>2463</v>
      </c>
      <c r="E2135" s="2" t="s">
        <v>2466</v>
      </c>
    </row>
    <row r="2136" spans="1:5" ht="14" customHeight="1" x14ac:dyDescent="0.25">
      <c r="A2136" s="2" t="s">
        <v>2171</v>
      </c>
      <c r="B2136" s="9">
        <v>73</v>
      </c>
      <c r="C2136" s="2" t="s">
        <v>2471</v>
      </c>
      <c r="D2136" s="2" t="s">
        <v>2463</v>
      </c>
      <c r="E2136" s="2" t="s">
        <v>2466</v>
      </c>
    </row>
    <row r="2137" spans="1:5" ht="14" customHeight="1" x14ac:dyDescent="0.25">
      <c r="A2137" s="2" t="s">
        <v>2172</v>
      </c>
      <c r="B2137" s="9">
        <v>19</v>
      </c>
      <c r="C2137" s="2" t="s">
        <v>2471</v>
      </c>
      <c r="D2137" s="2" t="s">
        <v>2434</v>
      </c>
      <c r="E2137" s="2" t="s">
        <v>2466</v>
      </c>
    </row>
    <row r="2138" spans="1:5" ht="14" customHeight="1" x14ac:dyDescent="0.25">
      <c r="A2138" s="2" t="s">
        <v>2173</v>
      </c>
      <c r="B2138" s="9">
        <v>17</v>
      </c>
      <c r="C2138" s="2" t="s">
        <v>2471</v>
      </c>
      <c r="D2138" s="2" t="s">
        <v>2463</v>
      </c>
      <c r="E2138" s="2" t="s">
        <v>2466</v>
      </c>
    </row>
    <row r="2139" spans="1:5" ht="14" customHeight="1" x14ac:dyDescent="0.25">
      <c r="A2139" s="2" t="s">
        <v>2174</v>
      </c>
      <c r="B2139" s="9">
        <v>59</v>
      </c>
      <c r="C2139" s="2" t="s">
        <v>2471</v>
      </c>
      <c r="D2139" s="2" t="s">
        <v>2463</v>
      </c>
      <c r="E2139" s="2" t="s">
        <v>2466</v>
      </c>
    </row>
    <row r="2140" spans="1:5" ht="14" customHeight="1" x14ac:dyDescent="0.25">
      <c r="A2140" s="2" t="s">
        <v>2175</v>
      </c>
      <c r="B2140" s="9">
        <v>23</v>
      </c>
      <c r="C2140" s="2" t="s">
        <v>2471</v>
      </c>
      <c r="D2140" s="2" t="s">
        <v>2436</v>
      </c>
      <c r="E2140" s="2" t="s">
        <v>2464</v>
      </c>
    </row>
    <row r="2141" spans="1:5" ht="14" customHeight="1" x14ac:dyDescent="0.25">
      <c r="A2141" s="2" t="s">
        <v>2176</v>
      </c>
      <c r="B2141" s="9">
        <v>45</v>
      </c>
      <c r="C2141" s="2" t="s">
        <v>2471</v>
      </c>
      <c r="D2141" s="2" t="s">
        <v>2436</v>
      </c>
      <c r="E2141" s="2" t="s">
        <v>2464</v>
      </c>
    </row>
    <row r="2142" spans="1:5" ht="14" customHeight="1" x14ac:dyDescent="0.25">
      <c r="A2142" s="2" t="s">
        <v>2177</v>
      </c>
      <c r="B2142" s="9">
        <v>45</v>
      </c>
      <c r="C2142" s="2" t="s">
        <v>2471</v>
      </c>
      <c r="D2142" s="2" t="s">
        <v>2436</v>
      </c>
      <c r="E2142" s="2" t="s">
        <v>2464</v>
      </c>
    </row>
    <row r="2143" spans="1:5" ht="14" customHeight="1" x14ac:dyDescent="0.25">
      <c r="A2143" s="2" t="s">
        <v>2178</v>
      </c>
      <c r="B2143" s="9">
        <v>64</v>
      </c>
      <c r="C2143" s="2" t="s">
        <v>2471</v>
      </c>
      <c r="D2143" s="2" t="s">
        <v>2436</v>
      </c>
      <c r="E2143" s="2" t="s">
        <v>2464</v>
      </c>
    </row>
    <row r="2144" spans="1:5" ht="14" customHeight="1" x14ac:dyDescent="0.25">
      <c r="A2144" s="2" t="s">
        <v>2179</v>
      </c>
      <c r="B2144" s="9">
        <v>64</v>
      </c>
      <c r="C2144" s="2" t="s">
        <v>2471</v>
      </c>
      <c r="D2144" s="2" t="s">
        <v>2436</v>
      </c>
      <c r="E2144" s="2" t="s">
        <v>2464</v>
      </c>
    </row>
    <row r="2145" spans="1:5" ht="14" customHeight="1" x14ac:dyDescent="0.25">
      <c r="A2145" s="2" t="s">
        <v>2180</v>
      </c>
      <c r="B2145" s="9">
        <v>70</v>
      </c>
      <c r="C2145" s="2" t="s">
        <v>2471</v>
      </c>
      <c r="D2145" s="2" t="s">
        <v>2436</v>
      </c>
      <c r="E2145" s="2" t="s">
        <v>2466</v>
      </c>
    </row>
    <row r="2146" spans="1:5" ht="14" customHeight="1" x14ac:dyDescent="0.25">
      <c r="A2146" s="2" t="s">
        <v>2181</v>
      </c>
      <c r="B2146" s="9">
        <v>87</v>
      </c>
      <c r="C2146" s="2" t="s">
        <v>2471</v>
      </c>
      <c r="D2146" s="2" t="s">
        <v>2463</v>
      </c>
      <c r="E2146" s="2" t="s">
        <v>2466</v>
      </c>
    </row>
    <row r="2147" spans="1:5" ht="14" customHeight="1" x14ac:dyDescent="0.25">
      <c r="A2147" s="2" t="s">
        <v>2182</v>
      </c>
      <c r="B2147" s="9">
        <v>49</v>
      </c>
      <c r="C2147" s="2" t="s">
        <v>2471</v>
      </c>
      <c r="D2147" s="2" t="s">
        <v>2463</v>
      </c>
      <c r="E2147" s="2" t="s">
        <v>2464</v>
      </c>
    </row>
    <row r="2148" spans="1:5" ht="14" customHeight="1" x14ac:dyDescent="0.25">
      <c r="A2148" s="2" t="s">
        <v>2183</v>
      </c>
      <c r="B2148" s="9">
        <v>23</v>
      </c>
      <c r="C2148" s="2" t="s">
        <v>2471</v>
      </c>
      <c r="D2148" s="2" t="s">
        <v>2465</v>
      </c>
      <c r="E2148" s="2" t="s">
        <v>2464</v>
      </c>
    </row>
    <row r="2149" spans="1:5" ht="14" customHeight="1" x14ac:dyDescent="0.25">
      <c r="A2149" s="2" t="s">
        <v>2184</v>
      </c>
      <c r="B2149" s="9">
        <v>44</v>
      </c>
      <c r="C2149" s="2" t="s">
        <v>2471</v>
      </c>
      <c r="D2149" s="2" t="s">
        <v>2463</v>
      </c>
      <c r="E2149" s="2" t="s">
        <v>2466</v>
      </c>
    </row>
    <row r="2150" spans="1:5" ht="14" customHeight="1" x14ac:dyDescent="0.25">
      <c r="A2150" s="2" t="s">
        <v>2185</v>
      </c>
      <c r="B2150" s="9">
        <v>77</v>
      </c>
      <c r="C2150" s="2" t="s">
        <v>2471</v>
      </c>
      <c r="D2150" s="2" t="s">
        <v>2463</v>
      </c>
      <c r="E2150" s="2" t="s">
        <v>2464</v>
      </c>
    </row>
    <row r="2151" spans="1:5" ht="14" customHeight="1" x14ac:dyDescent="0.25">
      <c r="A2151" s="2" t="s">
        <v>2186</v>
      </c>
      <c r="B2151" s="9">
        <v>16</v>
      </c>
      <c r="C2151" s="2" t="s">
        <v>2471</v>
      </c>
      <c r="D2151" s="2" t="s">
        <v>2465</v>
      </c>
      <c r="E2151" s="2" t="s">
        <v>2466</v>
      </c>
    </row>
    <row r="2152" spans="1:5" ht="14" customHeight="1" x14ac:dyDescent="0.25">
      <c r="A2152" s="2" t="s">
        <v>2187</v>
      </c>
      <c r="B2152" s="9">
        <v>70</v>
      </c>
      <c r="C2152" s="2" t="s">
        <v>2471</v>
      </c>
      <c r="D2152" s="2" t="s">
        <v>2436</v>
      </c>
      <c r="E2152" s="2" t="s">
        <v>2464</v>
      </c>
    </row>
    <row r="2153" spans="1:5" ht="14" customHeight="1" x14ac:dyDescent="0.25">
      <c r="A2153" s="2" t="s">
        <v>2188</v>
      </c>
      <c r="B2153" s="9">
        <v>45</v>
      </c>
      <c r="C2153" s="2" t="s">
        <v>2471</v>
      </c>
      <c r="D2153" s="2" t="s">
        <v>2465</v>
      </c>
      <c r="E2153" s="2" t="s">
        <v>2466</v>
      </c>
    </row>
    <row r="2154" spans="1:5" ht="14" customHeight="1" x14ac:dyDescent="0.25">
      <c r="A2154" s="2" t="s">
        <v>2189</v>
      </c>
      <c r="B2154" s="9">
        <v>19</v>
      </c>
      <c r="C2154" s="2" t="s">
        <v>2471</v>
      </c>
      <c r="D2154" s="2" t="s">
        <v>2492</v>
      </c>
      <c r="E2154" s="2" t="s">
        <v>2464</v>
      </c>
    </row>
    <row r="2155" spans="1:5" ht="14" customHeight="1" x14ac:dyDescent="0.25">
      <c r="A2155" s="2" t="s">
        <v>2190</v>
      </c>
      <c r="B2155" s="9">
        <v>21</v>
      </c>
      <c r="C2155" s="2" t="s">
        <v>2471</v>
      </c>
      <c r="D2155" s="2" t="s">
        <v>2468</v>
      </c>
      <c r="E2155" s="2" t="s">
        <v>2466</v>
      </c>
    </row>
    <row r="2156" spans="1:5" ht="14" customHeight="1" x14ac:dyDescent="0.25">
      <c r="A2156" s="2" t="s">
        <v>2191</v>
      </c>
      <c r="B2156" s="9">
        <v>90</v>
      </c>
      <c r="C2156" s="2" t="s">
        <v>2471</v>
      </c>
      <c r="D2156" s="2" t="s">
        <v>2463</v>
      </c>
      <c r="E2156" s="2" t="s">
        <v>2466</v>
      </c>
    </row>
    <row r="2157" spans="1:5" ht="14" customHeight="1" x14ac:dyDescent="0.25">
      <c r="A2157" s="2" t="s">
        <v>2192</v>
      </c>
      <c r="B2157" s="9" t="s">
        <v>42</v>
      </c>
      <c r="C2157" s="2" t="s">
        <v>2471</v>
      </c>
      <c r="D2157" s="2" t="s">
        <v>2436</v>
      </c>
      <c r="E2157" s="2" t="s">
        <v>2442</v>
      </c>
    </row>
    <row r="2158" spans="1:5" ht="14" customHeight="1" x14ac:dyDescent="0.25">
      <c r="A2158" s="2" t="s">
        <v>2193</v>
      </c>
      <c r="B2158" s="9">
        <v>59</v>
      </c>
      <c r="C2158" s="2" t="s">
        <v>2471</v>
      </c>
      <c r="D2158" s="2" t="s">
        <v>2463</v>
      </c>
      <c r="E2158" s="2" t="s">
        <v>2466</v>
      </c>
    </row>
    <row r="2159" spans="1:5" ht="14" customHeight="1" x14ac:dyDescent="0.25">
      <c r="A2159" s="2" t="s">
        <v>2194</v>
      </c>
      <c r="B2159" s="9">
        <v>25</v>
      </c>
      <c r="C2159" s="2" t="s">
        <v>2471</v>
      </c>
      <c r="D2159" s="2" t="s">
        <v>2463</v>
      </c>
      <c r="E2159" s="2" t="s">
        <v>2466</v>
      </c>
    </row>
    <row r="2160" spans="1:5" ht="14" customHeight="1" x14ac:dyDescent="0.25">
      <c r="A2160" s="2" t="s">
        <v>2195</v>
      </c>
      <c r="B2160" s="9">
        <v>45</v>
      </c>
      <c r="C2160" s="2" t="s">
        <v>2471</v>
      </c>
      <c r="D2160" s="2" t="s">
        <v>2465</v>
      </c>
      <c r="E2160" s="2" t="s">
        <v>2464</v>
      </c>
    </row>
    <row r="2161" spans="1:5" ht="14" customHeight="1" x14ac:dyDescent="0.25">
      <c r="A2161" s="2" t="s">
        <v>2196</v>
      </c>
      <c r="B2161" s="9">
        <v>27</v>
      </c>
      <c r="C2161" s="2" t="s">
        <v>2471</v>
      </c>
      <c r="D2161" s="2" t="s">
        <v>2465</v>
      </c>
      <c r="E2161" s="2" t="s">
        <v>2464</v>
      </c>
    </row>
    <row r="2162" spans="1:5" ht="14" customHeight="1" x14ac:dyDescent="0.25">
      <c r="A2162" s="2" t="s">
        <v>2197</v>
      </c>
      <c r="B2162" s="9">
        <v>11</v>
      </c>
      <c r="C2162" s="2" t="s">
        <v>2471</v>
      </c>
      <c r="D2162" s="2" t="s">
        <v>2436</v>
      </c>
      <c r="E2162" s="2" t="s">
        <v>2466</v>
      </c>
    </row>
    <row r="2163" spans="1:5" ht="14" customHeight="1" x14ac:dyDescent="0.25">
      <c r="A2163" s="2" t="s">
        <v>2198</v>
      </c>
      <c r="B2163" s="9">
        <v>47</v>
      </c>
      <c r="C2163" s="2" t="s">
        <v>2471</v>
      </c>
      <c r="D2163" s="2" t="s">
        <v>2463</v>
      </c>
      <c r="E2163" s="2" t="s">
        <v>2464</v>
      </c>
    </row>
    <row r="2164" spans="1:5" ht="14" customHeight="1" x14ac:dyDescent="0.25">
      <c r="A2164" s="2" t="s">
        <v>2199</v>
      </c>
      <c r="B2164" s="9">
        <v>1</v>
      </c>
      <c r="C2164" s="2" t="s">
        <v>2471</v>
      </c>
      <c r="D2164" s="2" t="s">
        <v>2463</v>
      </c>
      <c r="E2164" s="2" t="s">
        <v>2464</v>
      </c>
    </row>
    <row r="2165" spans="1:5" ht="14" customHeight="1" x14ac:dyDescent="0.25">
      <c r="A2165" s="2" t="s">
        <v>2200</v>
      </c>
      <c r="B2165" s="9">
        <v>52</v>
      </c>
      <c r="C2165" s="2" t="s">
        <v>2471</v>
      </c>
      <c r="D2165" s="2" t="s">
        <v>2436</v>
      </c>
      <c r="E2165" s="2" t="s">
        <v>2464</v>
      </c>
    </row>
    <row r="2166" spans="1:5" ht="14" customHeight="1" x14ac:dyDescent="0.25">
      <c r="A2166" s="2" t="s">
        <v>2201</v>
      </c>
      <c r="B2166" s="9">
        <v>22</v>
      </c>
      <c r="C2166" s="2" t="s">
        <v>2471</v>
      </c>
      <c r="D2166" s="2" t="s">
        <v>2436</v>
      </c>
      <c r="E2166" s="2" t="s">
        <v>2464</v>
      </c>
    </row>
    <row r="2167" spans="1:5" ht="14" customHeight="1" x14ac:dyDescent="0.25">
      <c r="A2167" s="2" t="s">
        <v>2202</v>
      </c>
      <c r="B2167" s="9">
        <v>49</v>
      </c>
      <c r="C2167" s="2" t="s">
        <v>2471</v>
      </c>
      <c r="D2167" s="2" t="s">
        <v>2436</v>
      </c>
      <c r="E2167" s="2" t="s">
        <v>2466</v>
      </c>
    </row>
    <row r="2168" spans="1:5" ht="14" customHeight="1" x14ac:dyDescent="0.25">
      <c r="A2168" s="2" t="s">
        <v>2203</v>
      </c>
      <c r="B2168" s="9">
        <v>38</v>
      </c>
      <c r="C2168" s="2" t="s">
        <v>2471</v>
      </c>
      <c r="D2168" s="2" t="s">
        <v>2436</v>
      </c>
      <c r="E2168" s="2" t="s">
        <v>2464</v>
      </c>
    </row>
    <row r="2169" spans="1:5" ht="14" customHeight="1" x14ac:dyDescent="0.25">
      <c r="A2169" s="2" t="s">
        <v>2204</v>
      </c>
      <c r="B2169" s="9">
        <v>37</v>
      </c>
      <c r="C2169" s="2" t="s">
        <v>2471</v>
      </c>
      <c r="D2169" s="2" t="s">
        <v>2436</v>
      </c>
      <c r="E2169" s="2" t="s">
        <v>2464</v>
      </c>
    </row>
    <row r="2170" spans="1:5" ht="14" customHeight="1" x14ac:dyDescent="0.25">
      <c r="A2170" s="2" t="s">
        <v>2205</v>
      </c>
      <c r="B2170" s="9">
        <v>62</v>
      </c>
      <c r="C2170" s="2" t="s">
        <v>2471</v>
      </c>
      <c r="D2170" s="2" t="s">
        <v>2463</v>
      </c>
      <c r="E2170" s="2" t="s">
        <v>2466</v>
      </c>
    </row>
    <row r="2171" spans="1:5" ht="14" customHeight="1" x14ac:dyDescent="0.25">
      <c r="A2171" s="2" t="s">
        <v>2206</v>
      </c>
      <c r="B2171" s="9">
        <v>42</v>
      </c>
      <c r="C2171" s="2" t="s">
        <v>2471</v>
      </c>
      <c r="D2171" s="2" t="s">
        <v>2463</v>
      </c>
      <c r="E2171" s="2" t="s">
        <v>2464</v>
      </c>
    </row>
    <row r="2172" spans="1:5" ht="14" customHeight="1" x14ac:dyDescent="0.25">
      <c r="A2172" s="2" t="s">
        <v>2207</v>
      </c>
      <c r="B2172" s="9">
        <v>31</v>
      </c>
      <c r="C2172" s="2" t="s">
        <v>2471</v>
      </c>
      <c r="D2172" s="2" t="s">
        <v>2468</v>
      </c>
      <c r="E2172" s="2" t="s">
        <v>2464</v>
      </c>
    </row>
    <row r="2173" spans="1:5" ht="14" customHeight="1" x14ac:dyDescent="0.25">
      <c r="A2173" s="2" t="s">
        <v>2208</v>
      </c>
      <c r="B2173" s="9">
        <v>49</v>
      </c>
      <c r="C2173" s="2" t="s">
        <v>2471</v>
      </c>
      <c r="D2173" s="2" t="s">
        <v>2465</v>
      </c>
      <c r="E2173" s="2" t="s">
        <v>2466</v>
      </c>
    </row>
    <row r="2174" spans="1:5" ht="14" customHeight="1" x14ac:dyDescent="0.25">
      <c r="A2174" s="2" t="s">
        <v>2209</v>
      </c>
      <c r="B2174" s="9">
        <v>37</v>
      </c>
      <c r="C2174" s="2" t="s">
        <v>2471</v>
      </c>
      <c r="D2174" s="2" t="s">
        <v>2468</v>
      </c>
      <c r="E2174" s="2" t="s">
        <v>2466</v>
      </c>
    </row>
    <row r="2175" spans="1:5" ht="14" customHeight="1" x14ac:dyDescent="0.25">
      <c r="A2175" s="2" t="s">
        <v>2210</v>
      </c>
      <c r="B2175" s="9">
        <v>47</v>
      </c>
      <c r="C2175" s="2" t="s">
        <v>2471</v>
      </c>
      <c r="D2175" s="2" t="s">
        <v>2465</v>
      </c>
      <c r="E2175" s="2" t="s">
        <v>2466</v>
      </c>
    </row>
    <row r="2176" spans="1:5" ht="14" customHeight="1" x14ac:dyDescent="0.25">
      <c r="A2176" s="2" t="s">
        <v>2211</v>
      </c>
      <c r="B2176" s="9">
        <v>82</v>
      </c>
      <c r="C2176" s="2" t="s">
        <v>2471</v>
      </c>
      <c r="D2176" s="2" t="s">
        <v>2463</v>
      </c>
      <c r="E2176" s="2" t="s">
        <v>2464</v>
      </c>
    </row>
    <row r="2177" spans="1:5" ht="14" customHeight="1" x14ac:dyDescent="0.25">
      <c r="A2177" s="2" t="s">
        <v>2212</v>
      </c>
      <c r="B2177" s="9">
        <v>63</v>
      </c>
      <c r="C2177" s="2" t="s">
        <v>2471</v>
      </c>
      <c r="D2177" s="2" t="s">
        <v>2463</v>
      </c>
      <c r="E2177" s="2" t="s">
        <v>2466</v>
      </c>
    </row>
    <row r="2178" spans="1:5" ht="14" customHeight="1" x14ac:dyDescent="0.25">
      <c r="A2178" s="2" t="s">
        <v>2213</v>
      </c>
      <c r="B2178" s="9">
        <v>24</v>
      </c>
      <c r="C2178" s="2" t="s">
        <v>2471</v>
      </c>
      <c r="D2178" s="2" t="s">
        <v>2436</v>
      </c>
      <c r="E2178" s="2" t="s">
        <v>2466</v>
      </c>
    </row>
    <row r="2179" spans="1:5" ht="14" customHeight="1" x14ac:dyDescent="0.25">
      <c r="A2179" s="2" t="s">
        <v>2214</v>
      </c>
      <c r="B2179" s="9">
        <v>47</v>
      </c>
      <c r="C2179" s="2" t="s">
        <v>2471</v>
      </c>
      <c r="D2179" s="2" t="s">
        <v>2465</v>
      </c>
      <c r="E2179" s="2" t="s">
        <v>2466</v>
      </c>
    </row>
    <row r="2180" spans="1:5" ht="14" customHeight="1" x14ac:dyDescent="0.25">
      <c r="A2180" s="2" t="s">
        <v>2215</v>
      </c>
      <c r="B2180" s="9">
        <v>84</v>
      </c>
      <c r="C2180" s="2" t="s">
        <v>2471</v>
      </c>
      <c r="D2180" s="2" t="s">
        <v>2463</v>
      </c>
      <c r="E2180" s="2" t="s">
        <v>2466</v>
      </c>
    </row>
    <row r="2181" spans="1:5" ht="14" customHeight="1" x14ac:dyDescent="0.25">
      <c r="A2181" s="2" t="s">
        <v>2216</v>
      </c>
      <c r="B2181" s="9">
        <v>30</v>
      </c>
      <c r="C2181" s="2" t="s">
        <v>2471</v>
      </c>
      <c r="D2181" s="2" t="s">
        <v>2436</v>
      </c>
      <c r="E2181" s="2" t="s">
        <v>2466</v>
      </c>
    </row>
    <row r="2182" spans="1:5" ht="14" customHeight="1" x14ac:dyDescent="0.25">
      <c r="A2182" s="2" t="s">
        <v>2217</v>
      </c>
      <c r="B2182" s="9">
        <v>83</v>
      </c>
      <c r="C2182" s="2" t="s">
        <v>2471</v>
      </c>
      <c r="D2182" s="2" t="s">
        <v>2463</v>
      </c>
      <c r="E2182" s="2" t="s">
        <v>2466</v>
      </c>
    </row>
    <row r="2183" spans="1:5" ht="14" customHeight="1" x14ac:dyDescent="0.25">
      <c r="A2183" s="2" t="s">
        <v>2218</v>
      </c>
      <c r="B2183" s="9">
        <v>41</v>
      </c>
      <c r="C2183" s="2" t="s">
        <v>2471</v>
      </c>
      <c r="D2183" s="2" t="s">
        <v>2463</v>
      </c>
      <c r="E2183" s="2" t="s">
        <v>2466</v>
      </c>
    </row>
    <row r="2184" spans="1:5" ht="14" customHeight="1" x14ac:dyDescent="0.25">
      <c r="A2184" s="2" t="s">
        <v>2219</v>
      </c>
      <c r="B2184" s="9">
        <v>11</v>
      </c>
      <c r="C2184" s="2" t="s">
        <v>2471</v>
      </c>
      <c r="D2184" s="2" t="s">
        <v>2463</v>
      </c>
      <c r="E2184" s="2" t="s">
        <v>2464</v>
      </c>
    </row>
    <row r="2185" spans="1:5" ht="14" customHeight="1" x14ac:dyDescent="0.25">
      <c r="A2185" s="2" t="s">
        <v>2220</v>
      </c>
      <c r="B2185" s="9">
        <v>4</v>
      </c>
      <c r="C2185" s="2" t="s">
        <v>2471</v>
      </c>
      <c r="D2185" s="2" t="s">
        <v>2465</v>
      </c>
      <c r="E2185" s="2" t="s">
        <v>2466</v>
      </c>
    </row>
    <row r="2186" spans="1:5" ht="14" customHeight="1" x14ac:dyDescent="0.25">
      <c r="A2186" s="2" t="s">
        <v>2221</v>
      </c>
      <c r="B2186" s="9">
        <v>59</v>
      </c>
      <c r="C2186" s="2" t="s">
        <v>2471</v>
      </c>
      <c r="D2186" s="2" t="s">
        <v>2463</v>
      </c>
      <c r="E2186" s="2" t="s">
        <v>2464</v>
      </c>
    </row>
    <row r="2187" spans="1:5" ht="14" customHeight="1" x14ac:dyDescent="0.25">
      <c r="A2187" s="2" t="s">
        <v>2222</v>
      </c>
      <c r="B2187" s="9">
        <v>41</v>
      </c>
      <c r="C2187" s="2" t="s">
        <v>2471</v>
      </c>
      <c r="D2187" s="2" t="s">
        <v>2436</v>
      </c>
      <c r="E2187" s="2" t="s">
        <v>2466</v>
      </c>
    </row>
    <row r="2188" spans="1:5" ht="14" customHeight="1" x14ac:dyDescent="0.25">
      <c r="A2188" s="2" t="s">
        <v>2223</v>
      </c>
      <c r="B2188" s="9">
        <v>72</v>
      </c>
      <c r="C2188" s="2" t="s">
        <v>2471</v>
      </c>
      <c r="D2188" s="2" t="s">
        <v>2436</v>
      </c>
      <c r="E2188" s="2" t="s">
        <v>2464</v>
      </c>
    </row>
    <row r="2189" spans="1:5" ht="14" customHeight="1" x14ac:dyDescent="0.25">
      <c r="A2189" s="2" t="s">
        <v>2224</v>
      </c>
      <c r="B2189" s="9">
        <v>63</v>
      </c>
      <c r="C2189" s="2" t="s">
        <v>2471</v>
      </c>
      <c r="D2189" s="2" t="s">
        <v>2468</v>
      </c>
      <c r="E2189" s="2" t="s">
        <v>2466</v>
      </c>
    </row>
    <row r="2190" spans="1:5" ht="14" customHeight="1" x14ac:dyDescent="0.25">
      <c r="A2190" s="2" t="s">
        <v>2225</v>
      </c>
      <c r="B2190" s="9">
        <v>21</v>
      </c>
      <c r="C2190" s="2" t="s">
        <v>2471</v>
      </c>
      <c r="D2190" s="2" t="s">
        <v>2465</v>
      </c>
      <c r="E2190" s="2" t="s">
        <v>2464</v>
      </c>
    </row>
    <row r="2191" spans="1:5" ht="14" customHeight="1" x14ac:dyDescent="0.25">
      <c r="A2191" s="2" t="s">
        <v>2226</v>
      </c>
      <c r="B2191" s="9">
        <v>60</v>
      </c>
      <c r="C2191" s="2" t="s">
        <v>2471</v>
      </c>
      <c r="D2191" s="2" t="s">
        <v>2463</v>
      </c>
      <c r="E2191" s="2" t="s">
        <v>2464</v>
      </c>
    </row>
    <row r="2192" spans="1:5" ht="14" customHeight="1" x14ac:dyDescent="0.25">
      <c r="A2192" s="2" t="s">
        <v>2227</v>
      </c>
      <c r="B2192" s="9">
        <v>85</v>
      </c>
      <c r="C2192" s="2" t="s">
        <v>2471</v>
      </c>
      <c r="D2192" s="2" t="s">
        <v>2475</v>
      </c>
      <c r="E2192" s="2" t="s">
        <v>2464</v>
      </c>
    </row>
    <row r="2193" spans="1:5" ht="14" customHeight="1" x14ac:dyDescent="0.25">
      <c r="A2193" s="2" t="s">
        <v>2228</v>
      </c>
      <c r="B2193" s="9">
        <v>16</v>
      </c>
      <c r="C2193" s="2" t="s">
        <v>2471</v>
      </c>
      <c r="D2193" s="2" t="s">
        <v>2463</v>
      </c>
      <c r="E2193" s="2" t="s">
        <v>2466</v>
      </c>
    </row>
    <row r="2194" spans="1:5" ht="14" customHeight="1" x14ac:dyDescent="0.25">
      <c r="A2194" s="2" t="s">
        <v>2229</v>
      </c>
      <c r="B2194" s="9">
        <v>62</v>
      </c>
      <c r="C2194" s="2" t="s">
        <v>2471</v>
      </c>
      <c r="D2194" s="2" t="s">
        <v>2465</v>
      </c>
      <c r="E2194" s="2" t="s">
        <v>2464</v>
      </c>
    </row>
    <row r="2195" spans="1:5" ht="14" customHeight="1" x14ac:dyDescent="0.25">
      <c r="A2195" s="2" t="s">
        <v>2230</v>
      </c>
      <c r="B2195" s="9">
        <v>93</v>
      </c>
      <c r="C2195" s="2" t="s">
        <v>2471</v>
      </c>
      <c r="D2195" s="2" t="s">
        <v>2463</v>
      </c>
      <c r="E2195" s="2" t="s">
        <v>2466</v>
      </c>
    </row>
    <row r="2196" spans="1:5" ht="14" customHeight="1" x14ac:dyDescent="0.25">
      <c r="A2196" s="2" t="s">
        <v>2231</v>
      </c>
      <c r="B2196" s="9">
        <v>50</v>
      </c>
      <c r="C2196" s="2" t="s">
        <v>2471</v>
      </c>
      <c r="D2196" s="2" t="s">
        <v>2436</v>
      </c>
      <c r="E2196" s="2" t="s">
        <v>2464</v>
      </c>
    </row>
    <row r="2197" spans="1:5" ht="14" customHeight="1" x14ac:dyDescent="0.25">
      <c r="A2197" s="2" t="s">
        <v>2232</v>
      </c>
      <c r="B2197" s="9">
        <v>33</v>
      </c>
      <c r="C2197" s="2" t="s">
        <v>2471</v>
      </c>
      <c r="D2197" s="2" t="s">
        <v>2465</v>
      </c>
      <c r="E2197" s="2" t="s">
        <v>2466</v>
      </c>
    </row>
    <row r="2198" spans="1:5" ht="14" customHeight="1" x14ac:dyDescent="0.25">
      <c r="A2198" s="2" t="s">
        <v>2233</v>
      </c>
      <c r="B2198" s="9">
        <v>80</v>
      </c>
      <c r="C2198" s="2" t="s">
        <v>2471</v>
      </c>
      <c r="D2198" s="2" t="s">
        <v>2436</v>
      </c>
      <c r="E2198" s="2" t="s">
        <v>2466</v>
      </c>
    </row>
    <row r="2199" spans="1:5" ht="14" customHeight="1" x14ac:dyDescent="0.25">
      <c r="A2199" s="2" t="s">
        <v>2234</v>
      </c>
      <c r="B2199" s="9">
        <v>56</v>
      </c>
      <c r="C2199" s="2" t="s">
        <v>2471</v>
      </c>
      <c r="D2199" s="2" t="s">
        <v>2463</v>
      </c>
      <c r="E2199" s="2" t="s">
        <v>2466</v>
      </c>
    </row>
    <row r="2200" spans="1:5" ht="14" customHeight="1" x14ac:dyDescent="0.25">
      <c r="A2200" s="2" t="s">
        <v>2235</v>
      </c>
      <c r="B2200" s="9">
        <v>60</v>
      </c>
      <c r="C2200" s="2" t="s">
        <v>2471</v>
      </c>
      <c r="D2200" s="2" t="s">
        <v>2463</v>
      </c>
      <c r="E2200" s="2" t="s">
        <v>2466</v>
      </c>
    </row>
    <row r="2201" spans="1:5" ht="14" customHeight="1" x14ac:dyDescent="0.25">
      <c r="A2201" s="2" t="s">
        <v>2236</v>
      </c>
      <c r="B2201" s="9">
        <v>45</v>
      </c>
      <c r="C2201" s="2" t="s">
        <v>2471</v>
      </c>
      <c r="D2201" s="2" t="s">
        <v>2463</v>
      </c>
      <c r="E2201" s="2" t="s">
        <v>2464</v>
      </c>
    </row>
    <row r="2202" spans="1:5" ht="14" customHeight="1" x14ac:dyDescent="0.25">
      <c r="A2202" s="2" t="s">
        <v>2237</v>
      </c>
      <c r="B2202" s="9">
        <v>68</v>
      </c>
      <c r="C2202" s="2" t="s">
        <v>2471</v>
      </c>
      <c r="D2202" s="2" t="s">
        <v>2436</v>
      </c>
      <c r="E2202" s="2" t="s">
        <v>2466</v>
      </c>
    </row>
    <row r="2203" spans="1:5" ht="14" customHeight="1" x14ac:dyDescent="0.25">
      <c r="A2203" s="2" t="s">
        <v>2238</v>
      </c>
      <c r="B2203" s="9">
        <v>54</v>
      </c>
      <c r="C2203" s="2" t="s">
        <v>2471</v>
      </c>
      <c r="D2203" s="2" t="s">
        <v>2465</v>
      </c>
      <c r="E2203" s="2" t="s">
        <v>2466</v>
      </c>
    </row>
    <row r="2204" spans="1:5" ht="14" customHeight="1" x14ac:dyDescent="0.25">
      <c r="A2204" s="2" t="s">
        <v>2239</v>
      </c>
      <c r="B2204" s="9">
        <v>75</v>
      </c>
      <c r="C2204" s="2" t="s">
        <v>2471</v>
      </c>
      <c r="D2204" s="2" t="s">
        <v>2436</v>
      </c>
      <c r="E2204" s="2" t="s">
        <v>2466</v>
      </c>
    </row>
    <row r="2205" spans="1:5" ht="14" customHeight="1" x14ac:dyDescent="0.25">
      <c r="A2205" s="2" t="s">
        <v>2240</v>
      </c>
      <c r="B2205" s="9">
        <v>88</v>
      </c>
      <c r="C2205" s="2" t="s">
        <v>2471</v>
      </c>
      <c r="D2205" s="2" t="s">
        <v>2436</v>
      </c>
      <c r="E2205" s="2" t="s">
        <v>2466</v>
      </c>
    </row>
    <row r="2206" spans="1:5" ht="14" customHeight="1" x14ac:dyDescent="0.25">
      <c r="A2206" s="2" t="s">
        <v>2241</v>
      </c>
      <c r="B2206" s="9">
        <v>16</v>
      </c>
      <c r="C2206" s="2" t="s">
        <v>2471</v>
      </c>
      <c r="D2206" s="2" t="s">
        <v>2463</v>
      </c>
      <c r="E2206" s="2" t="s">
        <v>2464</v>
      </c>
    </row>
    <row r="2207" spans="1:5" ht="14" customHeight="1" x14ac:dyDescent="0.25">
      <c r="A2207" s="2" t="s">
        <v>2242</v>
      </c>
      <c r="B2207" s="9">
        <v>3</v>
      </c>
      <c r="C2207" s="2" t="s">
        <v>2471</v>
      </c>
      <c r="D2207" s="2" t="s">
        <v>2468</v>
      </c>
      <c r="E2207" s="2" t="s">
        <v>2464</v>
      </c>
    </row>
    <row r="2208" spans="1:5" ht="14" customHeight="1" x14ac:dyDescent="0.25">
      <c r="A2208" s="2" t="s">
        <v>2243</v>
      </c>
      <c r="B2208" s="9">
        <v>54</v>
      </c>
      <c r="C2208" s="2" t="s">
        <v>2471</v>
      </c>
      <c r="D2208" s="2" t="s">
        <v>2463</v>
      </c>
      <c r="E2208" s="2" t="s">
        <v>2464</v>
      </c>
    </row>
    <row r="2209" spans="1:5" ht="14" customHeight="1" x14ac:dyDescent="0.25">
      <c r="A2209" s="2" t="s">
        <v>2244</v>
      </c>
      <c r="B2209" s="9">
        <v>81</v>
      </c>
      <c r="C2209" s="2" t="s">
        <v>2471</v>
      </c>
      <c r="D2209" s="2" t="s">
        <v>2463</v>
      </c>
      <c r="E2209" s="2" t="s">
        <v>2466</v>
      </c>
    </row>
    <row r="2210" spans="1:5" ht="14" customHeight="1" x14ac:dyDescent="0.25">
      <c r="A2210" s="2" t="s">
        <v>2245</v>
      </c>
      <c r="B2210" s="9">
        <v>72</v>
      </c>
      <c r="C2210" s="2" t="s">
        <v>2471</v>
      </c>
      <c r="D2210" s="2" t="s">
        <v>2463</v>
      </c>
      <c r="E2210" s="2" t="s">
        <v>2464</v>
      </c>
    </row>
    <row r="2211" spans="1:5" ht="14" customHeight="1" x14ac:dyDescent="0.25">
      <c r="A2211" s="2" t="s">
        <v>2246</v>
      </c>
      <c r="B2211" s="9">
        <v>73</v>
      </c>
      <c r="C2211" s="2" t="s">
        <v>2471</v>
      </c>
      <c r="D2211" s="2" t="s">
        <v>2463</v>
      </c>
      <c r="E2211" s="2" t="s">
        <v>2464</v>
      </c>
    </row>
    <row r="2212" spans="1:5" ht="14" customHeight="1" x14ac:dyDescent="0.25">
      <c r="A2212" s="2" t="s">
        <v>2247</v>
      </c>
      <c r="B2212" s="9">
        <v>63</v>
      </c>
      <c r="C2212" s="2" t="s">
        <v>2471</v>
      </c>
      <c r="D2212" s="2" t="s">
        <v>2436</v>
      </c>
      <c r="E2212" s="2" t="s">
        <v>2466</v>
      </c>
    </row>
    <row r="2213" spans="1:5" ht="14" customHeight="1" x14ac:dyDescent="0.25">
      <c r="A2213" s="2" t="s">
        <v>2248</v>
      </c>
      <c r="B2213" s="9">
        <v>78</v>
      </c>
      <c r="C2213" s="2" t="s">
        <v>2471</v>
      </c>
      <c r="D2213" s="2" t="s">
        <v>2463</v>
      </c>
      <c r="E2213" s="2" t="s">
        <v>2466</v>
      </c>
    </row>
    <row r="2214" spans="1:5" ht="14" customHeight="1" x14ac:dyDescent="0.25">
      <c r="A2214" s="2" t="s">
        <v>2249</v>
      </c>
      <c r="B2214" s="9">
        <v>61</v>
      </c>
      <c r="C2214" s="2" t="s">
        <v>2471</v>
      </c>
      <c r="D2214" s="2" t="s">
        <v>2463</v>
      </c>
      <c r="E2214" s="2" t="s">
        <v>2466</v>
      </c>
    </row>
    <row r="2215" spans="1:5" ht="14" customHeight="1" x14ac:dyDescent="0.25">
      <c r="A2215" s="2" t="s">
        <v>2250</v>
      </c>
      <c r="B2215" s="9" t="s">
        <v>42</v>
      </c>
      <c r="C2215" s="2" t="s">
        <v>2471</v>
      </c>
      <c r="D2215" s="2" t="s">
        <v>2442</v>
      </c>
      <c r="E2215" s="2" t="s">
        <v>2442</v>
      </c>
    </row>
    <row r="2216" spans="1:5" ht="14" customHeight="1" x14ac:dyDescent="0.25">
      <c r="A2216" s="2" t="s">
        <v>2251</v>
      </c>
      <c r="B2216" s="9">
        <v>23</v>
      </c>
      <c r="C2216" s="2" t="s">
        <v>2471</v>
      </c>
      <c r="D2216" s="2" t="s">
        <v>2436</v>
      </c>
      <c r="E2216" s="2" t="s">
        <v>2464</v>
      </c>
    </row>
    <row r="2217" spans="1:5" ht="14" customHeight="1" x14ac:dyDescent="0.25">
      <c r="A2217" s="2" t="s">
        <v>2252</v>
      </c>
      <c r="B2217" s="9">
        <v>81</v>
      </c>
      <c r="C2217" s="2" t="s">
        <v>2471</v>
      </c>
      <c r="D2217" s="2" t="s">
        <v>2436</v>
      </c>
      <c r="E2217" s="2" t="s">
        <v>2464</v>
      </c>
    </row>
    <row r="2218" spans="1:5" ht="14" customHeight="1" x14ac:dyDescent="0.25">
      <c r="A2218" s="2" t="s">
        <v>2253</v>
      </c>
      <c r="B2218" s="9">
        <v>63</v>
      </c>
      <c r="C2218" s="2" t="s">
        <v>2471</v>
      </c>
      <c r="D2218" s="2" t="s">
        <v>2463</v>
      </c>
      <c r="E2218" s="2" t="s">
        <v>2466</v>
      </c>
    </row>
    <row r="2219" spans="1:5" ht="14" customHeight="1" x14ac:dyDescent="0.25">
      <c r="A2219" s="2" t="s">
        <v>2254</v>
      </c>
      <c r="B2219" s="9">
        <v>72</v>
      </c>
      <c r="C2219" s="2" t="s">
        <v>2471</v>
      </c>
      <c r="D2219" s="2" t="s">
        <v>2463</v>
      </c>
      <c r="E2219" s="2" t="s">
        <v>2466</v>
      </c>
    </row>
    <row r="2220" spans="1:5" ht="14" customHeight="1" x14ac:dyDescent="0.25">
      <c r="A2220" s="2" t="s">
        <v>2255</v>
      </c>
      <c r="B2220" s="9">
        <v>67</v>
      </c>
      <c r="C2220" s="2" t="s">
        <v>2471</v>
      </c>
      <c r="D2220" s="2" t="s">
        <v>2463</v>
      </c>
      <c r="E2220" s="2" t="s">
        <v>2464</v>
      </c>
    </row>
    <row r="2221" spans="1:5" ht="14" customHeight="1" x14ac:dyDescent="0.25">
      <c r="A2221" s="2" t="s">
        <v>2256</v>
      </c>
      <c r="B2221" s="9">
        <v>41</v>
      </c>
      <c r="C2221" s="2" t="s">
        <v>2471</v>
      </c>
      <c r="D2221" s="2" t="s">
        <v>2465</v>
      </c>
      <c r="E2221" s="2" t="s">
        <v>2466</v>
      </c>
    </row>
    <row r="2222" spans="1:5" ht="14" customHeight="1" x14ac:dyDescent="0.25">
      <c r="A2222" s="2" t="s">
        <v>2257</v>
      </c>
      <c r="B2222" s="9">
        <v>18</v>
      </c>
      <c r="C2222" s="2" t="s">
        <v>2471</v>
      </c>
      <c r="D2222" s="2" t="s">
        <v>2463</v>
      </c>
      <c r="E2222" s="2" t="s">
        <v>2466</v>
      </c>
    </row>
    <row r="2223" spans="1:5" ht="14" customHeight="1" x14ac:dyDescent="0.25">
      <c r="A2223" s="2" t="s">
        <v>2258</v>
      </c>
      <c r="B2223" s="9">
        <v>98</v>
      </c>
      <c r="C2223" s="2" t="s">
        <v>2471</v>
      </c>
      <c r="D2223" s="2" t="s">
        <v>2468</v>
      </c>
      <c r="E2223" s="2" t="s">
        <v>2466</v>
      </c>
    </row>
    <row r="2224" spans="1:5" ht="14" customHeight="1" x14ac:dyDescent="0.25">
      <c r="A2224" s="2" t="s">
        <v>2259</v>
      </c>
      <c r="B2224" s="9">
        <v>87</v>
      </c>
      <c r="C2224" s="2" t="s">
        <v>2471</v>
      </c>
      <c r="D2224" s="2" t="s">
        <v>2463</v>
      </c>
      <c r="E2224" s="2" t="s">
        <v>2464</v>
      </c>
    </row>
    <row r="2225" spans="1:5" ht="14" customHeight="1" x14ac:dyDescent="0.25">
      <c r="A2225" s="2" t="s">
        <v>2260</v>
      </c>
      <c r="B2225" s="9">
        <v>28</v>
      </c>
      <c r="C2225" s="2" t="s">
        <v>2471</v>
      </c>
      <c r="D2225" s="2" t="s">
        <v>2493</v>
      </c>
      <c r="E2225" s="2" t="s">
        <v>2466</v>
      </c>
    </row>
    <row r="2226" spans="1:5" ht="14" customHeight="1" x14ac:dyDescent="0.25">
      <c r="A2226" s="2" t="s">
        <v>2261</v>
      </c>
      <c r="B2226" s="9">
        <v>70</v>
      </c>
      <c r="C2226" s="2" t="s">
        <v>2471</v>
      </c>
      <c r="D2226" s="2" t="s">
        <v>2463</v>
      </c>
      <c r="E2226" s="2" t="s">
        <v>2466</v>
      </c>
    </row>
    <row r="2227" spans="1:5" ht="14" customHeight="1" x14ac:dyDescent="0.25">
      <c r="A2227" s="2" t="s">
        <v>2262</v>
      </c>
      <c r="B2227" s="9">
        <v>64</v>
      </c>
      <c r="C2227" s="2" t="s">
        <v>2471</v>
      </c>
      <c r="D2227" s="2" t="s">
        <v>2463</v>
      </c>
      <c r="E2227" s="2" t="s">
        <v>2464</v>
      </c>
    </row>
    <row r="2228" spans="1:5" ht="14" customHeight="1" x14ac:dyDescent="0.25">
      <c r="A2228" s="2" t="s">
        <v>2263</v>
      </c>
      <c r="B2228" s="9">
        <v>16</v>
      </c>
      <c r="C2228" s="2" t="s">
        <v>2471</v>
      </c>
      <c r="D2228" s="2" t="s">
        <v>2463</v>
      </c>
      <c r="E2228" s="2" t="s">
        <v>2464</v>
      </c>
    </row>
    <row r="2229" spans="1:5" ht="14" customHeight="1" x14ac:dyDescent="0.25">
      <c r="A2229" s="2" t="s">
        <v>2264</v>
      </c>
      <c r="B2229" s="9">
        <v>16</v>
      </c>
      <c r="C2229" s="2" t="s">
        <v>2471</v>
      </c>
      <c r="D2229" s="2" t="s">
        <v>2436</v>
      </c>
      <c r="E2229" s="2" t="s">
        <v>2466</v>
      </c>
    </row>
    <row r="2230" spans="1:5" ht="14" customHeight="1" x14ac:dyDescent="0.25">
      <c r="A2230" s="2" t="s">
        <v>2265</v>
      </c>
      <c r="B2230" s="9">
        <v>31</v>
      </c>
      <c r="C2230" s="2" t="s">
        <v>2471</v>
      </c>
      <c r="D2230" s="2" t="s">
        <v>2465</v>
      </c>
      <c r="E2230" s="2" t="s">
        <v>2464</v>
      </c>
    </row>
    <row r="2231" spans="1:5" ht="14" customHeight="1" x14ac:dyDescent="0.25">
      <c r="A2231" s="2" t="s">
        <v>2266</v>
      </c>
      <c r="B2231" s="9">
        <v>54</v>
      </c>
      <c r="C2231" s="2" t="s">
        <v>2471</v>
      </c>
      <c r="D2231" s="2" t="s">
        <v>2463</v>
      </c>
      <c r="E2231" s="2" t="s">
        <v>2464</v>
      </c>
    </row>
    <row r="2232" spans="1:5" ht="14" customHeight="1" x14ac:dyDescent="0.25">
      <c r="A2232" s="2" t="s">
        <v>2267</v>
      </c>
      <c r="B2232" s="9">
        <v>71</v>
      </c>
      <c r="C2232" s="2" t="s">
        <v>2471</v>
      </c>
      <c r="D2232" s="2" t="s">
        <v>2463</v>
      </c>
      <c r="E2232" s="2" t="s">
        <v>2464</v>
      </c>
    </row>
    <row r="2233" spans="1:5" ht="14" customHeight="1" x14ac:dyDescent="0.25">
      <c r="A2233" s="2" t="s">
        <v>2268</v>
      </c>
      <c r="B2233" s="9">
        <v>51</v>
      </c>
      <c r="C2233" s="2" t="s">
        <v>2471</v>
      </c>
      <c r="D2233" s="2" t="s">
        <v>2463</v>
      </c>
      <c r="E2233" s="2" t="s">
        <v>2464</v>
      </c>
    </row>
    <row r="2234" spans="1:5" ht="14" customHeight="1" x14ac:dyDescent="0.25">
      <c r="A2234" s="2" t="s">
        <v>2269</v>
      </c>
      <c r="B2234" s="9">
        <v>47</v>
      </c>
      <c r="C2234" s="2" t="s">
        <v>2471</v>
      </c>
      <c r="D2234" s="2" t="s">
        <v>2465</v>
      </c>
      <c r="E2234" s="2" t="s">
        <v>2466</v>
      </c>
    </row>
    <row r="2235" spans="1:5" ht="14" customHeight="1" x14ac:dyDescent="0.25">
      <c r="A2235" s="2" t="s">
        <v>2270</v>
      </c>
      <c r="B2235" s="9">
        <v>21</v>
      </c>
      <c r="C2235" s="2" t="s">
        <v>2471</v>
      </c>
      <c r="D2235" s="2" t="s">
        <v>2436</v>
      </c>
      <c r="E2235" s="2" t="s">
        <v>2466</v>
      </c>
    </row>
    <row r="2236" spans="1:5" ht="14" customHeight="1" x14ac:dyDescent="0.25">
      <c r="A2236" s="2" t="s">
        <v>2271</v>
      </c>
      <c r="B2236" s="9">
        <v>55</v>
      </c>
      <c r="C2236" s="2" t="s">
        <v>2471</v>
      </c>
      <c r="D2236" s="2" t="s">
        <v>2463</v>
      </c>
      <c r="E2236" s="2" t="s">
        <v>2464</v>
      </c>
    </row>
    <row r="2237" spans="1:5" ht="14" customHeight="1" x14ac:dyDescent="0.25">
      <c r="A2237" s="2" t="s">
        <v>2272</v>
      </c>
      <c r="B2237" s="9">
        <v>71</v>
      </c>
      <c r="C2237" s="2" t="s">
        <v>2471</v>
      </c>
      <c r="D2237" s="2" t="s">
        <v>2463</v>
      </c>
      <c r="E2237" s="2" t="s">
        <v>2464</v>
      </c>
    </row>
    <row r="2238" spans="1:5" ht="14" customHeight="1" x14ac:dyDescent="0.25">
      <c r="A2238" s="2" t="s">
        <v>2273</v>
      </c>
      <c r="B2238" s="9">
        <v>55</v>
      </c>
      <c r="C2238" s="2" t="s">
        <v>2471</v>
      </c>
      <c r="D2238" s="2" t="s">
        <v>2436</v>
      </c>
      <c r="E2238" s="2" t="s">
        <v>2466</v>
      </c>
    </row>
    <row r="2239" spans="1:5" ht="14" customHeight="1" x14ac:dyDescent="0.25">
      <c r="A2239" s="2" t="s">
        <v>2274</v>
      </c>
      <c r="B2239" s="9">
        <v>38</v>
      </c>
      <c r="C2239" s="2" t="s">
        <v>2471</v>
      </c>
      <c r="D2239" s="2" t="s">
        <v>2463</v>
      </c>
      <c r="E2239" s="2" t="s">
        <v>2464</v>
      </c>
    </row>
    <row r="2240" spans="1:5" ht="14" customHeight="1" x14ac:dyDescent="0.25">
      <c r="A2240" s="2" t="s">
        <v>2275</v>
      </c>
      <c r="B2240" s="9">
        <v>41</v>
      </c>
      <c r="C2240" s="2" t="s">
        <v>2471</v>
      </c>
      <c r="D2240" s="2" t="s">
        <v>2436</v>
      </c>
      <c r="E2240" s="2" t="s">
        <v>2464</v>
      </c>
    </row>
    <row r="2241" spans="1:5" ht="14" customHeight="1" x14ac:dyDescent="0.25">
      <c r="A2241" s="2" t="s">
        <v>2276</v>
      </c>
      <c r="B2241" s="9">
        <v>64</v>
      </c>
      <c r="C2241" s="2" t="s">
        <v>2471</v>
      </c>
      <c r="D2241" s="2" t="s">
        <v>2463</v>
      </c>
      <c r="E2241" s="2" t="s">
        <v>2466</v>
      </c>
    </row>
    <row r="2242" spans="1:5" ht="14" customHeight="1" x14ac:dyDescent="0.25">
      <c r="A2242" s="2" t="s">
        <v>2277</v>
      </c>
      <c r="B2242" s="9">
        <v>89</v>
      </c>
      <c r="C2242" s="2" t="s">
        <v>2471</v>
      </c>
      <c r="D2242" s="2" t="s">
        <v>2463</v>
      </c>
      <c r="E2242" s="2" t="s">
        <v>2466</v>
      </c>
    </row>
    <row r="2243" spans="1:5" ht="14" customHeight="1" x14ac:dyDescent="0.25">
      <c r="A2243" s="2" t="s">
        <v>2278</v>
      </c>
      <c r="B2243" s="9">
        <v>56</v>
      </c>
      <c r="C2243" s="2" t="s">
        <v>2471</v>
      </c>
      <c r="D2243" s="2" t="s">
        <v>2436</v>
      </c>
      <c r="E2243" s="2" t="s">
        <v>2466</v>
      </c>
    </row>
    <row r="2244" spans="1:5" ht="14" customHeight="1" x14ac:dyDescent="0.25">
      <c r="A2244" s="2" t="s">
        <v>2279</v>
      </c>
      <c r="B2244" s="9">
        <v>92</v>
      </c>
      <c r="C2244" s="2" t="s">
        <v>2471</v>
      </c>
      <c r="D2244" s="2" t="s">
        <v>2436</v>
      </c>
      <c r="E2244" s="2" t="s">
        <v>2442</v>
      </c>
    </row>
    <row r="2245" spans="1:5" ht="14" customHeight="1" x14ac:dyDescent="0.25">
      <c r="A2245" s="2" t="s">
        <v>2280</v>
      </c>
      <c r="B2245" s="9">
        <v>65</v>
      </c>
      <c r="C2245" s="2" t="s">
        <v>2471</v>
      </c>
      <c r="D2245" s="2" t="s">
        <v>2436</v>
      </c>
      <c r="E2245" s="2" t="s">
        <v>2464</v>
      </c>
    </row>
    <row r="2246" spans="1:5" ht="14" customHeight="1" x14ac:dyDescent="0.25">
      <c r="A2246" s="2" t="s">
        <v>2281</v>
      </c>
      <c r="B2246" s="9">
        <v>89</v>
      </c>
      <c r="C2246" s="2" t="s">
        <v>2471</v>
      </c>
      <c r="D2246" s="2" t="s">
        <v>2463</v>
      </c>
      <c r="E2246" s="2" t="s">
        <v>2466</v>
      </c>
    </row>
    <row r="2247" spans="1:5" ht="14" customHeight="1" x14ac:dyDescent="0.25">
      <c r="A2247" s="2" t="s">
        <v>2282</v>
      </c>
      <c r="B2247" s="9">
        <v>89</v>
      </c>
      <c r="C2247" s="2" t="s">
        <v>2471</v>
      </c>
      <c r="D2247" s="2" t="s">
        <v>2463</v>
      </c>
      <c r="E2247" s="2" t="s">
        <v>2464</v>
      </c>
    </row>
    <row r="2248" spans="1:5" ht="14" customHeight="1" x14ac:dyDescent="0.25">
      <c r="A2248" s="2" t="s">
        <v>2283</v>
      </c>
      <c r="B2248" s="9">
        <v>91</v>
      </c>
      <c r="C2248" s="2" t="s">
        <v>2471</v>
      </c>
      <c r="D2248" s="2" t="s">
        <v>2436</v>
      </c>
      <c r="E2248" s="2" t="s">
        <v>2466</v>
      </c>
    </row>
    <row r="2249" spans="1:5" ht="14" customHeight="1" x14ac:dyDescent="0.25">
      <c r="A2249" s="2" t="s">
        <v>2284</v>
      </c>
      <c r="B2249" s="9">
        <v>49</v>
      </c>
      <c r="C2249" s="2" t="s">
        <v>2471</v>
      </c>
      <c r="D2249" s="2" t="s">
        <v>2463</v>
      </c>
      <c r="E2249" s="2" t="s">
        <v>2466</v>
      </c>
    </row>
    <row r="2250" spans="1:5" ht="14" customHeight="1" x14ac:dyDescent="0.25">
      <c r="A2250" s="2" t="s">
        <v>2285</v>
      </c>
      <c r="B2250" s="9">
        <v>45</v>
      </c>
      <c r="C2250" s="2" t="s">
        <v>2471</v>
      </c>
      <c r="D2250" s="2" t="s">
        <v>2436</v>
      </c>
      <c r="E2250" s="2" t="s">
        <v>2464</v>
      </c>
    </row>
    <row r="2251" spans="1:5" ht="14" customHeight="1" x14ac:dyDescent="0.25">
      <c r="A2251" s="2" t="s">
        <v>2286</v>
      </c>
      <c r="B2251" s="9">
        <v>24</v>
      </c>
      <c r="C2251" s="2" t="s">
        <v>2471</v>
      </c>
      <c r="D2251" s="2" t="s">
        <v>2436</v>
      </c>
      <c r="E2251" s="2" t="s">
        <v>2466</v>
      </c>
    </row>
    <row r="2252" spans="1:5" ht="14" customHeight="1" x14ac:dyDescent="0.25">
      <c r="A2252" s="2" t="s">
        <v>2287</v>
      </c>
      <c r="B2252" s="9">
        <v>72</v>
      </c>
      <c r="C2252" s="2" t="s">
        <v>2471</v>
      </c>
      <c r="D2252" s="2" t="s">
        <v>2463</v>
      </c>
      <c r="E2252" s="2" t="s">
        <v>2466</v>
      </c>
    </row>
    <row r="2253" spans="1:5" ht="14" customHeight="1" x14ac:dyDescent="0.25">
      <c r="A2253" s="2" t="s">
        <v>2288</v>
      </c>
      <c r="B2253" s="9">
        <v>35</v>
      </c>
      <c r="C2253" s="2" t="s">
        <v>2471</v>
      </c>
      <c r="D2253" s="2" t="s">
        <v>2436</v>
      </c>
      <c r="E2253" s="2" t="s">
        <v>2442</v>
      </c>
    </row>
    <row r="2254" spans="1:5" ht="14" customHeight="1" x14ac:dyDescent="0.25">
      <c r="A2254" s="2" t="s">
        <v>2289</v>
      </c>
      <c r="B2254" s="9">
        <v>83</v>
      </c>
      <c r="C2254" s="2" t="s">
        <v>2471</v>
      </c>
      <c r="D2254" s="2" t="s">
        <v>2463</v>
      </c>
      <c r="E2254" s="2" t="s">
        <v>2466</v>
      </c>
    </row>
    <row r="2255" spans="1:5" ht="14" customHeight="1" x14ac:dyDescent="0.25">
      <c r="A2255" s="2" t="s">
        <v>2290</v>
      </c>
      <c r="B2255" s="9">
        <v>78</v>
      </c>
      <c r="C2255" s="2" t="s">
        <v>2471</v>
      </c>
      <c r="D2255" s="2" t="s">
        <v>2463</v>
      </c>
      <c r="E2255" s="2" t="s">
        <v>2466</v>
      </c>
    </row>
    <row r="2256" spans="1:5" ht="14" customHeight="1" x14ac:dyDescent="0.25">
      <c r="A2256" s="2" t="s">
        <v>2291</v>
      </c>
      <c r="B2256" s="9">
        <v>40</v>
      </c>
      <c r="C2256" s="2" t="s">
        <v>2471</v>
      </c>
      <c r="D2256" s="2" t="s">
        <v>2436</v>
      </c>
      <c r="E2256" s="2" t="s">
        <v>2466</v>
      </c>
    </row>
    <row r="2257" spans="1:5" ht="14" customHeight="1" x14ac:dyDescent="0.25">
      <c r="A2257" s="2" t="s">
        <v>2292</v>
      </c>
      <c r="B2257" s="9">
        <v>37</v>
      </c>
      <c r="C2257" s="2" t="s">
        <v>2471</v>
      </c>
      <c r="D2257" s="2" t="s">
        <v>2436</v>
      </c>
      <c r="E2257" s="2" t="s">
        <v>2464</v>
      </c>
    </row>
    <row r="2258" spans="1:5" ht="14" customHeight="1" x14ac:dyDescent="0.25">
      <c r="A2258" s="2" t="s">
        <v>2293</v>
      </c>
      <c r="B2258" s="9">
        <v>79</v>
      </c>
      <c r="C2258" s="2" t="s">
        <v>2471</v>
      </c>
      <c r="D2258" s="2" t="s">
        <v>2436</v>
      </c>
      <c r="E2258" s="2" t="s">
        <v>2466</v>
      </c>
    </row>
    <row r="2259" spans="1:5" ht="14" customHeight="1" x14ac:dyDescent="0.25">
      <c r="A2259" s="2" t="s">
        <v>2294</v>
      </c>
      <c r="B2259" s="9">
        <v>18</v>
      </c>
      <c r="C2259" s="2" t="s">
        <v>2471</v>
      </c>
      <c r="D2259" s="2" t="s">
        <v>2465</v>
      </c>
      <c r="E2259" s="2" t="s">
        <v>2464</v>
      </c>
    </row>
    <row r="2260" spans="1:5" ht="14" customHeight="1" x14ac:dyDescent="0.25">
      <c r="A2260" s="2" t="s">
        <v>2295</v>
      </c>
      <c r="B2260" s="9">
        <v>66</v>
      </c>
      <c r="C2260" s="2" t="s">
        <v>2471</v>
      </c>
      <c r="D2260" s="2" t="s">
        <v>2463</v>
      </c>
      <c r="E2260" s="2" t="s">
        <v>2464</v>
      </c>
    </row>
    <row r="2261" spans="1:5" ht="14" customHeight="1" x14ac:dyDescent="0.25">
      <c r="A2261" s="2" t="s">
        <v>2296</v>
      </c>
      <c r="B2261" s="9">
        <v>83</v>
      </c>
      <c r="C2261" s="2" t="s">
        <v>2471</v>
      </c>
      <c r="D2261" s="2" t="s">
        <v>2463</v>
      </c>
      <c r="E2261" s="2" t="s">
        <v>2466</v>
      </c>
    </row>
    <row r="2262" spans="1:5" ht="14" customHeight="1" x14ac:dyDescent="0.25">
      <c r="A2262" s="2" t="s">
        <v>2297</v>
      </c>
      <c r="B2262" s="9">
        <v>72</v>
      </c>
      <c r="C2262" s="2" t="s">
        <v>2471</v>
      </c>
      <c r="D2262" s="2" t="s">
        <v>2463</v>
      </c>
      <c r="E2262" s="2" t="s">
        <v>2464</v>
      </c>
    </row>
    <row r="2263" spans="1:5" ht="14" customHeight="1" x14ac:dyDescent="0.25">
      <c r="A2263" s="2" t="s">
        <v>2298</v>
      </c>
      <c r="B2263" s="9">
        <v>27</v>
      </c>
      <c r="C2263" s="2" t="s">
        <v>2471</v>
      </c>
      <c r="D2263" s="2" t="s">
        <v>2465</v>
      </c>
      <c r="E2263" s="2" t="s">
        <v>2464</v>
      </c>
    </row>
    <row r="2264" spans="1:5" ht="14" customHeight="1" x14ac:dyDescent="0.25">
      <c r="A2264" s="2" t="s">
        <v>2299</v>
      </c>
      <c r="B2264" s="9">
        <v>57</v>
      </c>
      <c r="C2264" s="2" t="s">
        <v>2471</v>
      </c>
      <c r="D2264" s="2" t="s">
        <v>2463</v>
      </c>
      <c r="E2264" s="2" t="s">
        <v>2466</v>
      </c>
    </row>
    <row r="2265" spans="1:5" ht="14" customHeight="1" x14ac:dyDescent="0.25">
      <c r="A2265" s="2" t="s">
        <v>2300</v>
      </c>
      <c r="B2265" s="9">
        <v>79</v>
      </c>
      <c r="C2265" s="2" t="s">
        <v>2471</v>
      </c>
      <c r="D2265" s="2" t="s">
        <v>2463</v>
      </c>
      <c r="E2265" s="2" t="s">
        <v>2464</v>
      </c>
    </row>
    <row r="2266" spans="1:5" ht="14" customHeight="1" x14ac:dyDescent="0.25">
      <c r="A2266" s="2" t="s">
        <v>2301</v>
      </c>
      <c r="B2266" s="9">
        <v>23</v>
      </c>
      <c r="C2266" s="2" t="s">
        <v>2471</v>
      </c>
      <c r="D2266" s="2" t="s">
        <v>2463</v>
      </c>
      <c r="E2266" s="2" t="s">
        <v>2466</v>
      </c>
    </row>
    <row r="2267" spans="1:5" ht="14" customHeight="1" x14ac:dyDescent="0.25">
      <c r="A2267" s="2" t="s">
        <v>2302</v>
      </c>
      <c r="B2267" s="9">
        <v>47</v>
      </c>
      <c r="C2267" s="2" t="s">
        <v>2471</v>
      </c>
      <c r="D2267" s="2" t="s">
        <v>2468</v>
      </c>
      <c r="E2267" s="2" t="s">
        <v>2464</v>
      </c>
    </row>
    <row r="2268" spans="1:5" ht="14" customHeight="1" x14ac:dyDescent="0.25">
      <c r="A2268" s="2" t="s">
        <v>2303</v>
      </c>
      <c r="B2268" s="9">
        <v>83</v>
      </c>
      <c r="C2268" s="2" t="s">
        <v>2471</v>
      </c>
      <c r="D2268" s="2" t="s">
        <v>2436</v>
      </c>
      <c r="E2268" s="2" t="s">
        <v>2464</v>
      </c>
    </row>
    <row r="2269" spans="1:5" ht="14" customHeight="1" x14ac:dyDescent="0.25">
      <c r="A2269" s="2" t="s">
        <v>2304</v>
      </c>
      <c r="B2269" s="9">
        <v>84</v>
      </c>
      <c r="C2269" s="2" t="s">
        <v>2471</v>
      </c>
      <c r="D2269" s="2" t="s">
        <v>2436</v>
      </c>
      <c r="E2269" s="2" t="s">
        <v>2466</v>
      </c>
    </row>
    <row r="2270" spans="1:5" ht="14" customHeight="1" x14ac:dyDescent="0.25">
      <c r="A2270" s="2" t="s">
        <v>2305</v>
      </c>
      <c r="B2270" s="9">
        <v>58</v>
      </c>
      <c r="C2270" s="2" t="s">
        <v>2471</v>
      </c>
      <c r="D2270" s="2" t="s">
        <v>2463</v>
      </c>
      <c r="E2270" s="2" t="s">
        <v>2466</v>
      </c>
    </row>
    <row r="2271" spans="1:5" ht="14" customHeight="1" x14ac:dyDescent="0.25">
      <c r="A2271" s="2" t="s">
        <v>2306</v>
      </c>
      <c r="B2271" s="9">
        <v>60</v>
      </c>
      <c r="C2271" s="2" t="s">
        <v>2471</v>
      </c>
      <c r="D2271" s="2" t="s">
        <v>2468</v>
      </c>
      <c r="E2271" s="2" t="s">
        <v>2464</v>
      </c>
    </row>
    <row r="2272" spans="1:5" ht="14" customHeight="1" x14ac:dyDescent="0.25">
      <c r="A2272" s="2" t="s">
        <v>2307</v>
      </c>
      <c r="B2272" s="9" t="s">
        <v>42</v>
      </c>
      <c r="C2272" s="2" t="s">
        <v>2471</v>
      </c>
      <c r="D2272" s="2" t="s">
        <v>2436</v>
      </c>
      <c r="E2272" s="2" t="s">
        <v>2442</v>
      </c>
    </row>
    <row r="2273" spans="1:5" ht="14" customHeight="1" x14ac:dyDescent="0.25">
      <c r="A2273" s="2" t="s">
        <v>2308</v>
      </c>
      <c r="B2273" s="9">
        <v>54</v>
      </c>
      <c r="C2273" s="2" t="s">
        <v>2471</v>
      </c>
      <c r="D2273" s="2" t="s">
        <v>2468</v>
      </c>
      <c r="E2273" s="2" t="s">
        <v>2464</v>
      </c>
    </row>
    <row r="2274" spans="1:5" ht="14" customHeight="1" x14ac:dyDescent="0.25">
      <c r="A2274" s="2" t="s">
        <v>2309</v>
      </c>
      <c r="B2274" s="9">
        <v>75</v>
      </c>
      <c r="C2274" s="2" t="s">
        <v>2471</v>
      </c>
      <c r="D2274" s="2" t="s">
        <v>2465</v>
      </c>
      <c r="E2274" s="2" t="s">
        <v>2466</v>
      </c>
    </row>
    <row r="2275" spans="1:5" ht="14" customHeight="1" x14ac:dyDescent="0.25">
      <c r="A2275" s="2" t="s">
        <v>2310</v>
      </c>
      <c r="B2275" s="9">
        <v>70</v>
      </c>
      <c r="C2275" s="2" t="s">
        <v>2471</v>
      </c>
      <c r="D2275" s="2" t="s">
        <v>2436</v>
      </c>
      <c r="E2275" s="2" t="s">
        <v>2466</v>
      </c>
    </row>
    <row r="2276" spans="1:5" ht="14" customHeight="1" x14ac:dyDescent="0.25">
      <c r="A2276" s="2" t="s">
        <v>2311</v>
      </c>
      <c r="B2276" s="9">
        <v>74</v>
      </c>
      <c r="C2276" s="2" t="s">
        <v>2471</v>
      </c>
      <c r="D2276" s="2" t="s">
        <v>2463</v>
      </c>
      <c r="E2276" s="2" t="s">
        <v>2464</v>
      </c>
    </row>
    <row r="2277" spans="1:5" ht="14" customHeight="1" x14ac:dyDescent="0.25">
      <c r="A2277" s="2" t="s">
        <v>2312</v>
      </c>
      <c r="B2277" s="9">
        <v>43</v>
      </c>
      <c r="C2277" s="2" t="s">
        <v>2471</v>
      </c>
      <c r="D2277" s="2" t="s">
        <v>2463</v>
      </c>
      <c r="E2277" s="2" t="s">
        <v>2464</v>
      </c>
    </row>
    <row r="2278" spans="1:5" ht="14" customHeight="1" x14ac:dyDescent="0.25">
      <c r="A2278" s="2" t="s">
        <v>2313</v>
      </c>
      <c r="B2278" s="9">
        <v>44</v>
      </c>
      <c r="C2278" s="2" t="s">
        <v>2471</v>
      </c>
      <c r="D2278" s="2" t="s">
        <v>2436</v>
      </c>
      <c r="E2278" s="2" t="s">
        <v>2466</v>
      </c>
    </row>
    <row r="2279" spans="1:5" ht="14" customHeight="1" x14ac:dyDescent="0.25">
      <c r="A2279" s="2" t="s">
        <v>2314</v>
      </c>
      <c r="B2279" s="9">
        <v>11</v>
      </c>
      <c r="C2279" s="2" t="s">
        <v>2471</v>
      </c>
      <c r="D2279" s="2" t="s">
        <v>2463</v>
      </c>
      <c r="E2279" s="2" t="s">
        <v>2466</v>
      </c>
    </row>
    <row r="2280" spans="1:5" ht="14" customHeight="1" x14ac:dyDescent="0.25">
      <c r="A2280" s="2" t="s">
        <v>2315</v>
      </c>
      <c r="B2280" s="9" t="s">
        <v>42</v>
      </c>
      <c r="C2280" s="2" t="s">
        <v>2471</v>
      </c>
      <c r="D2280" s="2" t="s">
        <v>2442</v>
      </c>
      <c r="E2280" s="2" t="s">
        <v>2442</v>
      </c>
    </row>
    <row r="2281" spans="1:5" ht="14" customHeight="1" x14ac:dyDescent="0.25">
      <c r="A2281" s="2" t="s">
        <v>2316</v>
      </c>
      <c r="B2281" s="9">
        <v>50</v>
      </c>
      <c r="C2281" s="2" t="s">
        <v>2471</v>
      </c>
      <c r="D2281" s="2" t="s">
        <v>2468</v>
      </c>
      <c r="E2281" s="2" t="s">
        <v>2466</v>
      </c>
    </row>
    <row r="2282" spans="1:5" ht="14" customHeight="1" x14ac:dyDescent="0.25">
      <c r="A2282" s="2" t="s">
        <v>2317</v>
      </c>
      <c r="B2282" s="9">
        <v>16</v>
      </c>
      <c r="C2282" s="2" t="s">
        <v>2471</v>
      </c>
      <c r="D2282" s="2" t="s">
        <v>2463</v>
      </c>
      <c r="E2282" s="2" t="s">
        <v>2464</v>
      </c>
    </row>
    <row r="2283" spans="1:5" ht="14" customHeight="1" x14ac:dyDescent="0.25">
      <c r="A2283" s="2" t="s">
        <v>2318</v>
      </c>
      <c r="B2283" s="9" t="s">
        <v>42</v>
      </c>
      <c r="C2283" s="2" t="s">
        <v>2471</v>
      </c>
      <c r="D2283" s="2" t="s">
        <v>2436</v>
      </c>
      <c r="E2283" s="2" t="s">
        <v>2442</v>
      </c>
    </row>
    <row r="2284" spans="1:5" ht="14" customHeight="1" x14ac:dyDescent="0.25">
      <c r="A2284" s="2" t="s">
        <v>2319</v>
      </c>
      <c r="B2284" s="9">
        <v>55</v>
      </c>
      <c r="C2284" s="2" t="s">
        <v>2471</v>
      </c>
      <c r="D2284" s="2" t="s">
        <v>2436</v>
      </c>
      <c r="E2284" s="2" t="s">
        <v>2464</v>
      </c>
    </row>
    <row r="2285" spans="1:5" ht="14" customHeight="1" x14ac:dyDescent="0.25">
      <c r="A2285" s="2" t="s">
        <v>2320</v>
      </c>
      <c r="B2285" s="9">
        <v>68</v>
      </c>
      <c r="C2285" s="2" t="s">
        <v>2471</v>
      </c>
      <c r="D2285" s="2" t="s">
        <v>2484</v>
      </c>
      <c r="E2285" s="2" t="s">
        <v>2464</v>
      </c>
    </row>
    <row r="2286" spans="1:5" ht="14" customHeight="1" x14ac:dyDescent="0.25">
      <c r="A2286" s="2" t="s">
        <v>2321</v>
      </c>
      <c r="B2286" s="9">
        <v>45</v>
      </c>
      <c r="C2286" s="2" t="s">
        <v>2471</v>
      </c>
      <c r="D2286" s="2" t="s">
        <v>2436</v>
      </c>
      <c r="E2286" s="2" t="s">
        <v>2466</v>
      </c>
    </row>
    <row r="2287" spans="1:5" ht="14" customHeight="1" x14ac:dyDescent="0.25">
      <c r="A2287" s="2" t="s">
        <v>2322</v>
      </c>
      <c r="B2287" s="9">
        <v>72</v>
      </c>
      <c r="C2287" s="2" t="s">
        <v>2471</v>
      </c>
      <c r="D2287" s="2" t="s">
        <v>2463</v>
      </c>
      <c r="E2287" s="2" t="s">
        <v>2466</v>
      </c>
    </row>
    <row r="2288" spans="1:5" ht="14" customHeight="1" x14ac:dyDescent="0.25">
      <c r="A2288" s="2" t="s">
        <v>2323</v>
      </c>
      <c r="B2288" s="9">
        <v>75</v>
      </c>
      <c r="C2288" s="2" t="s">
        <v>2471</v>
      </c>
      <c r="D2288" s="2" t="s">
        <v>2463</v>
      </c>
      <c r="E2288" s="2" t="s">
        <v>2464</v>
      </c>
    </row>
    <row r="2289" spans="1:5" ht="14" customHeight="1" x14ac:dyDescent="0.25">
      <c r="A2289" s="2" t="s">
        <v>2324</v>
      </c>
      <c r="B2289" s="9">
        <v>87</v>
      </c>
      <c r="C2289" s="2" t="s">
        <v>2471</v>
      </c>
      <c r="D2289" s="2" t="s">
        <v>2436</v>
      </c>
      <c r="E2289" s="2" t="s">
        <v>2464</v>
      </c>
    </row>
    <row r="2290" spans="1:5" ht="14" customHeight="1" x14ac:dyDescent="0.25">
      <c r="A2290" s="2" t="s">
        <v>2325</v>
      </c>
      <c r="B2290" s="9">
        <v>95</v>
      </c>
      <c r="C2290" s="2" t="s">
        <v>2471</v>
      </c>
      <c r="D2290" s="2" t="s">
        <v>2463</v>
      </c>
      <c r="E2290" s="2" t="s">
        <v>2464</v>
      </c>
    </row>
    <row r="2291" spans="1:5" ht="14" customHeight="1" x14ac:dyDescent="0.25">
      <c r="A2291" s="2" t="s">
        <v>2326</v>
      </c>
      <c r="B2291" s="9">
        <v>97</v>
      </c>
      <c r="C2291" s="2" t="s">
        <v>2471</v>
      </c>
      <c r="D2291" s="2" t="s">
        <v>2463</v>
      </c>
      <c r="E2291" s="2" t="s">
        <v>2466</v>
      </c>
    </row>
    <row r="2292" spans="1:5" ht="14" customHeight="1" x14ac:dyDescent="0.25">
      <c r="A2292" s="2" t="s">
        <v>2327</v>
      </c>
      <c r="B2292" s="9">
        <v>53</v>
      </c>
      <c r="C2292" s="2" t="s">
        <v>2471</v>
      </c>
      <c r="D2292" s="2" t="s">
        <v>2436</v>
      </c>
      <c r="E2292" s="2" t="s">
        <v>2442</v>
      </c>
    </row>
    <row r="2293" spans="1:5" ht="14" customHeight="1" x14ac:dyDescent="0.25">
      <c r="A2293" s="2" t="s">
        <v>2328</v>
      </c>
      <c r="B2293" s="9">
        <v>62</v>
      </c>
      <c r="C2293" s="2" t="s">
        <v>2471</v>
      </c>
      <c r="D2293" s="2" t="s">
        <v>2463</v>
      </c>
      <c r="E2293" s="2" t="s">
        <v>2464</v>
      </c>
    </row>
    <row r="2294" spans="1:5" ht="14" customHeight="1" x14ac:dyDescent="0.25">
      <c r="A2294" s="2" t="s">
        <v>2329</v>
      </c>
      <c r="B2294" s="9">
        <v>72</v>
      </c>
      <c r="C2294" s="2" t="s">
        <v>2471</v>
      </c>
      <c r="D2294" s="2" t="s">
        <v>2463</v>
      </c>
      <c r="E2294" s="2" t="s">
        <v>2466</v>
      </c>
    </row>
    <row r="2295" spans="1:5" ht="14" customHeight="1" x14ac:dyDescent="0.25">
      <c r="A2295" s="2" t="s">
        <v>2330</v>
      </c>
      <c r="B2295" s="9">
        <v>57</v>
      </c>
      <c r="C2295" s="2" t="s">
        <v>2471</v>
      </c>
      <c r="D2295" s="2" t="s">
        <v>2436</v>
      </c>
      <c r="E2295" s="2" t="s">
        <v>2464</v>
      </c>
    </row>
    <row r="2296" spans="1:5" ht="14" customHeight="1" x14ac:dyDescent="0.25">
      <c r="A2296" s="2" t="s">
        <v>2331</v>
      </c>
      <c r="B2296" s="9">
        <v>49</v>
      </c>
      <c r="C2296" s="2" t="s">
        <v>2471</v>
      </c>
      <c r="D2296" s="2" t="s">
        <v>2463</v>
      </c>
      <c r="E2296" s="2" t="s">
        <v>2464</v>
      </c>
    </row>
    <row r="2297" spans="1:5" ht="14" customHeight="1" x14ac:dyDescent="0.25">
      <c r="A2297" s="2" t="s">
        <v>2332</v>
      </c>
      <c r="B2297" s="9">
        <v>18</v>
      </c>
      <c r="C2297" s="2" t="s">
        <v>2471</v>
      </c>
      <c r="D2297" s="2" t="s">
        <v>2463</v>
      </c>
      <c r="E2297" s="2" t="s">
        <v>2464</v>
      </c>
    </row>
    <row r="2298" spans="1:5" ht="14" customHeight="1" x14ac:dyDescent="0.25">
      <c r="A2298" s="2" t="s">
        <v>2333</v>
      </c>
      <c r="B2298" s="9">
        <v>52</v>
      </c>
      <c r="C2298" s="2" t="s">
        <v>2471</v>
      </c>
      <c r="D2298" s="2" t="s">
        <v>2463</v>
      </c>
      <c r="E2298" s="2" t="s">
        <v>2466</v>
      </c>
    </row>
    <row r="2299" spans="1:5" ht="14" customHeight="1" x14ac:dyDescent="0.25">
      <c r="A2299" s="2" t="s">
        <v>2334</v>
      </c>
      <c r="B2299" s="9">
        <v>70</v>
      </c>
      <c r="C2299" s="2" t="s">
        <v>2471</v>
      </c>
      <c r="D2299" s="2" t="s">
        <v>2463</v>
      </c>
      <c r="E2299" s="2" t="s">
        <v>2464</v>
      </c>
    </row>
    <row r="2300" spans="1:5" ht="14" customHeight="1" x14ac:dyDescent="0.25">
      <c r="A2300" s="2" t="s">
        <v>2335</v>
      </c>
      <c r="B2300" s="9">
        <v>64</v>
      </c>
      <c r="C2300" s="2" t="s">
        <v>2471</v>
      </c>
      <c r="D2300" s="2" t="s">
        <v>2442</v>
      </c>
      <c r="E2300" s="2" t="s">
        <v>2464</v>
      </c>
    </row>
    <row r="2301" spans="1:5" ht="14" customHeight="1" x14ac:dyDescent="0.25">
      <c r="A2301" s="2" t="s">
        <v>2336</v>
      </c>
      <c r="B2301" s="9">
        <v>82</v>
      </c>
      <c r="C2301" s="2" t="s">
        <v>2471</v>
      </c>
      <c r="D2301" s="2" t="s">
        <v>2463</v>
      </c>
      <c r="E2301" s="2" t="s">
        <v>2466</v>
      </c>
    </row>
    <row r="2302" spans="1:5" ht="14" customHeight="1" x14ac:dyDescent="0.25">
      <c r="A2302" s="2" t="s">
        <v>2337</v>
      </c>
      <c r="B2302" s="9">
        <v>89</v>
      </c>
      <c r="C2302" s="2" t="s">
        <v>2471</v>
      </c>
      <c r="D2302" s="2" t="s">
        <v>2436</v>
      </c>
      <c r="E2302" s="2" t="s">
        <v>2442</v>
      </c>
    </row>
    <row r="2303" spans="1:5" ht="14" customHeight="1" x14ac:dyDescent="0.25">
      <c r="A2303" s="2" t="s">
        <v>2338</v>
      </c>
      <c r="B2303" s="9">
        <v>70</v>
      </c>
      <c r="C2303" s="2" t="s">
        <v>2471</v>
      </c>
      <c r="D2303" s="2" t="s">
        <v>2465</v>
      </c>
      <c r="E2303" s="2" t="s">
        <v>2466</v>
      </c>
    </row>
    <row r="2304" spans="1:5" ht="14" customHeight="1" x14ac:dyDescent="0.25">
      <c r="A2304" s="2" t="s">
        <v>2339</v>
      </c>
      <c r="B2304" s="9">
        <v>65</v>
      </c>
      <c r="C2304" s="2" t="s">
        <v>2471</v>
      </c>
      <c r="D2304" s="2" t="s">
        <v>2465</v>
      </c>
      <c r="E2304" s="2" t="s">
        <v>2464</v>
      </c>
    </row>
    <row r="2305" spans="1:5" ht="14" customHeight="1" x14ac:dyDescent="0.25">
      <c r="A2305" s="2" t="s">
        <v>2340</v>
      </c>
      <c r="B2305" s="9">
        <v>52</v>
      </c>
      <c r="C2305" s="2" t="s">
        <v>2471</v>
      </c>
      <c r="D2305" s="2" t="s">
        <v>2436</v>
      </c>
      <c r="E2305" s="2" t="s">
        <v>2466</v>
      </c>
    </row>
    <row r="2306" spans="1:5" ht="14" customHeight="1" x14ac:dyDescent="0.25">
      <c r="A2306" s="2" t="s">
        <v>2341</v>
      </c>
      <c r="B2306" s="9">
        <v>29</v>
      </c>
      <c r="C2306" s="2" t="s">
        <v>2471</v>
      </c>
      <c r="D2306" s="2" t="s">
        <v>2463</v>
      </c>
      <c r="E2306" s="2" t="s">
        <v>2464</v>
      </c>
    </row>
    <row r="2307" spans="1:5" ht="14" customHeight="1" x14ac:dyDescent="0.25">
      <c r="A2307" s="2" t="s">
        <v>2342</v>
      </c>
      <c r="B2307" s="9">
        <v>76</v>
      </c>
      <c r="C2307" s="2" t="s">
        <v>2471</v>
      </c>
      <c r="D2307" s="2" t="s">
        <v>2463</v>
      </c>
      <c r="E2307" s="2" t="s">
        <v>2464</v>
      </c>
    </row>
    <row r="2308" spans="1:5" ht="14" customHeight="1" x14ac:dyDescent="0.25">
      <c r="A2308" s="2" t="s">
        <v>2343</v>
      </c>
      <c r="B2308" s="9">
        <v>54</v>
      </c>
      <c r="C2308" s="2" t="s">
        <v>2471</v>
      </c>
      <c r="D2308" s="2" t="s">
        <v>2465</v>
      </c>
      <c r="E2308" s="2" t="s">
        <v>2464</v>
      </c>
    </row>
    <row r="2309" spans="1:5" ht="14" customHeight="1" x14ac:dyDescent="0.25">
      <c r="A2309" s="2" t="s">
        <v>2344</v>
      </c>
      <c r="B2309" s="9">
        <v>47</v>
      </c>
      <c r="C2309" s="2" t="s">
        <v>2471</v>
      </c>
      <c r="D2309" s="2" t="s">
        <v>2465</v>
      </c>
      <c r="E2309" s="2" t="s">
        <v>2464</v>
      </c>
    </row>
    <row r="2310" spans="1:5" ht="14" customHeight="1" x14ac:dyDescent="0.25">
      <c r="A2310" s="2" t="s">
        <v>2345</v>
      </c>
      <c r="B2310" s="9">
        <v>52</v>
      </c>
      <c r="C2310" s="2" t="s">
        <v>2471</v>
      </c>
      <c r="D2310" s="2" t="s">
        <v>2468</v>
      </c>
      <c r="E2310" s="2" t="s">
        <v>2464</v>
      </c>
    </row>
    <row r="2311" spans="1:5" ht="14" customHeight="1" x14ac:dyDescent="0.25">
      <c r="A2311" s="2" t="s">
        <v>2346</v>
      </c>
      <c r="B2311" s="9">
        <v>20</v>
      </c>
      <c r="C2311" s="2" t="s">
        <v>2471</v>
      </c>
      <c r="D2311" s="2" t="s">
        <v>2463</v>
      </c>
      <c r="E2311" s="2" t="s">
        <v>2466</v>
      </c>
    </row>
    <row r="2312" spans="1:5" ht="14" customHeight="1" x14ac:dyDescent="0.25">
      <c r="A2312" s="2" t="s">
        <v>2347</v>
      </c>
      <c r="B2312" s="9" t="s">
        <v>42</v>
      </c>
      <c r="C2312" s="2" t="s">
        <v>2471</v>
      </c>
      <c r="D2312" s="2" t="s">
        <v>2436</v>
      </c>
      <c r="E2312" s="2" t="s">
        <v>2442</v>
      </c>
    </row>
    <row r="2313" spans="1:5" ht="14" customHeight="1" x14ac:dyDescent="0.25">
      <c r="A2313" s="2" t="s">
        <v>2348</v>
      </c>
      <c r="B2313" s="9">
        <v>18</v>
      </c>
      <c r="C2313" s="2" t="s">
        <v>2471</v>
      </c>
      <c r="D2313" s="2" t="s">
        <v>2463</v>
      </c>
      <c r="E2313" s="2" t="s">
        <v>2464</v>
      </c>
    </row>
    <row r="2314" spans="1:5" ht="14" customHeight="1" x14ac:dyDescent="0.25">
      <c r="A2314" s="2" t="s">
        <v>2349</v>
      </c>
      <c r="B2314" s="9">
        <v>31</v>
      </c>
      <c r="C2314" s="2" t="s">
        <v>2471</v>
      </c>
      <c r="D2314" s="2" t="s">
        <v>2463</v>
      </c>
      <c r="E2314" s="2" t="s">
        <v>2466</v>
      </c>
    </row>
    <row r="2315" spans="1:5" ht="14" customHeight="1" x14ac:dyDescent="0.25">
      <c r="A2315" s="2" t="s">
        <v>2350</v>
      </c>
      <c r="B2315" s="9">
        <v>96</v>
      </c>
      <c r="C2315" s="2" t="s">
        <v>2471</v>
      </c>
      <c r="D2315" s="2" t="s">
        <v>2463</v>
      </c>
      <c r="E2315" s="2" t="s">
        <v>2466</v>
      </c>
    </row>
    <row r="2316" spans="1:5" ht="14" customHeight="1" x14ac:dyDescent="0.25">
      <c r="A2316" s="2" t="s">
        <v>2351</v>
      </c>
      <c r="B2316" s="9">
        <v>13</v>
      </c>
      <c r="C2316" s="2" t="s">
        <v>2471</v>
      </c>
      <c r="D2316" s="2" t="s">
        <v>2463</v>
      </c>
      <c r="E2316" s="2" t="s">
        <v>2466</v>
      </c>
    </row>
    <row r="2317" spans="1:5" ht="14" customHeight="1" x14ac:dyDescent="0.25">
      <c r="A2317" s="2" t="s">
        <v>2352</v>
      </c>
      <c r="B2317" s="9">
        <v>59</v>
      </c>
      <c r="C2317" s="2" t="s">
        <v>2471</v>
      </c>
      <c r="D2317" s="2" t="s">
        <v>2463</v>
      </c>
      <c r="E2317" s="2" t="s">
        <v>2464</v>
      </c>
    </row>
    <row r="2318" spans="1:5" ht="14" customHeight="1" x14ac:dyDescent="0.25">
      <c r="A2318" s="2" t="s">
        <v>2353</v>
      </c>
      <c r="B2318" s="9">
        <v>80</v>
      </c>
      <c r="C2318" s="2" t="s">
        <v>2471</v>
      </c>
      <c r="D2318" s="2" t="s">
        <v>2468</v>
      </c>
      <c r="E2318" s="2" t="s">
        <v>2464</v>
      </c>
    </row>
    <row r="2319" spans="1:5" ht="14" customHeight="1" x14ac:dyDescent="0.25">
      <c r="A2319" s="2" t="s">
        <v>2354</v>
      </c>
      <c r="B2319" s="9">
        <v>2</v>
      </c>
      <c r="C2319" s="2" t="s">
        <v>2471</v>
      </c>
      <c r="D2319" s="2" t="s">
        <v>2463</v>
      </c>
      <c r="E2319" s="2" t="s">
        <v>2464</v>
      </c>
    </row>
    <row r="2320" spans="1:5" ht="14" customHeight="1" x14ac:dyDescent="0.25">
      <c r="A2320" s="2" t="s">
        <v>2355</v>
      </c>
      <c r="B2320" s="9">
        <v>95</v>
      </c>
      <c r="C2320" s="2" t="s">
        <v>2471</v>
      </c>
      <c r="D2320" s="2" t="s">
        <v>2463</v>
      </c>
      <c r="E2320" s="2" t="s">
        <v>2466</v>
      </c>
    </row>
    <row r="2321" spans="1:5" ht="14" customHeight="1" x14ac:dyDescent="0.25">
      <c r="A2321" s="2" t="s">
        <v>2356</v>
      </c>
      <c r="B2321" s="9">
        <v>77</v>
      </c>
      <c r="C2321" s="2" t="s">
        <v>2471</v>
      </c>
      <c r="D2321" s="2" t="s">
        <v>2463</v>
      </c>
      <c r="E2321" s="2" t="s">
        <v>2466</v>
      </c>
    </row>
    <row r="2322" spans="1:5" ht="14" customHeight="1" x14ac:dyDescent="0.25">
      <c r="A2322" s="2" t="s">
        <v>2357</v>
      </c>
      <c r="B2322" s="9">
        <v>87</v>
      </c>
      <c r="C2322" s="2" t="s">
        <v>2471</v>
      </c>
      <c r="D2322" s="2" t="s">
        <v>2463</v>
      </c>
      <c r="E2322" s="2" t="s">
        <v>2466</v>
      </c>
    </row>
    <row r="2323" spans="1:5" ht="14" customHeight="1" x14ac:dyDescent="0.25">
      <c r="A2323" s="2" t="s">
        <v>2358</v>
      </c>
      <c r="B2323" s="9">
        <v>56</v>
      </c>
      <c r="C2323" s="2" t="s">
        <v>2471</v>
      </c>
      <c r="D2323" s="2" t="s">
        <v>2436</v>
      </c>
      <c r="E2323" s="2" t="s">
        <v>2464</v>
      </c>
    </row>
    <row r="2324" spans="1:5" ht="14" customHeight="1" x14ac:dyDescent="0.25">
      <c r="A2324" s="2" t="s">
        <v>2359</v>
      </c>
      <c r="B2324" s="9">
        <v>75</v>
      </c>
      <c r="C2324" s="2" t="s">
        <v>2471</v>
      </c>
      <c r="D2324" s="2" t="s">
        <v>2463</v>
      </c>
      <c r="E2324" s="2" t="s">
        <v>2464</v>
      </c>
    </row>
    <row r="2325" spans="1:5" ht="14" customHeight="1" x14ac:dyDescent="0.25">
      <c r="A2325" s="2" t="s">
        <v>2360</v>
      </c>
      <c r="B2325" s="9">
        <v>54</v>
      </c>
      <c r="C2325" s="2" t="s">
        <v>2471</v>
      </c>
      <c r="D2325" s="2" t="s">
        <v>2436</v>
      </c>
      <c r="E2325" s="2" t="s">
        <v>2464</v>
      </c>
    </row>
    <row r="2326" spans="1:5" ht="14" customHeight="1" x14ac:dyDescent="0.25">
      <c r="A2326" s="2" t="s">
        <v>2361</v>
      </c>
      <c r="B2326" s="9">
        <v>82</v>
      </c>
      <c r="C2326" s="2" t="s">
        <v>2471</v>
      </c>
      <c r="D2326" s="2" t="s">
        <v>2468</v>
      </c>
      <c r="E2326" s="2" t="s">
        <v>2464</v>
      </c>
    </row>
    <row r="2327" spans="1:5" ht="14" customHeight="1" x14ac:dyDescent="0.25">
      <c r="A2327" s="2" t="s">
        <v>2362</v>
      </c>
      <c r="B2327" s="9">
        <v>76</v>
      </c>
      <c r="C2327" s="2" t="s">
        <v>2471</v>
      </c>
      <c r="D2327" s="2" t="s">
        <v>2436</v>
      </c>
      <c r="E2327" s="2" t="s">
        <v>2466</v>
      </c>
    </row>
    <row r="2328" spans="1:5" ht="14" customHeight="1" x14ac:dyDescent="0.25">
      <c r="A2328" s="2" t="s">
        <v>2363</v>
      </c>
      <c r="B2328" s="9" t="s">
        <v>42</v>
      </c>
      <c r="C2328" s="2" t="s">
        <v>2471</v>
      </c>
      <c r="D2328" s="2" t="s">
        <v>2436</v>
      </c>
      <c r="E2328" s="2" t="s">
        <v>2442</v>
      </c>
    </row>
    <row r="2329" spans="1:5" ht="14" customHeight="1" x14ac:dyDescent="0.25">
      <c r="A2329" s="2" t="s">
        <v>2364</v>
      </c>
      <c r="B2329" s="9">
        <v>69</v>
      </c>
      <c r="C2329" s="2" t="s">
        <v>2471</v>
      </c>
      <c r="D2329" s="2" t="s">
        <v>2436</v>
      </c>
      <c r="E2329" s="2" t="s">
        <v>2466</v>
      </c>
    </row>
    <row r="2330" spans="1:5" ht="14" customHeight="1" x14ac:dyDescent="0.25">
      <c r="A2330" s="2" t="s">
        <v>2365</v>
      </c>
      <c r="B2330" s="9">
        <v>84</v>
      </c>
      <c r="C2330" s="2" t="s">
        <v>2471</v>
      </c>
      <c r="D2330" s="2" t="s">
        <v>2436</v>
      </c>
      <c r="E2330" s="2" t="s">
        <v>2466</v>
      </c>
    </row>
    <row r="2331" spans="1:5" ht="14" customHeight="1" x14ac:dyDescent="0.25">
      <c r="A2331" s="2" t="s">
        <v>2366</v>
      </c>
      <c r="B2331" s="9">
        <v>80</v>
      </c>
      <c r="C2331" s="2" t="s">
        <v>2471</v>
      </c>
      <c r="D2331" s="2" t="s">
        <v>2465</v>
      </c>
      <c r="E2331" s="2" t="s">
        <v>2464</v>
      </c>
    </row>
    <row r="2332" spans="1:5" ht="14" customHeight="1" x14ac:dyDescent="0.25">
      <c r="A2332" s="2" t="s">
        <v>2367</v>
      </c>
      <c r="B2332" s="9">
        <v>74</v>
      </c>
      <c r="C2332" s="2" t="s">
        <v>2471</v>
      </c>
      <c r="D2332" s="2" t="s">
        <v>2463</v>
      </c>
      <c r="E2332" s="2" t="s">
        <v>2466</v>
      </c>
    </row>
    <row r="2333" spans="1:5" ht="14" customHeight="1" x14ac:dyDescent="0.25">
      <c r="A2333" s="2" t="s">
        <v>2368</v>
      </c>
      <c r="B2333" s="9">
        <v>60</v>
      </c>
      <c r="C2333" s="2" t="s">
        <v>2471</v>
      </c>
      <c r="D2333" s="2" t="s">
        <v>2436</v>
      </c>
      <c r="E2333" s="2" t="s">
        <v>2466</v>
      </c>
    </row>
    <row r="2334" spans="1:5" ht="14" customHeight="1" x14ac:dyDescent="0.25">
      <c r="A2334" s="2" t="s">
        <v>2369</v>
      </c>
      <c r="B2334" s="9">
        <v>73</v>
      </c>
      <c r="C2334" s="2" t="s">
        <v>2471</v>
      </c>
      <c r="D2334" s="2" t="s">
        <v>2463</v>
      </c>
      <c r="E2334" s="2" t="s">
        <v>2464</v>
      </c>
    </row>
    <row r="2335" spans="1:5" ht="14" customHeight="1" x14ac:dyDescent="0.25">
      <c r="A2335" s="2" t="s">
        <v>2370</v>
      </c>
      <c r="B2335" s="9">
        <v>37</v>
      </c>
      <c r="C2335" s="2" t="s">
        <v>2471</v>
      </c>
      <c r="D2335" s="2" t="s">
        <v>2463</v>
      </c>
      <c r="E2335" s="2" t="s">
        <v>2464</v>
      </c>
    </row>
    <row r="2336" spans="1:5" ht="14" customHeight="1" x14ac:dyDescent="0.25">
      <c r="A2336" s="2" t="s">
        <v>2371</v>
      </c>
      <c r="B2336" s="9">
        <v>54</v>
      </c>
      <c r="C2336" s="2" t="s">
        <v>2471</v>
      </c>
      <c r="D2336" s="2" t="s">
        <v>2463</v>
      </c>
      <c r="E2336" s="2" t="s">
        <v>2464</v>
      </c>
    </row>
    <row r="2337" spans="1:5" ht="14" customHeight="1" x14ac:dyDescent="0.25">
      <c r="A2337" s="2" t="s">
        <v>2372</v>
      </c>
      <c r="B2337" s="9">
        <v>43</v>
      </c>
      <c r="C2337" s="2" t="s">
        <v>2471</v>
      </c>
      <c r="D2337" s="2" t="s">
        <v>2463</v>
      </c>
      <c r="E2337" s="2" t="s">
        <v>2464</v>
      </c>
    </row>
    <row r="2338" spans="1:5" ht="14" customHeight="1" x14ac:dyDescent="0.25">
      <c r="A2338" s="2" t="s">
        <v>2373</v>
      </c>
      <c r="B2338" s="9">
        <v>80</v>
      </c>
      <c r="C2338" s="2" t="s">
        <v>2471</v>
      </c>
      <c r="D2338" s="2" t="s">
        <v>2465</v>
      </c>
      <c r="E2338" s="2" t="s">
        <v>2464</v>
      </c>
    </row>
    <row r="2339" spans="1:5" ht="14" customHeight="1" x14ac:dyDescent="0.25">
      <c r="A2339" s="2" t="s">
        <v>2374</v>
      </c>
      <c r="B2339" s="9">
        <v>57</v>
      </c>
      <c r="C2339" s="2" t="s">
        <v>2471</v>
      </c>
      <c r="D2339" s="2" t="s">
        <v>2463</v>
      </c>
      <c r="E2339" s="2" t="s">
        <v>2466</v>
      </c>
    </row>
    <row r="2340" spans="1:5" ht="14" customHeight="1" x14ac:dyDescent="0.25">
      <c r="A2340" s="2" t="s">
        <v>2375</v>
      </c>
      <c r="B2340" s="9">
        <v>20</v>
      </c>
      <c r="C2340" s="2" t="s">
        <v>2471</v>
      </c>
      <c r="D2340" s="2" t="s">
        <v>2465</v>
      </c>
      <c r="E2340" s="2" t="s">
        <v>2464</v>
      </c>
    </row>
    <row r="2341" spans="1:5" ht="14" customHeight="1" x14ac:dyDescent="0.25">
      <c r="A2341" s="2" t="s">
        <v>2376</v>
      </c>
      <c r="B2341" s="9" t="s">
        <v>42</v>
      </c>
      <c r="C2341" s="2" t="s">
        <v>2471</v>
      </c>
      <c r="D2341" s="2" t="s">
        <v>2436</v>
      </c>
      <c r="E2341" s="2" t="s">
        <v>2442</v>
      </c>
    </row>
    <row r="2342" spans="1:5" ht="14" customHeight="1" x14ac:dyDescent="0.25">
      <c r="A2342" s="2" t="s">
        <v>2377</v>
      </c>
      <c r="B2342" s="9">
        <v>37</v>
      </c>
      <c r="C2342" s="2" t="s">
        <v>2471</v>
      </c>
      <c r="D2342" s="2" t="s">
        <v>2436</v>
      </c>
      <c r="E2342" s="2" t="s">
        <v>2466</v>
      </c>
    </row>
    <row r="2343" spans="1:5" ht="14" customHeight="1" x14ac:dyDescent="0.25">
      <c r="A2343" s="2" t="s">
        <v>2378</v>
      </c>
      <c r="B2343" s="9">
        <v>27</v>
      </c>
      <c r="C2343" s="2" t="s">
        <v>2471</v>
      </c>
      <c r="D2343" s="2" t="s">
        <v>2463</v>
      </c>
      <c r="E2343" s="2" t="s">
        <v>2466</v>
      </c>
    </row>
    <row r="2344" spans="1:5" ht="14" customHeight="1" x14ac:dyDescent="0.25">
      <c r="A2344" s="2" t="s">
        <v>2379</v>
      </c>
      <c r="B2344" s="9">
        <v>68</v>
      </c>
      <c r="C2344" s="2" t="s">
        <v>2471</v>
      </c>
      <c r="D2344" s="2" t="s">
        <v>2442</v>
      </c>
      <c r="E2344" s="2" t="s">
        <v>2466</v>
      </c>
    </row>
    <row r="2345" spans="1:5" ht="14" customHeight="1" x14ac:dyDescent="0.25">
      <c r="A2345" s="2" t="s">
        <v>2380</v>
      </c>
      <c r="B2345" s="9">
        <v>70</v>
      </c>
      <c r="C2345" s="2" t="s">
        <v>2471</v>
      </c>
      <c r="D2345" s="2" t="s">
        <v>2463</v>
      </c>
      <c r="E2345" s="2" t="s">
        <v>2466</v>
      </c>
    </row>
    <row r="2346" spans="1:5" ht="14" customHeight="1" x14ac:dyDescent="0.25">
      <c r="A2346" s="2" t="s">
        <v>2381</v>
      </c>
      <c r="B2346" s="9">
        <v>79</v>
      </c>
      <c r="C2346" s="2" t="s">
        <v>2471</v>
      </c>
      <c r="D2346" s="2" t="s">
        <v>2463</v>
      </c>
      <c r="E2346" s="2" t="s">
        <v>2466</v>
      </c>
    </row>
    <row r="2347" spans="1:5" ht="14" customHeight="1" x14ac:dyDescent="0.25">
      <c r="A2347" s="2" t="s">
        <v>2382</v>
      </c>
      <c r="B2347" s="9" t="s">
        <v>42</v>
      </c>
      <c r="C2347" s="2" t="s">
        <v>2471</v>
      </c>
      <c r="D2347" s="2" t="s">
        <v>2442</v>
      </c>
      <c r="E2347" s="2" t="s">
        <v>2442</v>
      </c>
    </row>
    <row r="2348" spans="1:5" ht="14" customHeight="1" x14ac:dyDescent="0.25">
      <c r="A2348" s="2" t="s">
        <v>2383</v>
      </c>
      <c r="B2348" s="9">
        <v>75</v>
      </c>
      <c r="C2348" s="2" t="s">
        <v>2471</v>
      </c>
      <c r="D2348" s="2" t="s">
        <v>2463</v>
      </c>
      <c r="E2348" s="2" t="s">
        <v>2464</v>
      </c>
    </row>
    <row r="2349" spans="1:5" ht="14" customHeight="1" x14ac:dyDescent="0.25">
      <c r="A2349" s="2" t="s">
        <v>2384</v>
      </c>
      <c r="B2349" s="9">
        <v>62</v>
      </c>
      <c r="C2349" s="2" t="s">
        <v>2471</v>
      </c>
      <c r="D2349" s="2" t="s">
        <v>2465</v>
      </c>
      <c r="E2349" s="2" t="s">
        <v>2464</v>
      </c>
    </row>
    <row r="2350" spans="1:5" ht="14" customHeight="1" x14ac:dyDescent="0.25">
      <c r="A2350" s="2" t="s">
        <v>2385</v>
      </c>
      <c r="B2350" s="9">
        <v>86</v>
      </c>
      <c r="C2350" s="2" t="s">
        <v>2471</v>
      </c>
      <c r="D2350" s="2" t="s">
        <v>2463</v>
      </c>
      <c r="E2350" s="2" t="s">
        <v>2464</v>
      </c>
    </row>
    <row r="2351" spans="1:5" ht="14" customHeight="1" x14ac:dyDescent="0.25">
      <c r="A2351" s="2" t="s">
        <v>2386</v>
      </c>
      <c r="B2351" s="9">
        <v>11</v>
      </c>
      <c r="C2351" s="2" t="s">
        <v>2471</v>
      </c>
      <c r="D2351" s="2" t="s">
        <v>2463</v>
      </c>
      <c r="E2351" s="2" t="s">
        <v>2466</v>
      </c>
    </row>
    <row r="2352" spans="1:5" ht="14" customHeight="1" x14ac:dyDescent="0.25">
      <c r="A2352" s="2" t="s">
        <v>2387</v>
      </c>
      <c r="B2352" s="9">
        <v>51</v>
      </c>
      <c r="C2352" s="2" t="s">
        <v>2471</v>
      </c>
      <c r="D2352" s="2" t="s">
        <v>2465</v>
      </c>
      <c r="E2352" s="2" t="s">
        <v>2466</v>
      </c>
    </row>
    <row r="2353" spans="1:5" ht="14" customHeight="1" x14ac:dyDescent="0.25">
      <c r="A2353" s="2" t="s">
        <v>2388</v>
      </c>
      <c r="B2353" s="9">
        <v>64</v>
      </c>
      <c r="C2353" s="2" t="s">
        <v>2471</v>
      </c>
      <c r="D2353" s="2" t="s">
        <v>2463</v>
      </c>
      <c r="E2353" s="2" t="s">
        <v>2466</v>
      </c>
    </row>
    <row r="2354" spans="1:5" ht="14" customHeight="1" x14ac:dyDescent="0.25">
      <c r="A2354" s="2" t="s">
        <v>2389</v>
      </c>
      <c r="B2354" s="9">
        <v>76</v>
      </c>
      <c r="C2354" s="2" t="s">
        <v>2471</v>
      </c>
      <c r="D2354" s="2" t="s">
        <v>2463</v>
      </c>
      <c r="E2354" s="2" t="s">
        <v>2466</v>
      </c>
    </row>
    <row r="2355" spans="1:5" ht="14" customHeight="1" x14ac:dyDescent="0.25">
      <c r="A2355" s="2" t="s">
        <v>2390</v>
      </c>
      <c r="B2355" s="9">
        <v>4</v>
      </c>
      <c r="C2355" s="2" t="s">
        <v>2471</v>
      </c>
      <c r="D2355" s="2" t="s">
        <v>2465</v>
      </c>
      <c r="E2355" s="2" t="s">
        <v>2466</v>
      </c>
    </row>
    <row r="2356" spans="1:5" ht="14" customHeight="1" x14ac:dyDescent="0.25">
      <c r="A2356" s="2" t="s">
        <v>2391</v>
      </c>
      <c r="B2356" s="9">
        <v>18</v>
      </c>
      <c r="C2356" s="2" t="s">
        <v>2471</v>
      </c>
      <c r="D2356" s="2" t="s">
        <v>2436</v>
      </c>
      <c r="E2356" s="2" t="s">
        <v>2464</v>
      </c>
    </row>
    <row r="2357" spans="1:5" ht="14" customHeight="1" x14ac:dyDescent="0.25">
      <c r="A2357" s="2" t="s">
        <v>2392</v>
      </c>
      <c r="B2357" s="9">
        <v>90</v>
      </c>
      <c r="C2357" s="2" t="s">
        <v>2471</v>
      </c>
      <c r="D2357" s="2" t="s">
        <v>2463</v>
      </c>
      <c r="E2357" s="2" t="s">
        <v>2466</v>
      </c>
    </row>
    <row r="2358" spans="1:5" ht="14" customHeight="1" x14ac:dyDescent="0.25">
      <c r="A2358" s="2" t="s">
        <v>2393</v>
      </c>
      <c r="B2358" s="9">
        <v>70</v>
      </c>
      <c r="C2358" s="2" t="s">
        <v>2471</v>
      </c>
      <c r="D2358" s="2" t="s">
        <v>2468</v>
      </c>
      <c r="E2358" s="2" t="s">
        <v>2464</v>
      </c>
    </row>
    <row r="2359" spans="1:5" ht="14" customHeight="1" x14ac:dyDescent="0.25">
      <c r="A2359" s="2" t="s">
        <v>2394</v>
      </c>
      <c r="B2359" s="9">
        <v>38</v>
      </c>
      <c r="C2359" s="2" t="s">
        <v>2471</v>
      </c>
      <c r="D2359" s="2" t="s">
        <v>2463</v>
      </c>
      <c r="E2359" s="2" t="s">
        <v>2464</v>
      </c>
    </row>
    <row r="2360" spans="1:5" ht="14" customHeight="1" x14ac:dyDescent="0.25">
      <c r="A2360" s="2" t="s">
        <v>2395</v>
      </c>
      <c r="B2360" s="9">
        <v>18</v>
      </c>
      <c r="C2360" s="2" t="s">
        <v>2471</v>
      </c>
      <c r="D2360" s="2" t="s">
        <v>2463</v>
      </c>
      <c r="E2360" s="2" t="s">
        <v>2464</v>
      </c>
    </row>
    <row r="2361" spans="1:5" ht="14" customHeight="1" x14ac:dyDescent="0.25">
      <c r="A2361" s="2" t="s">
        <v>2396</v>
      </c>
      <c r="B2361" s="9">
        <v>18</v>
      </c>
      <c r="C2361" s="2" t="s">
        <v>2471</v>
      </c>
      <c r="D2361" s="2" t="s">
        <v>2436</v>
      </c>
      <c r="E2361" s="2" t="s">
        <v>2466</v>
      </c>
    </row>
    <row r="2362" spans="1:5" ht="14" customHeight="1" x14ac:dyDescent="0.25">
      <c r="A2362" s="2" t="s">
        <v>2397</v>
      </c>
      <c r="B2362" s="9">
        <v>86</v>
      </c>
      <c r="C2362" s="2" t="s">
        <v>2471</v>
      </c>
      <c r="D2362" s="2" t="s">
        <v>2436</v>
      </c>
      <c r="E2362" s="2" t="s">
        <v>2466</v>
      </c>
    </row>
    <row r="2363" spans="1:5" ht="14" customHeight="1" x14ac:dyDescent="0.25">
      <c r="A2363" s="2" t="s">
        <v>2398</v>
      </c>
      <c r="B2363" s="9">
        <v>50</v>
      </c>
      <c r="C2363" s="2" t="s">
        <v>2471</v>
      </c>
      <c r="D2363" s="2" t="s">
        <v>2463</v>
      </c>
      <c r="E2363" s="2" t="s">
        <v>2466</v>
      </c>
    </row>
    <row r="2364" spans="1:5" ht="14" customHeight="1" x14ac:dyDescent="0.25">
      <c r="A2364" s="2" t="s">
        <v>2399</v>
      </c>
      <c r="B2364" s="9">
        <v>52</v>
      </c>
      <c r="C2364" s="2" t="s">
        <v>2471</v>
      </c>
      <c r="D2364" s="2" t="s">
        <v>2436</v>
      </c>
      <c r="E2364" s="2" t="s">
        <v>2464</v>
      </c>
    </row>
    <row r="2365" spans="1:5" ht="14" customHeight="1" x14ac:dyDescent="0.25">
      <c r="A2365" s="2" t="s">
        <v>2400</v>
      </c>
      <c r="B2365" s="9">
        <v>64</v>
      </c>
      <c r="C2365" s="2" t="s">
        <v>2471</v>
      </c>
      <c r="D2365" s="2" t="s">
        <v>2463</v>
      </c>
      <c r="E2365" s="2" t="s">
        <v>2466</v>
      </c>
    </row>
    <row r="2366" spans="1:5" ht="14" customHeight="1" x14ac:dyDescent="0.25">
      <c r="A2366" s="2" t="s">
        <v>2401</v>
      </c>
      <c r="B2366" s="9">
        <v>5</v>
      </c>
      <c r="C2366" s="2" t="s">
        <v>2471</v>
      </c>
      <c r="D2366" s="2" t="s">
        <v>2465</v>
      </c>
      <c r="E2366" s="2" t="s">
        <v>2466</v>
      </c>
    </row>
    <row r="2367" spans="1:5" ht="14" customHeight="1" x14ac:dyDescent="0.25">
      <c r="A2367" s="2" t="s">
        <v>2402</v>
      </c>
      <c r="B2367" s="9">
        <v>18</v>
      </c>
      <c r="C2367" s="2" t="s">
        <v>2471</v>
      </c>
      <c r="D2367" s="2" t="s">
        <v>2463</v>
      </c>
      <c r="E2367" s="2" t="s">
        <v>2466</v>
      </c>
    </row>
    <row r="2368" spans="1:5" ht="14" customHeight="1" x14ac:dyDescent="0.25">
      <c r="A2368" s="2" t="s">
        <v>2403</v>
      </c>
      <c r="B2368" s="9">
        <v>76</v>
      </c>
      <c r="C2368" s="2" t="s">
        <v>2471</v>
      </c>
      <c r="D2368" s="2" t="s">
        <v>2463</v>
      </c>
      <c r="E2368" s="2" t="s">
        <v>2466</v>
      </c>
    </row>
    <row r="2369" spans="1:5" ht="14" customHeight="1" x14ac:dyDescent="0.25">
      <c r="A2369" s="2" t="s">
        <v>2404</v>
      </c>
      <c r="B2369" s="9">
        <v>32</v>
      </c>
      <c r="C2369" s="2" t="s">
        <v>2471</v>
      </c>
      <c r="D2369" s="2" t="s">
        <v>2463</v>
      </c>
      <c r="E2369" s="2" t="s">
        <v>2466</v>
      </c>
    </row>
    <row r="2370" spans="1:5" ht="14" customHeight="1" x14ac:dyDescent="0.25">
      <c r="A2370" s="2" t="s">
        <v>2405</v>
      </c>
      <c r="B2370" s="9">
        <v>36</v>
      </c>
      <c r="C2370" s="2" t="s">
        <v>2471</v>
      </c>
      <c r="D2370" s="2" t="s">
        <v>2463</v>
      </c>
      <c r="E2370" s="2" t="s">
        <v>2466</v>
      </c>
    </row>
    <row r="2371" spans="1:5" ht="14" customHeight="1" x14ac:dyDescent="0.25">
      <c r="A2371" s="2" t="s">
        <v>2406</v>
      </c>
      <c r="B2371" s="9">
        <v>34</v>
      </c>
      <c r="C2371" s="2" t="s">
        <v>2471</v>
      </c>
      <c r="D2371" s="2" t="s">
        <v>2468</v>
      </c>
      <c r="E2371" s="2" t="s">
        <v>2464</v>
      </c>
    </row>
    <row r="2372" spans="1:5" ht="14" customHeight="1" x14ac:dyDescent="0.25">
      <c r="A2372" s="2" t="s">
        <v>2407</v>
      </c>
      <c r="B2372" s="9">
        <v>94</v>
      </c>
      <c r="C2372" s="2" t="s">
        <v>2471</v>
      </c>
      <c r="D2372" s="2" t="s">
        <v>2463</v>
      </c>
      <c r="E2372" s="2" t="s">
        <v>2466</v>
      </c>
    </row>
    <row r="2373" spans="1:5" ht="14" customHeight="1" x14ac:dyDescent="0.25">
      <c r="A2373" s="2" t="s">
        <v>2408</v>
      </c>
      <c r="B2373" s="9">
        <v>38</v>
      </c>
      <c r="C2373" s="2" t="s">
        <v>2471</v>
      </c>
      <c r="D2373" s="2" t="s">
        <v>2463</v>
      </c>
      <c r="E2373" s="2" t="s">
        <v>2464</v>
      </c>
    </row>
    <row r="2374" spans="1:5" ht="14" customHeight="1" x14ac:dyDescent="0.25">
      <c r="A2374" s="2" t="s">
        <v>2409</v>
      </c>
      <c r="B2374" s="9">
        <v>62</v>
      </c>
      <c r="C2374" s="2" t="s">
        <v>2471</v>
      </c>
      <c r="D2374" s="2" t="s">
        <v>2463</v>
      </c>
      <c r="E2374" s="2" t="s">
        <v>2464</v>
      </c>
    </row>
    <row r="2375" spans="1:5" ht="14" customHeight="1" x14ac:dyDescent="0.25">
      <c r="A2375" s="2" t="s">
        <v>2410</v>
      </c>
      <c r="B2375" s="9">
        <v>87</v>
      </c>
      <c r="C2375" s="2" t="s">
        <v>2471</v>
      </c>
      <c r="D2375" s="2" t="s">
        <v>2463</v>
      </c>
      <c r="E2375" s="2" t="s">
        <v>2464</v>
      </c>
    </row>
    <row r="2376" spans="1:5" ht="14" customHeight="1" x14ac:dyDescent="0.25">
      <c r="A2376" s="2" t="s">
        <v>2411</v>
      </c>
      <c r="B2376" s="9">
        <v>11</v>
      </c>
      <c r="C2376" s="2" t="s">
        <v>2471</v>
      </c>
      <c r="D2376" s="2" t="s">
        <v>2468</v>
      </c>
      <c r="E2376" s="2" t="s">
        <v>2466</v>
      </c>
    </row>
    <row r="2377" spans="1:5" ht="14" customHeight="1" x14ac:dyDescent="0.25">
      <c r="A2377" s="2" t="s">
        <v>2412</v>
      </c>
      <c r="B2377" s="9">
        <v>78</v>
      </c>
      <c r="C2377" s="2" t="s">
        <v>2471</v>
      </c>
      <c r="D2377" s="2" t="s">
        <v>2465</v>
      </c>
      <c r="E2377" s="2" t="s">
        <v>2464</v>
      </c>
    </row>
    <row r="2378" spans="1:5" ht="14" customHeight="1" x14ac:dyDescent="0.25">
      <c r="A2378" s="2" t="s">
        <v>2413</v>
      </c>
      <c r="B2378" s="9">
        <v>55</v>
      </c>
      <c r="C2378" s="2" t="s">
        <v>2471</v>
      </c>
      <c r="D2378" s="2" t="s">
        <v>2463</v>
      </c>
      <c r="E2378" s="2" t="s">
        <v>2464</v>
      </c>
    </row>
    <row r="2379" spans="1:5" ht="14" customHeight="1" x14ac:dyDescent="0.25">
      <c r="A2379" s="2" t="s">
        <v>2414</v>
      </c>
      <c r="B2379" s="9">
        <v>60</v>
      </c>
      <c r="C2379" s="2" t="s">
        <v>2471</v>
      </c>
      <c r="D2379" s="2" t="s">
        <v>2463</v>
      </c>
      <c r="E2379" s="2" t="s">
        <v>2464</v>
      </c>
    </row>
    <row r="2380" spans="1:5" ht="14" customHeight="1" x14ac:dyDescent="0.25">
      <c r="A2380" s="2" t="s">
        <v>2415</v>
      </c>
      <c r="B2380" s="9">
        <v>82</v>
      </c>
      <c r="C2380" s="2" t="s">
        <v>2471</v>
      </c>
      <c r="D2380" s="2" t="s">
        <v>2463</v>
      </c>
      <c r="E2380" s="2" t="s">
        <v>2464</v>
      </c>
    </row>
    <row r="2381" spans="1:5" ht="14" customHeight="1" x14ac:dyDescent="0.25">
      <c r="A2381" s="2" t="s">
        <v>2416</v>
      </c>
      <c r="B2381" s="9">
        <v>60</v>
      </c>
      <c r="C2381" s="2" t="s">
        <v>2471</v>
      </c>
      <c r="D2381" s="2" t="s">
        <v>2436</v>
      </c>
      <c r="E2381" s="2" t="s">
        <v>2464</v>
      </c>
    </row>
    <row r="2382" spans="1:5" ht="14" customHeight="1" x14ac:dyDescent="0.25">
      <c r="A2382" s="2" t="s">
        <v>2417</v>
      </c>
      <c r="B2382" s="9">
        <v>45</v>
      </c>
      <c r="C2382" s="2" t="s">
        <v>2471</v>
      </c>
      <c r="D2382" s="2" t="s">
        <v>2436</v>
      </c>
      <c r="E2382" s="2" t="s">
        <v>2464</v>
      </c>
    </row>
    <row r="2383" spans="1:5" ht="14" customHeight="1" x14ac:dyDescent="0.25">
      <c r="A2383" s="2" t="s">
        <v>2418</v>
      </c>
      <c r="B2383" s="9">
        <v>53</v>
      </c>
      <c r="C2383" s="2" t="s">
        <v>2471</v>
      </c>
      <c r="D2383" s="2" t="s">
        <v>2463</v>
      </c>
      <c r="E2383" s="2" t="s">
        <v>2464</v>
      </c>
    </row>
    <row r="2384" spans="1:5" ht="14" customHeight="1" x14ac:dyDescent="0.25">
      <c r="A2384" s="2" t="s">
        <v>2419</v>
      </c>
      <c r="B2384" s="9">
        <v>80</v>
      </c>
      <c r="C2384" s="2" t="s">
        <v>2471</v>
      </c>
      <c r="D2384" s="2" t="s">
        <v>2436</v>
      </c>
      <c r="E2384" s="2" t="s">
        <v>2466</v>
      </c>
    </row>
    <row r="2385" spans="1:5" ht="14" customHeight="1" x14ac:dyDescent="0.25">
      <c r="A2385" s="2" t="s">
        <v>2420</v>
      </c>
      <c r="B2385" s="9">
        <v>44</v>
      </c>
      <c r="C2385" s="2" t="s">
        <v>2471</v>
      </c>
      <c r="D2385" s="2" t="s">
        <v>2436</v>
      </c>
      <c r="E2385" s="2" t="s">
        <v>2466</v>
      </c>
    </row>
    <row r="2386" spans="1:5" ht="14" customHeight="1" x14ac:dyDescent="0.25">
      <c r="A2386" s="2" t="s">
        <v>2421</v>
      </c>
      <c r="B2386" s="9" t="s">
        <v>42</v>
      </c>
      <c r="C2386" s="2" t="s">
        <v>2471</v>
      </c>
      <c r="D2386" s="2" t="s">
        <v>2436</v>
      </c>
      <c r="E2386" s="2" t="s">
        <v>2442</v>
      </c>
    </row>
    <row r="2387" spans="1:5" ht="14" customHeight="1" x14ac:dyDescent="0.25">
      <c r="A2387" s="2" t="s">
        <v>2422</v>
      </c>
      <c r="B2387" s="9">
        <v>23</v>
      </c>
      <c r="C2387" s="2" t="s">
        <v>2471</v>
      </c>
      <c r="D2387" s="2" t="s">
        <v>2463</v>
      </c>
      <c r="E2387" s="2" t="s">
        <v>2464</v>
      </c>
    </row>
    <row r="2388" spans="1:5" ht="14" customHeight="1" x14ac:dyDescent="0.25">
      <c r="A2388" s="2" t="s">
        <v>2423</v>
      </c>
      <c r="B2388" s="9">
        <v>53</v>
      </c>
      <c r="C2388" s="2" t="s">
        <v>2471</v>
      </c>
      <c r="D2388" s="2" t="s">
        <v>2436</v>
      </c>
      <c r="E2388" s="2" t="s">
        <v>2464</v>
      </c>
    </row>
    <row r="2389" spans="1:5" ht="14" customHeight="1" x14ac:dyDescent="0.25">
      <c r="A2389" s="2" t="s">
        <v>2424</v>
      </c>
      <c r="B2389" s="9">
        <v>57</v>
      </c>
      <c r="C2389" s="2" t="s">
        <v>2471</v>
      </c>
      <c r="D2389" s="2" t="s">
        <v>2463</v>
      </c>
      <c r="E2389" s="2" t="s">
        <v>2464</v>
      </c>
    </row>
    <row r="2390" spans="1:5" ht="14" customHeight="1" x14ac:dyDescent="0.25">
      <c r="A2390" s="2" t="s">
        <v>2425</v>
      </c>
      <c r="B2390" s="9">
        <v>95</v>
      </c>
      <c r="C2390" s="2" t="s">
        <v>2471</v>
      </c>
      <c r="D2390" s="2" t="s">
        <v>2442</v>
      </c>
      <c r="E2390" s="2" t="s">
        <v>2466</v>
      </c>
    </row>
    <row r="2391" spans="1:5" ht="14" customHeight="1" x14ac:dyDescent="0.25">
      <c r="A2391" s="2" t="s">
        <v>2426</v>
      </c>
      <c r="B2391" s="9">
        <v>18</v>
      </c>
      <c r="C2391" s="2" t="s">
        <v>2471</v>
      </c>
      <c r="D2391" s="2" t="s">
        <v>2463</v>
      </c>
      <c r="E2391" s="2" t="s">
        <v>2466</v>
      </c>
    </row>
    <row r="2392" spans="1:5" ht="14" customHeight="1" x14ac:dyDescent="0.25">
      <c r="A2392" s="2" t="s">
        <v>2427</v>
      </c>
      <c r="B2392" s="9">
        <v>38</v>
      </c>
      <c r="C2392" s="2" t="s">
        <v>2471</v>
      </c>
      <c r="D2392" s="2" t="s">
        <v>2463</v>
      </c>
      <c r="E2392" s="2" t="s">
        <v>2464</v>
      </c>
    </row>
    <row r="2393" spans="1:5" ht="14" customHeight="1" x14ac:dyDescent="0.25">
      <c r="A2393" s="2" t="s">
        <v>2428</v>
      </c>
      <c r="B2393" s="9">
        <v>17</v>
      </c>
      <c r="C2393" s="2" t="s">
        <v>2471</v>
      </c>
      <c r="D2393" s="2" t="s">
        <v>2463</v>
      </c>
      <c r="E2393" s="2" t="s">
        <v>2466</v>
      </c>
    </row>
  </sheetData>
  <autoFilter ref="A1:E2393"/>
  <pageMargins left="0.05" right="0.05" top="0.5" bottom="0.5" header="0" footer="0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93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10.90625" defaultRowHeight="12" customHeight="1" x14ac:dyDescent="0.25"/>
  <cols>
    <col min="1" max="1" width="27.7265625" bestFit="1" customWidth="1"/>
    <col min="2" max="2" width="27.7265625" customWidth="1"/>
    <col min="3" max="3" width="21.7265625" bestFit="1" customWidth="1"/>
    <col min="4" max="4" width="48.7265625" bestFit="1" customWidth="1"/>
    <col min="5" max="5" width="19.7265625" bestFit="1" customWidth="1"/>
    <col min="6" max="6" width="20.7265625" bestFit="1" customWidth="1"/>
    <col min="7" max="7" width="37.7265625" bestFit="1" customWidth="1"/>
    <col min="8" max="8" width="13.7265625" bestFit="1" customWidth="1"/>
  </cols>
  <sheetData>
    <row r="1" spans="1:8" ht="72" customHeight="1" x14ac:dyDescent="0.25">
      <c r="A1" s="3" t="s">
        <v>31</v>
      </c>
      <c r="B1" s="3" t="s">
        <v>2672</v>
      </c>
      <c r="C1" s="3" t="s">
        <v>2494</v>
      </c>
      <c r="D1" s="3" t="s">
        <v>2495</v>
      </c>
      <c r="E1" s="3" t="s">
        <v>2496</v>
      </c>
      <c r="F1" s="3" t="s">
        <v>2497</v>
      </c>
      <c r="G1" s="1" t="s">
        <v>29</v>
      </c>
      <c r="H1" s="3" t="s">
        <v>2498</v>
      </c>
    </row>
    <row r="2" spans="1:8" ht="43" customHeight="1" x14ac:dyDescent="0.25">
      <c r="A2" s="2" t="s">
        <v>36</v>
      </c>
      <c r="B2" s="2" t="str">
        <f>IF(COUNTIF(A2,"*-*"),"RURAL EMS G",IF(COUNTIF(A2,"*3*"),"URBAN EMS A",IF(COUNTIF(A2,"*f*"),"URBAN EMS F",IF(COUNTIF(A2,"*b*"),"RURAL EMS B",IF(COUNTIF(A2,"*e*"),"RURAL EMS E","")))))</f>
        <v>URBAN EMS F</v>
      </c>
      <c r="C2" s="7" t="s">
        <v>2499</v>
      </c>
      <c r="D2" s="2" t="s">
        <v>2437</v>
      </c>
      <c r="E2" s="7" t="s">
        <v>2500</v>
      </c>
      <c r="F2" s="7" t="s">
        <v>2501</v>
      </c>
      <c r="G2" s="2" t="s">
        <v>2502</v>
      </c>
      <c r="H2" s="2" t="s">
        <v>2503</v>
      </c>
    </row>
    <row r="3" spans="1:8" ht="43" customHeight="1" x14ac:dyDescent="0.25">
      <c r="A3" s="2" t="s">
        <v>37</v>
      </c>
      <c r="B3" s="2" t="str">
        <f t="shared" ref="B3:B66" si="0">IF(COUNTIF(A3,"*-*"),"RURAL EMS G",IF(COUNTIF(A3,"*3*"),"URBAN EMS A",IF(COUNTIF(A3,"*f*"),"URBAN EMS F",IF(COUNTIF(A3,"*b*"),"RURAL EMS B",IF(COUNTIF(A3,"*e*"),"RURAL EMS E","")))))</f>
        <v>RURAL EMS B</v>
      </c>
      <c r="C3" s="7" t="s">
        <v>2504</v>
      </c>
      <c r="D3" s="2" t="s">
        <v>2505</v>
      </c>
      <c r="E3" s="7" t="s">
        <v>2500</v>
      </c>
      <c r="F3" s="7" t="s">
        <v>2501</v>
      </c>
      <c r="G3" s="2" t="s">
        <v>2506</v>
      </c>
      <c r="H3" s="2" t="s">
        <v>2507</v>
      </c>
    </row>
    <row r="4" spans="1:8" ht="43" customHeight="1" x14ac:dyDescent="0.25">
      <c r="A4" s="2" t="s">
        <v>38</v>
      </c>
      <c r="B4" s="2" t="str">
        <f t="shared" si="0"/>
        <v>RURAL EMS B</v>
      </c>
      <c r="C4" s="7" t="s">
        <v>2499</v>
      </c>
      <c r="D4" s="2" t="s">
        <v>2508</v>
      </c>
      <c r="E4" s="7" t="s">
        <v>2500</v>
      </c>
      <c r="F4" s="7" t="s">
        <v>2501</v>
      </c>
      <c r="G4" s="2" t="s">
        <v>2509</v>
      </c>
      <c r="H4" s="2" t="s">
        <v>2510</v>
      </c>
    </row>
    <row r="5" spans="1:8" ht="43" customHeight="1" x14ac:dyDescent="0.25">
      <c r="A5" s="2" t="s">
        <v>39</v>
      </c>
      <c r="B5" s="2" t="str">
        <f t="shared" si="0"/>
        <v>RURAL EMS G</v>
      </c>
      <c r="C5" s="7" t="s">
        <v>2499</v>
      </c>
      <c r="D5" s="2" t="s">
        <v>2511</v>
      </c>
      <c r="E5" s="7" t="s">
        <v>2500</v>
      </c>
      <c r="F5" s="7" t="s">
        <v>2501</v>
      </c>
      <c r="G5" s="2" t="s">
        <v>2512</v>
      </c>
      <c r="H5" s="2" t="s">
        <v>2513</v>
      </c>
    </row>
    <row r="6" spans="1:8" ht="43" customHeight="1" x14ac:dyDescent="0.25">
      <c r="A6" s="2" t="s">
        <v>40</v>
      </c>
      <c r="B6" s="2" t="str">
        <f t="shared" si="0"/>
        <v>URBAN EMS A</v>
      </c>
      <c r="C6" s="7" t="s">
        <v>2499</v>
      </c>
      <c r="D6" s="2" t="s">
        <v>2511</v>
      </c>
      <c r="E6" s="7" t="s">
        <v>2500</v>
      </c>
      <c r="F6" s="7" t="s">
        <v>2501</v>
      </c>
      <c r="G6" s="2" t="s">
        <v>2514</v>
      </c>
      <c r="H6" s="2" t="s">
        <v>2503</v>
      </c>
    </row>
    <row r="7" spans="1:8" ht="43" customHeight="1" x14ac:dyDescent="0.25">
      <c r="A7" s="2" t="s">
        <v>41</v>
      </c>
      <c r="B7" s="2" t="str">
        <f t="shared" si="0"/>
        <v>RURAL EMS B</v>
      </c>
      <c r="C7" s="7" t="s">
        <v>2499</v>
      </c>
      <c r="D7" s="2" t="s">
        <v>2437</v>
      </c>
      <c r="E7" s="7" t="s">
        <v>2500</v>
      </c>
      <c r="F7" s="2" t="s">
        <v>2442</v>
      </c>
      <c r="G7" s="2" t="s">
        <v>2512</v>
      </c>
      <c r="H7" s="2" t="s">
        <v>2442</v>
      </c>
    </row>
    <row r="8" spans="1:8" ht="43" customHeight="1" x14ac:dyDescent="0.25">
      <c r="A8" s="2" t="s">
        <v>43</v>
      </c>
      <c r="B8" s="2" t="str">
        <f t="shared" si="0"/>
        <v>RURAL EMS G</v>
      </c>
      <c r="C8" s="7" t="s">
        <v>2499</v>
      </c>
      <c r="D8" s="2" t="s">
        <v>2511</v>
      </c>
      <c r="E8" s="7" t="s">
        <v>2500</v>
      </c>
      <c r="F8" s="7" t="s">
        <v>2501</v>
      </c>
      <c r="G8" s="2" t="s">
        <v>2515</v>
      </c>
      <c r="H8" s="2" t="s">
        <v>2513</v>
      </c>
    </row>
    <row r="9" spans="1:8" ht="43" customHeight="1" x14ac:dyDescent="0.25">
      <c r="A9" s="2" t="s">
        <v>44</v>
      </c>
      <c r="B9" s="2" t="str">
        <f t="shared" si="0"/>
        <v>URBAN EMS A</v>
      </c>
      <c r="C9" s="7" t="s">
        <v>2499</v>
      </c>
      <c r="D9" s="2" t="s">
        <v>2516</v>
      </c>
      <c r="E9" s="7" t="s">
        <v>2500</v>
      </c>
      <c r="F9" s="7" t="s">
        <v>2517</v>
      </c>
      <c r="G9" s="2" t="s">
        <v>2518</v>
      </c>
      <c r="H9" s="2" t="s">
        <v>2513</v>
      </c>
    </row>
    <row r="10" spans="1:8" ht="43" customHeight="1" x14ac:dyDescent="0.25">
      <c r="A10" s="2" t="s">
        <v>45</v>
      </c>
      <c r="B10" s="2" t="str">
        <f t="shared" si="0"/>
        <v>URBAN EMS F</v>
      </c>
      <c r="C10" s="7" t="s">
        <v>2499</v>
      </c>
      <c r="D10" s="2" t="s">
        <v>2511</v>
      </c>
      <c r="E10" s="7" t="s">
        <v>2500</v>
      </c>
      <c r="F10" s="7" t="s">
        <v>2517</v>
      </c>
      <c r="G10" s="2" t="s">
        <v>2509</v>
      </c>
      <c r="H10" s="2" t="s">
        <v>2519</v>
      </c>
    </row>
    <row r="11" spans="1:8" ht="29" customHeight="1" x14ac:dyDescent="0.25">
      <c r="A11" s="2" t="s">
        <v>46</v>
      </c>
      <c r="B11" s="2" t="str">
        <f t="shared" si="0"/>
        <v>RURAL EMS E</v>
      </c>
      <c r="C11" s="7" t="s">
        <v>2520</v>
      </c>
      <c r="D11" s="2" t="s">
        <v>2511</v>
      </c>
      <c r="E11" s="2" t="s">
        <v>2442</v>
      </c>
      <c r="F11" s="2" t="s">
        <v>2442</v>
      </c>
      <c r="G11" s="2" t="s">
        <v>2509</v>
      </c>
      <c r="H11" s="2" t="s">
        <v>2521</v>
      </c>
    </row>
    <row r="12" spans="1:8" ht="43" customHeight="1" x14ac:dyDescent="0.25">
      <c r="A12" s="2" t="s">
        <v>47</v>
      </c>
      <c r="B12" s="2" t="str">
        <f t="shared" si="0"/>
        <v>RURAL EMS E</v>
      </c>
      <c r="C12" s="7" t="s">
        <v>2522</v>
      </c>
      <c r="D12" s="2" t="s">
        <v>2516</v>
      </c>
      <c r="E12" s="7" t="s">
        <v>2500</v>
      </c>
      <c r="F12" s="7" t="s">
        <v>2501</v>
      </c>
      <c r="G12" s="2" t="s">
        <v>2523</v>
      </c>
      <c r="H12" s="2" t="s">
        <v>2503</v>
      </c>
    </row>
    <row r="13" spans="1:8" ht="43" customHeight="1" x14ac:dyDescent="0.25">
      <c r="A13" s="2" t="s">
        <v>48</v>
      </c>
      <c r="B13" s="2" t="str">
        <f t="shared" si="0"/>
        <v>URBAN EMS F</v>
      </c>
      <c r="C13" s="7" t="s">
        <v>2499</v>
      </c>
      <c r="D13" s="2" t="s">
        <v>2437</v>
      </c>
      <c r="E13" s="7" t="s">
        <v>2500</v>
      </c>
      <c r="F13" s="7" t="s">
        <v>2517</v>
      </c>
      <c r="G13" s="2" t="s">
        <v>2524</v>
      </c>
      <c r="H13" s="2" t="s">
        <v>2525</v>
      </c>
    </row>
    <row r="14" spans="1:8" ht="43" customHeight="1" x14ac:dyDescent="0.25">
      <c r="A14" s="2" t="s">
        <v>49</v>
      </c>
      <c r="B14" s="2" t="str">
        <f t="shared" si="0"/>
        <v>RURAL EMS B</v>
      </c>
      <c r="C14" s="7" t="s">
        <v>2499</v>
      </c>
      <c r="D14" s="2" t="s">
        <v>2437</v>
      </c>
      <c r="E14" s="7" t="s">
        <v>2500</v>
      </c>
      <c r="F14" s="7" t="s">
        <v>2501</v>
      </c>
      <c r="G14" s="2" t="s">
        <v>2526</v>
      </c>
      <c r="H14" s="2" t="s">
        <v>2525</v>
      </c>
    </row>
    <row r="15" spans="1:8" ht="43" customHeight="1" x14ac:dyDescent="0.25">
      <c r="A15" s="2" t="s">
        <v>50</v>
      </c>
      <c r="B15" s="2" t="str">
        <f t="shared" si="0"/>
        <v>URBAN EMS A</v>
      </c>
      <c r="C15" s="7" t="s">
        <v>2504</v>
      </c>
      <c r="D15" s="2" t="s">
        <v>2516</v>
      </c>
      <c r="E15" s="7" t="s">
        <v>2500</v>
      </c>
      <c r="F15" s="7" t="s">
        <v>2501</v>
      </c>
      <c r="G15" s="2" t="s">
        <v>2506</v>
      </c>
      <c r="H15" s="2" t="s">
        <v>2525</v>
      </c>
    </row>
    <row r="16" spans="1:8" ht="43" customHeight="1" x14ac:dyDescent="0.25">
      <c r="A16" s="2" t="s">
        <v>51</v>
      </c>
      <c r="B16" s="2" t="str">
        <f t="shared" si="0"/>
        <v>URBAN EMS F</v>
      </c>
      <c r="C16" s="7" t="s">
        <v>2499</v>
      </c>
      <c r="D16" s="2" t="s">
        <v>2511</v>
      </c>
      <c r="E16" s="7" t="s">
        <v>2500</v>
      </c>
      <c r="F16" s="7" t="s">
        <v>2527</v>
      </c>
      <c r="G16" s="2" t="s">
        <v>2509</v>
      </c>
      <c r="H16" s="2" t="s">
        <v>2528</v>
      </c>
    </row>
    <row r="17" spans="1:8" ht="43" customHeight="1" x14ac:dyDescent="0.25">
      <c r="A17" s="2" t="s">
        <v>52</v>
      </c>
      <c r="B17" s="2" t="str">
        <f t="shared" si="0"/>
        <v>RURAL EMS E</v>
      </c>
      <c r="C17" s="7" t="s">
        <v>2499</v>
      </c>
      <c r="D17" s="2" t="s">
        <v>2511</v>
      </c>
      <c r="E17" s="7" t="s">
        <v>2500</v>
      </c>
      <c r="F17" s="7" t="s">
        <v>2501</v>
      </c>
      <c r="G17" s="2" t="s">
        <v>2514</v>
      </c>
      <c r="H17" s="2" t="s">
        <v>2528</v>
      </c>
    </row>
    <row r="18" spans="1:8" ht="43" customHeight="1" x14ac:dyDescent="0.25">
      <c r="A18" s="2" t="s">
        <v>53</v>
      </c>
      <c r="B18" s="2" t="str">
        <f t="shared" si="0"/>
        <v>RURAL EMS E</v>
      </c>
      <c r="C18" s="7" t="s">
        <v>2504</v>
      </c>
      <c r="D18" s="2" t="s">
        <v>2516</v>
      </c>
      <c r="E18" s="7" t="s">
        <v>2500</v>
      </c>
      <c r="F18" s="7" t="s">
        <v>2501</v>
      </c>
      <c r="G18" s="2" t="s">
        <v>2506</v>
      </c>
      <c r="H18" s="2" t="s">
        <v>2507</v>
      </c>
    </row>
    <row r="19" spans="1:8" ht="43" customHeight="1" x14ac:dyDescent="0.25">
      <c r="A19" s="2" t="s">
        <v>54</v>
      </c>
      <c r="B19" s="2" t="str">
        <f t="shared" si="0"/>
        <v>URBAN EMS A</v>
      </c>
      <c r="C19" s="7" t="s">
        <v>2499</v>
      </c>
      <c r="D19" s="2" t="s">
        <v>2511</v>
      </c>
      <c r="E19" s="7" t="s">
        <v>2500</v>
      </c>
      <c r="F19" s="7" t="s">
        <v>2527</v>
      </c>
      <c r="G19" s="2" t="s">
        <v>2518</v>
      </c>
      <c r="H19" s="2" t="s">
        <v>2528</v>
      </c>
    </row>
    <row r="20" spans="1:8" ht="43" customHeight="1" x14ac:dyDescent="0.25">
      <c r="A20" s="2" t="s">
        <v>55</v>
      </c>
      <c r="B20" s="2" t="str">
        <f t="shared" si="0"/>
        <v>URBAN EMS A</v>
      </c>
      <c r="C20" s="7" t="s">
        <v>2504</v>
      </c>
      <c r="D20" s="2" t="s">
        <v>2516</v>
      </c>
      <c r="E20" s="7" t="s">
        <v>2500</v>
      </c>
      <c r="F20" s="7" t="s">
        <v>2501</v>
      </c>
      <c r="G20" s="2" t="s">
        <v>2506</v>
      </c>
      <c r="H20" s="2" t="s">
        <v>2525</v>
      </c>
    </row>
    <row r="21" spans="1:8" ht="43" customHeight="1" x14ac:dyDescent="0.25">
      <c r="A21" s="2" t="s">
        <v>56</v>
      </c>
      <c r="B21" s="2" t="str">
        <f t="shared" si="0"/>
        <v>URBAN EMS A</v>
      </c>
      <c r="C21" s="7" t="s">
        <v>2499</v>
      </c>
      <c r="D21" s="2" t="s">
        <v>2516</v>
      </c>
      <c r="E21" s="7" t="s">
        <v>2529</v>
      </c>
      <c r="F21" s="2" t="s">
        <v>2442</v>
      </c>
      <c r="G21" s="2" t="s">
        <v>2530</v>
      </c>
      <c r="H21" s="2" t="s">
        <v>2528</v>
      </c>
    </row>
    <row r="22" spans="1:8" ht="43" customHeight="1" x14ac:dyDescent="0.25">
      <c r="A22" s="2" t="s">
        <v>57</v>
      </c>
      <c r="B22" s="2" t="str">
        <f t="shared" si="0"/>
        <v>URBAN EMS A</v>
      </c>
      <c r="C22" s="7" t="s">
        <v>2522</v>
      </c>
      <c r="D22" s="2" t="s">
        <v>2516</v>
      </c>
      <c r="E22" s="7" t="s">
        <v>2529</v>
      </c>
      <c r="F22" s="7" t="s">
        <v>2531</v>
      </c>
      <c r="G22" s="2" t="s">
        <v>2523</v>
      </c>
      <c r="H22" s="2" t="s">
        <v>2528</v>
      </c>
    </row>
    <row r="23" spans="1:8" ht="43" customHeight="1" x14ac:dyDescent="0.25">
      <c r="A23" s="2" t="s">
        <v>58</v>
      </c>
      <c r="B23" s="2" t="str">
        <f t="shared" si="0"/>
        <v>RURAL EMS B</v>
      </c>
      <c r="C23" s="7" t="s">
        <v>2499</v>
      </c>
      <c r="D23" s="7" t="s">
        <v>2532</v>
      </c>
      <c r="E23" s="2" t="s">
        <v>2533</v>
      </c>
      <c r="F23" s="2" t="s">
        <v>2442</v>
      </c>
      <c r="G23" s="2" t="s">
        <v>2534</v>
      </c>
      <c r="H23" s="2" t="s">
        <v>2535</v>
      </c>
    </row>
    <row r="24" spans="1:8" ht="43" customHeight="1" x14ac:dyDescent="0.25">
      <c r="A24" s="2" t="s">
        <v>59</v>
      </c>
      <c r="B24" s="2" t="str">
        <f t="shared" si="0"/>
        <v>URBAN EMS F</v>
      </c>
      <c r="C24" s="7" t="s">
        <v>2499</v>
      </c>
      <c r="D24" s="2" t="s">
        <v>2437</v>
      </c>
      <c r="E24" s="7" t="s">
        <v>2536</v>
      </c>
      <c r="F24" s="2" t="s">
        <v>2442</v>
      </c>
      <c r="G24" s="2" t="s">
        <v>2526</v>
      </c>
      <c r="H24" s="2" t="s">
        <v>2503</v>
      </c>
    </row>
    <row r="25" spans="1:8" ht="58" customHeight="1" x14ac:dyDescent="0.25">
      <c r="A25" s="2" t="s">
        <v>60</v>
      </c>
      <c r="B25" s="2" t="str">
        <f t="shared" si="0"/>
        <v>URBAN EMS F</v>
      </c>
      <c r="C25" s="7" t="s">
        <v>2499</v>
      </c>
      <c r="D25" s="7" t="s">
        <v>2537</v>
      </c>
      <c r="E25" s="7" t="s">
        <v>2538</v>
      </c>
      <c r="F25" s="2" t="s">
        <v>2442</v>
      </c>
      <c r="G25" s="2" t="s">
        <v>2515</v>
      </c>
      <c r="H25" s="2" t="s">
        <v>2539</v>
      </c>
    </row>
    <row r="26" spans="1:8" ht="43" customHeight="1" x14ac:dyDescent="0.25">
      <c r="A26" s="2" t="s">
        <v>61</v>
      </c>
      <c r="B26" s="2" t="str">
        <f t="shared" si="0"/>
        <v>RURAL EMS B</v>
      </c>
      <c r="C26" s="7" t="s">
        <v>2499</v>
      </c>
      <c r="D26" s="2" t="s">
        <v>2516</v>
      </c>
      <c r="E26" s="7" t="s">
        <v>2529</v>
      </c>
      <c r="F26" s="2" t="s">
        <v>2540</v>
      </c>
      <c r="G26" s="2" t="s">
        <v>2526</v>
      </c>
      <c r="H26" s="2" t="s">
        <v>2541</v>
      </c>
    </row>
    <row r="27" spans="1:8" ht="43" customHeight="1" x14ac:dyDescent="0.25">
      <c r="A27" s="2" t="s">
        <v>62</v>
      </c>
      <c r="B27" s="2" t="str">
        <f t="shared" si="0"/>
        <v>URBAN EMS A</v>
      </c>
      <c r="C27" s="7" t="s">
        <v>2499</v>
      </c>
      <c r="D27" s="2" t="s">
        <v>2511</v>
      </c>
      <c r="E27" s="7" t="s">
        <v>2529</v>
      </c>
      <c r="F27" s="2" t="s">
        <v>2540</v>
      </c>
      <c r="G27" s="2" t="s">
        <v>2542</v>
      </c>
      <c r="H27" s="2" t="s">
        <v>2528</v>
      </c>
    </row>
    <row r="28" spans="1:8" ht="43" customHeight="1" x14ac:dyDescent="0.25">
      <c r="A28" s="2" t="s">
        <v>63</v>
      </c>
      <c r="B28" s="2" t="str">
        <f t="shared" si="0"/>
        <v>URBAN EMS A</v>
      </c>
      <c r="C28" s="7" t="s">
        <v>2499</v>
      </c>
      <c r="D28" s="2" t="s">
        <v>2516</v>
      </c>
      <c r="E28" s="7" t="s">
        <v>2529</v>
      </c>
      <c r="F28" s="2" t="s">
        <v>2540</v>
      </c>
      <c r="G28" s="2" t="s">
        <v>2530</v>
      </c>
      <c r="H28" s="2" t="s">
        <v>2528</v>
      </c>
    </row>
    <row r="29" spans="1:8" ht="43" customHeight="1" x14ac:dyDescent="0.25">
      <c r="A29" s="2" t="s">
        <v>64</v>
      </c>
      <c r="B29" s="2" t="str">
        <f t="shared" si="0"/>
        <v>URBAN EMS A</v>
      </c>
      <c r="C29" s="7" t="s">
        <v>2499</v>
      </c>
      <c r="D29" s="2" t="s">
        <v>2511</v>
      </c>
      <c r="E29" s="2" t="s">
        <v>2543</v>
      </c>
      <c r="F29" s="2" t="s">
        <v>2442</v>
      </c>
      <c r="G29" s="2" t="s">
        <v>2515</v>
      </c>
      <c r="H29" s="2" t="s">
        <v>2541</v>
      </c>
    </row>
    <row r="30" spans="1:8" ht="43" customHeight="1" x14ac:dyDescent="0.25">
      <c r="A30" s="2" t="s">
        <v>65</v>
      </c>
      <c r="B30" s="2" t="str">
        <f t="shared" si="0"/>
        <v>URBAN EMS A</v>
      </c>
      <c r="C30" s="2" t="s">
        <v>2544</v>
      </c>
      <c r="D30" s="7" t="s">
        <v>2532</v>
      </c>
      <c r="E30" s="2" t="s">
        <v>2533</v>
      </c>
      <c r="F30" s="2" t="s">
        <v>2442</v>
      </c>
      <c r="G30" s="2" t="s">
        <v>2544</v>
      </c>
      <c r="H30" s="2" t="s">
        <v>2535</v>
      </c>
    </row>
    <row r="31" spans="1:8" ht="43" customHeight="1" x14ac:dyDescent="0.25">
      <c r="A31" s="2" t="s">
        <v>66</v>
      </c>
      <c r="B31" s="2" t="str">
        <f t="shared" si="0"/>
        <v>URBAN EMS A</v>
      </c>
      <c r="C31" s="7" t="s">
        <v>2499</v>
      </c>
      <c r="D31" s="2" t="s">
        <v>2511</v>
      </c>
      <c r="E31" s="2" t="s">
        <v>2533</v>
      </c>
      <c r="F31" s="2" t="s">
        <v>2442</v>
      </c>
      <c r="G31" s="2" t="s">
        <v>2542</v>
      </c>
      <c r="H31" s="2" t="s">
        <v>2528</v>
      </c>
    </row>
    <row r="32" spans="1:8" ht="43" customHeight="1" x14ac:dyDescent="0.25">
      <c r="A32" s="2" t="s">
        <v>67</v>
      </c>
      <c r="B32" s="2" t="str">
        <f t="shared" si="0"/>
        <v>URBAN EMS F</v>
      </c>
      <c r="C32" s="7" t="s">
        <v>2499</v>
      </c>
      <c r="D32" s="2" t="s">
        <v>2511</v>
      </c>
      <c r="E32" s="7" t="s">
        <v>2538</v>
      </c>
      <c r="F32" s="2" t="s">
        <v>2442</v>
      </c>
      <c r="G32" s="2" t="s">
        <v>2545</v>
      </c>
      <c r="H32" s="2" t="s">
        <v>2528</v>
      </c>
    </row>
    <row r="33" spans="1:8" ht="43" customHeight="1" x14ac:dyDescent="0.25">
      <c r="A33" s="2" t="s">
        <v>68</v>
      </c>
      <c r="B33" s="2" t="str">
        <f t="shared" si="0"/>
        <v>URBAN EMS A</v>
      </c>
      <c r="C33" s="7" t="s">
        <v>2499</v>
      </c>
      <c r="D33" s="2" t="s">
        <v>2511</v>
      </c>
      <c r="E33" s="7" t="s">
        <v>2536</v>
      </c>
      <c r="F33" s="2" t="s">
        <v>2442</v>
      </c>
      <c r="G33" s="2" t="s">
        <v>2524</v>
      </c>
      <c r="H33" s="2" t="s">
        <v>2528</v>
      </c>
    </row>
    <row r="34" spans="1:8" ht="43" customHeight="1" x14ac:dyDescent="0.25">
      <c r="A34" s="2" t="s">
        <v>69</v>
      </c>
      <c r="B34" s="2" t="str">
        <f t="shared" si="0"/>
        <v>URBAN EMS F</v>
      </c>
      <c r="C34" s="7" t="s">
        <v>2522</v>
      </c>
      <c r="D34" s="2" t="s">
        <v>2516</v>
      </c>
      <c r="E34" s="7" t="s">
        <v>2529</v>
      </c>
      <c r="F34" s="7" t="s">
        <v>2531</v>
      </c>
      <c r="G34" s="2" t="s">
        <v>2523</v>
      </c>
      <c r="H34" s="2" t="s">
        <v>2528</v>
      </c>
    </row>
    <row r="35" spans="1:8" ht="43" customHeight="1" x14ac:dyDescent="0.25">
      <c r="A35" s="2" t="s">
        <v>70</v>
      </c>
      <c r="B35" s="2" t="str">
        <f t="shared" si="0"/>
        <v>URBAN EMS A</v>
      </c>
      <c r="C35" s="7" t="s">
        <v>2522</v>
      </c>
      <c r="D35" s="2" t="s">
        <v>2516</v>
      </c>
      <c r="E35" s="7" t="s">
        <v>2529</v>
      </c>
      <c r="F35" s="7" t="s">
        <v>2531</v>
      </c>
      <c r="G35" s="2" t="s">
        <v>2523</v>
      </c>
      <c r="H35" s="2" t="s">
        <v>2528</v>
      </c>
    </row>
    <row r="36" spans="1:8" ht="43" customHeight="1" x14ac:dyDescent="0.25">
      <c r="A36" s="2" t="s">
        <v>71</v>
      </c>
      <c r="B36" s="2" t="str">
        <f t="shared" si="0"/>
        <v>URBAN EMS F</v>
      </c>
      <c r="C36" s="7" t="s">
        <v>2499</v>
      </c>
      <c r="D36" s="2" t="s">
        <v>2516</v>
      </c>
      <c r="E36" s="7" t="s">
        <v>2536</v>
      </c>
      <c r="F36" s="2" t="s">
        <v>2442</v>
      </c>
      <c r="G36" s="2" t="s">
        <v>2515</v>
      </c>
      <c r="H36" s="2" t="s">
        <v>2546</v>
      </c>
    </row>
    <row r="37" spans="1:8" ht="43" customHeight="1" x14ac:dyDescent="0.25">
      <c r="A37" s="2" t="s">
        <v>72</v>
      </c>
      <c r="B37" s="2" t="str">
        <f t="shared" si="0"/>
        <v>URBAN EMS A</v>
      </c>
      <c r="C37" s="7" t="s">
        <v>2499</v>
      </c>
      <c r="D37" s="2" t="s">
        <v>2437</v>
      </c>
      <c r="E37" s="2" t="s">
        <v>2543</v>
      </c>
      <c r="F37" s="2" t="s">
        <v>2442</v>
      </c>
      <c r="G37" s="2" t="s">
        <v>2526</v>
      </c>
      <c r="H37" s="2" t="s">
        <v>2503</v>
      </c>
    </row>
    <row r="38" spans="1:8" ht="43" customHeight="1" x14ac:dyDescent="0.25">
      <c r="A38" s="2" t="s">
        <v>73</v>
      </c>
      <c r="B38" s="2" t="str">
        <f t="shared" si="0"/>
        <v>RURAL EMS E</v>
      </c>
      <c r="C38" s="7" t="s">
        <v>2499</v>
      </c>
      <c r="D38" s="2" t="s">
        <v>2516</v>
      </c>
      <c r="E38" s="2" t="s">
        <v>2543</v>
      </c>
      <c r="F38" s="2" t="s">
        <v>2442</v>
      </c>
      <c r="G38" s="2" t="s">
        <v>2523</v>
      </c>
      <c r="H38" s="2" t="s">
        <v>2535</v>
      </c>
    </row>
    <row r="39" spans="1:8" ht="43" customHeight="1" x14ac:dyDescent="0.25">
      <c r="A39" s="2" t="s">
        <v>74</v>
      </c>
      <c r="B39" s="2" t="str">
        <f t="shared" si="0"/>
        <v>URBAN EMS F</v>
      </c>
      <c r="C39" s="7" t="s">
        <v>2499</v>
      </c>
      <c r="D39" s="2" t="s">
        <v>2516</v>
      </c>
      <c r="E39" s="2" t="s">
        <v>2533</v>
      </c>
      <c r="F39" s="2" t="s">
        <v>2442</v>
      </c>
      <c r="G39" s="2" t="s">
        <v>2547</v>
      </c>
      <c r="H39" s="2" t="s">
        <v>2528</v>
      </c>
    </row>
    <row r="40" spans="1:8" ht="43" customHeight="1" x14ac:dyDescent="0.25">
      <c r="A40" s="2" t="s">
        <v>75</v>
      </c>
      <c r="B40" s="2" t="str">
        <f t="shared" si="0"/>
        <v>URBAN EMS A</v>
      </c>
      <c r="C40" s="7" t="s">
        <v>2499</v>
      </c>
      <c r="D40" s="2" t="s">
        <v>2437</v>
      </c>
      <c r="E40" s="7" t="s">
        <v>2536</v>
      </c>
      <c r="F40" s="2" t="s">
        <v>2436</v>
      </c>
      <c r="G40" s="2" t="s">
        <v>2548</v>
      </c>
      <c r="H40" s="2" t="s">
        <v>2503</v>
      </c>
    </row>
    <row r="41" spans="1:8" ht="43" customHeight="1" x14ac:dyDescent="0.25">
      <c r="A41" s="2" t="s">
        <v>76</v>
      </c>
      <c r="B41" s="2" t="str">
        <f t="shared" si="0"/>
        <v>RURAL EMS B</v>
      </c>
      <c r="C41" s="7" t="s">
        <v>2499</v>
      </c>
      <c r="D41" s="2" t="s">
        <v>2516</v>
      </c>
      <c r="E41" s="2" t="s">
        <v>2543</v>
      </c>
      <c r="F41" s="2" t="s">
        <v>2442</v>
      </c>
      <c r="G41" s="2" t="s">
        <v>2523</v>
      </c>
      <c r="H41" s="2" t="s">
        <v>2549</v>
      </c>
    </row>
    <row r="42" spans="1:8" ht="43" customHeight="1" x14ac:dyDescent="0.25">
      <c r="A42" s="2" t="s">
        <v>77</v>
      </c>
      <c r="B42" s="2" t="str">
        <f t="shared" si="0"/>
        <v>URBAN EMS F</v>
      </c>
      <c r="C42" s="7" t="s">
        <v>2499</v>
      </c>
      <c r="D42" s="2" t="s">
        <v>2511</v>
      </c>
      <c r="E42" s="7" t="s">
        <v>2538</v>
      </c>
      <c r="F42" s="2" t="s">
        <v>2436</v>
      </c>
      <c r="G42" s="2" t="s">
        <v>2550</v>
      </c>
      <c r="H42" s="2" t="s">
        <v>2528</v>
      </c>
    </row>
    <row r="43" spans="1:8" ht="29" customHeight="1" x14ac:dyDescent="0.25">
      <c r="A43" s="2" t="s">
        <v>78</v>
      </c>
      <c r="B43" s="2" t="str">
        <f t="shared" si="0"/>
        <v>RURAL EMS E</v>
      </c>
      <c r="C43" s="2" t="s">
        <v>2544</v>
      </c>
      <c r="D43" s="2" t="s">
        <v>2437</v>
      </c>
      <c r="E43" s="2" t="s">
        <v>2543</v>
      </c>
      <c r="F43" s="2" t="s">
        <v>2442</v>
      </c>
      <c r="G43" s="7" t="s">
        <v>2551</v>
      </c>
      <c r="H43" s="2" t="s">
        <v>2507</v>
      </c>
    </row>
    <row r="44" spans="1:8" ht="43" customHeight="1" x14ac:dyDescent="0.25">
      <c r="A44" s="2" t="s">
        <v>79</v>
      </c>
      <c r="B44" s="2" t="str">
        <f t="shared" si="0"/>
        <v>URBAN EMS A</v>
      </c>
      <c r="C44" s="7" t="s">
        <v>2499</v>
      </c>
      <c r="D44" s="2" t="s">
        <v>2511</v>
      </c>
      <c r="E44" s="2" t="s">
        <v>2533</v>
      </c>
      <c r="F44" s="2" t="s">
        <v>2442</v>
      </c>
      <c r="G44" s="7" t="s">
        <v>2551</v>
      </c>
      <c r="H44" s="2" t="s">
        <v>2528</v>
      </c>
    </row>
    <row r="45" spans="1:8" ht="43" customHeight="1" x14ac:dyDescent="0.25">
      <c r="A45" s="2" t="s">
        <v>80</v>
      </c>
      <c r="B45" s="2" t="str">
        <f t="shared" si="0"/>
        <v>RURAL EMS B</v>
      </c>
      <c r="C45" s="7" t="s">
        <v>2499</v>
      </c>
      <c r="D45" s="2" t="s">
        <v>2511</v>
      </c>
      <c r="E45" s="7" t="s">
        <v>2536</v>
      </c>
      <c r="F45" s="2" t="s">
        <v>2442</v>
      </c>
      <c r="G45" s="2" t="s">
        <v>2552</v>
      </c>
      <c r="H45" s="2" t="s">
        <v>2528</v>
      </c>
    </row>
    <row r="46" spans="1:8" ht="43" customHeight="1" x14ac:dyDescent="0.25">
      <c r="A46" s="2" t="s">
        <v>81</v>
      </c>
      <c r="B46" s="2" t="str">
        <f t="shared" si="0"/>
        <v>URBAN EMS A</v>
      </c>
      <c r="C46" s="7" t="s">
        <v>2499</v>
      </c>
      <c r="D46" s="2" t="s">
        <v>2516</v>
      </c>
      <c r="E46" s="7" t="s">
        <v>2529</v>
      </c>
      <c r="F46" s="2" t="s">
        <v>2540</v>
      </c>
      <c r="G46" s="2" t="s">
        <v>2526</v>
      </c>
      <c r="H46" s="2" t="s">
        <v>2528</v>
      </c>
    </row>
    <row r="47" spans="1:8" ht="58" customHeight="1" x14ac:dyDescent="0.25">
      <c r="A47" s="2" t="s">
        <v>82</v>
      </c>
      <c r="B47" s="2" t="str">
        <f t="shared" si="0"/>
        <v>URBAN EMS A</v>
      </c>
      <c r="C47" s="7" t="s">
        <v>2499</v>
      </c>
      <c r="D47" s="7" t="s">
        <v>2553</v>
      </c>
      <c r="E47" s="7" t="s">
        <v>2536</v>
      </c>
      <c r="F47" s="2" t="s">
        <v>2442</v>
      </c>
      <c r="G47" s="2" t="s">
        <v>2515</v>
      </c>
      <c r="H47" s="2" t="s">
        <v>2535</v>
      </c>
    </row>
    <row r="48" spans="1:8" ht="43" customHeight="1" x14ac:dyDescent="0.25">
      <c r="A48" s="2" t="s">
        <v>83</v>
      </c>
      <c r="B48" s="2" t="str">
        <f t="shared" si="0"/>
        <v>RURAL EMS E</v>
      </c>
      <c r="C48" s="7" t="s">
        <v>2499</v>
      </c>
      <c r="D48" s="2" t="s">
        <v>2511</v>
      </c>
      <c r="E48" s="7" t="s">
        <v>2529</v>
      </c>
      <c r="F48" s="2" t="s">
        <v>2540</v>
      </c>
      <c r="G48" s="2" t="s">
        <v>2509</v>
      </c>
      <c r="H48" s="2" t="s">
        <v>2528</v>
      </c>
    </row>
    <row r="49" spans="1:8" ht="43" customHeight="1" x14ac:dyDescent="0.25">
      <c r="A49" s="2" t="s">
        <v>84</v>
      </c>
      <c r="B49" s="2" t="str">
        <f t="shared" si="0"/>
        <v>URBAN EMS A</v>
      </c>
      <c r="C49" s="7" t="s">
        <v>2499</v>
      </c>
      <c r="D49" s="2" t="s">
        <v>2511</v>
      </c>
      <c r="E49" s="7" t="s">
        <v>2536</v>
      </c>
      <c r="F49" s="2" t="s">
        <v>2442</v>
      </c>
      <c r="G49" s="2" t="s">
        <v>2554</v>
      </c>
      <c r="H49" s="2" t="s">
        <v>2528</v>
      </c>
    </row>
    <row r="50" spans="1:8" ht="43" customHeight="1" x14ac:dyDescent="0.25">
      <c r="A50" s="2" t="s">
        <v>85</v>
      </c>
      <c r="B50" s="2" t="str">
        <f t="shared" si="0"/>
        <v>URBAN EMS A</v>
      </c>
      <c r="C50" s="7" t="s">
        <v>2499</v>
      </c>
      <c r="D50" s="2" t="s">
        <v>2516</v>
      </c>
      <c r="E50" s="7" t="s">
        <v>2529</v>
      </c>
      <c r="F50" s="2" t="s">
        <v>2540</v>
      </c>
      <c r="G50" s="2" t="s">
        <v>2544</v>
      </c>
      <c r="H50" s="2" t="s">
        <v>2555</v>
      </c>
    </row>
    <row r="51" spans="1:8" ht="43" customHeight="1" x14ac:dyDescent="0.25">
      <c r="A51" s="2" t="s">
        <v>86</v>
      </c>
      <c r="B51" s="2" t="str">
        <f t="shared" si="0"/>
        <v>URBAN EMS A</v>
      </c>
      <c r="C51" s="7" t="s">
        <v>2499</v>
      </c>
      <c r="D51" s="2" t="s">
        <v>2511</v>
      </c>
      <c r="E51" s="2" t="s">
        <v>2533</v>
      </c>
      <c r="F51" s="2" t="s">
        <v>2442</v>
      </c>
      <c r="G51" s="2" t="s">
        <v>2515</v>
      </c>
      <c r="H51" s="2" t="s">
        <v>2541</v>
      </c>
    </row>
    <row r="52" spans="1:8" ht="29" customHeight="1" x14ac:dyDescent="0.25">
      <c r="A52" s="2" t="s">
        <v>87</v>
      </c>
      <c r="B52" s="2" t="str">
        <f t="shared" si="0"/>
        <v>URBAN EMS A</v>
      </c>
      <c r="C52" s="7" t="s">
        <v>2504</v>
      </c>
      <c r="D52" s="2" t="s">
        <v>2516</v>
      </c>
      <c r="E52" s="7" t="s">
        <v>2538</v>
      </c>
      <c r="F52" s="2" t="s">
        <v>2436</v>
      </c>
      <c r="G52" s="2" t="s">
        <v>2524</v>
      </c>
      <c r="H52" s="2" t="s">
        <v>2519</v>
      </c>
    </row>
    <row r="53" spans="1:8" ht="43" customHeight="1" x14ac:dyDescent="0.25">
      <c r="A53" s="2" t="s">
        <v>88</v>
      </c>
      <c r="B53" s="2" t="str">
        <f t="shared" si="0"/>
        <v>URBAN EMS A</v>
      </c>
      <c r="C53" s="7" t="s">
        <v>2499</v>
      </c>
      <c r="D53" s="7" t="s">
        <v>2532</v>
      </c>
      <c r="E53" s="7" t="s">
        <v>2538</v>
      </c>
      <c r="F53" s="2" t="s">
        <v>2442</v>
      </c>
      <c r="G53" s="2" t="s">
        <v>2534</v>
      </c>
      <c r="H53" s="2" t="s">
        <v>2535</v>
      </c>
    </row>
    <row r="54" spans="1:8" ht="43" customHeight="1" x14ac:dyDescent="0.25">
      <c r="A54" s="2" t="s">
        <v>89</v>
      </c>
      <c r="B54" s="2" t="str">
        <f t="shared" si="0"/>
        <v>URBAN EMS A</v>
      </c>
      <c r="C54" s="7" t="s">
        <v>2499</v>
      </c>
      <c r="D54" s="2" t="s">
        <v>2516</v>
      </c>
      <c r="E54" s="2" t="s">
        <v>2533</v>
      </c>
      <c r="F54" s="2" t="s">
        <v>2442</v>
      </c>
      <c r="G54" s="2" t="s">
        <v>2502</v>
      </c>
      <c r="H54" s="2" t="s">
        <v>2528</v>
      </c>
    </row>
    <row r="55" spans="1:8" ht="43" customHeight="1" x14ac:dyDescent="0.25">
      <c r="A55" s="2" t="s">
        <v>90</v>
      </c>
      <c r="B55" s="2" t="str">
        <f t="shared" si="0"/>
        <v>URBAN EMS A</v>
      </c>
      <c r="C55" s="7" t="s">
        <v>2499</v>
      </c>
      <c r="D55" s="2" t="s">
        <v>2511</v>
      </c>
      <c r="E55" s="2" t="s">
        <v>2533</v>
      </c>
      <c r="F55" s="2" t="s">
        <v>2442</v>
      </c>
      <c r="G55" s="2" t="s">
        <v>2524</v>
      </c>
      <c r="H55" s="2" t="s">
        <v>2528</v>
      </c>
    </row>
    <row r="56" spans="1:8" ht="43" customHeight="1" x14ac:dyDescent="0.25">
      <c r="A56" s="2" t="s">
        <v>91</v>
      </c>
      <c r="B56" s="2" t="str">
        <f t="shared" si="0"/>
        <v>URBAN EMS A</v>
      </c>
      <c r="C56" s="7" t="s">
        <v>2499</v>
      </c>
      <c r="D56" s="2" t="s">
        <v>2516</v>
      </c>
      <c r="E56" s="2" t="s">
        <v>2533</v>
      </c>
      <c r="F56" s="2" t="s">
        <v>2442</v>
      </c>
      <c r="G56" s="2" t="s">
        <v>2524</v>
      </c>
      <c r="H56" s="2" t="s">
        <v>2513</v>
      </c>
    </row>
    <row r="57" spans="1:8" ht="43" customHeight="1" x14ac:dyDescent="0.25">
      <c r="A57" s="2" t="s">
        <v>92</v>
      </c>
      <c r="B57" s="2" t="str">
        <f t="shared" si="0"/>
        <v>URBAN EMS A</v>
      </c>
      <c r="C57" s="7" t="s">
        <v>2499</v>
      </c>
      <c r="D57" s="2" t="s">
        <v>2437</v>
      </c>
      <c r="E57" s="7" t="s">
        <v>2536</v>
      </c>
      <c r="F57" s="2" t="s">
        <v>2442</v>
      </c>
      <c r="G57" s="2" t="s">
        <v>2526</v>
      </c>
      <c r="H57" s="2" t="s">
        <v>2503</v>
      </c>
    </row>
    <row r="58" spans="1:8" ht="43" customHeight="1" x14ac:dyDescent="0.25">
      <c r="A58" s="2" t="s">
        <v>93</v>
      </c>
      <c r="B58" s="2" t="str">
        <f t="shared" si="0"/>
        <v>URBAN EMS A</v>
      </c>
      <c r="C58" s="7" t="s">
        <v>2499</v>
      </c>
      <c r="D58" s="2" t="s">
        <v>2556</v>
      </c>
      <c r="E58" s="7" t="s">
        <v>2538</v>
      </c>
      <c r="F58" s="2" t="s">
        <v>2442</v>
      </c>
      <c r="G58" s="2" t="s">
        <v>2515</v>
      </c>
      <c r="H58" s="2" t="s">
        <v>2557</v>
      </c>
    </row>
    <row r="59" spans="1:8" ht="29" customHeight="1" x14ac:dyDescent="0.25">
      <c r="A59" s="2" t="s">
        <v>94</v>
      </c>
      <c r="B59" s="2" t="str">
        <f t="shared" si="0"/>
        <v>URBAN EMS A</v>
      </c>
      <c r="C59" s="7" t="s">
        <v>2504</v>
      </c>
      <c r="D59" s="2" t="s">
        <v>2516</v>
      </c>
      <c r="E59" s="7" t="s">
        <v>2536</v>
      </c>
      <c r="F59" s="2" t="s">
        <v>2442</v>
      </c>
      <c r="G59" s="2" t="s">
        <v>2524</v>
      </c>
      <c r="H59" s="2" t="s">
        <v>2528</v>
      </c>
    </row>
    <row r="60" spans="1:8" ht="43" customHeight="1" x14ac:dyDescent="0.25">
      <c r="A60" s="2" t="s">
        <v>95</v>
      </c>
      <c r="B60" s="2" t="str">
        <f t="shared" si="0"/>
        <v>URBAN EMS A</v>
      </c>
      <c r="C60" s="7" t="s">
        <v>2499</v>
      </c>
      <c r="D60" s="7" t="s">
        <v>2532</v>
      </c>
      <c r="E60" s="7" t="s">
        <v>2536</v>
      </c>
      <c r="F60" s="2" t="s">
        <v>2442</v>
      </c>
      <c r="G60" s="2" t="s">
        <v>2523</v>
      </c>
      <c r="H60" s="2" t="s">
        <v>2535</v>
      </c>
    </row>
    <row r="61" spans="1:8" ht="43" customHeight="1" x14ac:dyDescent="0.25">
      <c r="A61" s="2" t="s">
        <v>96</v>
      </c>
      <c r="B61" s="2" t="str">
        <f t="shared" si="0"/>
        <v>URBAN EMS A</v>
      </c>
      <c r="C61" s="7" t="s">
        <v>2499</v>
      </c>
      <c r="D61" s="2" t="s">
        <v>2516</v>
      </c>
      <c r="E61" s="7" t="s">
        <v>2538</v>
      </c>
      <c r="F61" s="2" t="s">
        <v>2442</v>
      </c>
      <c r="G61" s="2" t="s">
        <v>2515</v>
      </c>
      <c r="H61" s="2" t="s">
        <v>2539</v>
      </c>
    </row>
    <row r="62" spans="1:8" ht="29" customHeight="1" x14ac:dyDescent="0.25">
      <c r="A62" s="2" t="s">
        <v>97</v>
      </c>
      <c r="B62" s="2" t="str">
        <f t="shared" si="0"/>
        <v>URBAN EMS A</v>
      </c>
      <c r="C62" s="7" t="s">
        <v>2504</v>
      </c>
      <c r="D62" s="2" t="s">
        <v>2516</v>
      </c>
      <c r="E62" s="7" t="s">
        <v>2536</v>
      </c>
      <c r="F62" s="2" t="s">
        <v>2436</v>
      </c>
      <c r="G62" s="2" t="s">
        <v>2506</v>
      </c>
      <c r="H62" s="2" t="s">
        <v>2528</v>
      </c>
    </row>
    <row r="63" spans="1:8" ht="43" customHeight="1" x14ac:dyDescent="0.25">
      <c r="A63" s="2" t="s">
        <v>98</v>
      </c>
      <c r="B63" s="2" t="str">
        <f t="shared" si="0"/>
        <v>RURAL EMS E</v>
      </c>
      <c r="C63" s="7" t="s">
        <v>2499</v>
      </c>
      <c r="D63" s="2" t="s">
        <v>2437</v>
      </c>
      <c r="E63" s="7" t="s">
        <v>2536</v>
      </c>
      <c r="F63" s="2" t="s">
        <v>2442</v>
      </c>
      <c r="G63" s="7" t="s">
        <v>2551</v>
      </c>
      <c r="H63" s="2" t="s">
        <v>2503</v>
      </c>
    </row>
    <row r="64" spans="1:8" ht="43" customHeight="1" x14ac:dyDescent="0.25">
      <c r="A64" s="2" t="s">
        <v>99</v>
      </c>
      <c r="B64" s="2" t="str">
        <f t="shared" si="0"/>
        <v>URBAN EMS A</v>
      </c>
      <c r="C64" s="7" t="s">
        <v>2499</v>
      </c>
      <c r="D64" s="2" t="s">
        <v>2511</v>
      </c>
      <c r="E64" s="2" t="s">
        <v>2533</v>
      </c>
      <c r="F64" s="2" t="s">
        <v>2442</v>
      </c>
      <c r="G64" s="2" t="s">
        <v>2534</v>
      </c>
      <c r="H64" s="2" t="s">
        <v>2528</v>
      </c>
    </row>
    <row r="65" spans="1:8" ht="43" customHeight="1" x14ac:dyDescent="0.25">
      <c r="A65" s="2" t="s">
        <v>100</v>
      </c>
      <c r="B65" s="2" t="str">
        <f t="shared" si="0"/>
        <v>URBAN EMS A</v>
      </c>
      <c r="C65" s="7" t="s">
        <v>2499</v>
      </c>
      <c r="D65" s="2" t="s">
        <v>2511</v>
      </c>
      <c r="E65" s="7" t="s">
        <v>2536</v>
      </c>
      <c r="F65" s="2" t="s">
        <v>2442</v>
      </c>
      <c r="G65" s="2" t="s">
        <v>2515</v>
      </c>
      <c r="H65" s="2" t="s">
        <v>2541</v>
      </c>
    </row>
    <row r="66" spans="1:8" ht="43" customHeight="1" x14ac:dyDescent="0.25">
      <c r="A66" s="2" t="s">
        <v>101</v>
      </c>
      <c r="B66" s="2" t="str">
        <f t="shared" si="0"/>
        <v>URBAN EMS A</v>
      </c>
      <c r="C66" s="7" t="s">
        <v>2499</v>
      </c>
      <c r="D66" s="2" t="s">
        <v>2511</v>
      </c>
      <c r="E66" s="7" t="s">
        <v>2529</v>
      </c>
      <c r="F66" s="2" t="s">
        <v>2540</v>
      </c>
      <c r="G66" s="2" t="s">
        <v>2545</v>
      </c>
      <c r="H66" s="2" t="s">
        <v>2528</v>
      </c>
    </row>
    <row r="67" spans="1:8" ht="43" customHeight="1" x14ac:dyDescent="0.25">
      <c r="A67" s="2" t="s">
        <v>102</v>
      </c>
      <c r="B67" s="2" t="str">
        <f t="shared" ref="B67:B130" si="1">IF(COUNTIF(A67,"*-*"),"RURAL EMS G",IF(COUNTIF(A67,"*3*"),"URBAN EMS A",IF(COUNTIF(A67,"*f*"),"URBAN EMS F",IF(COUNTIF(A67,"*b*"),"RURAL EMS B",IF(COUNTIF(A67,"*e*"),"RURAL EMS E","")))))</f>
        <v>URBAN EMS F</v>
      </c>
      <c r="C67" s="7" t="s">
        <v>2499</v>
      </c>
      <c r="D67" s="7" t="s">
        <v>2532</v>
      </c>
      <c r="E67" s="7" t="s">
        <v>2538</v>
      </c>
      <c r="F67" s="2" t="s">
        <v>2442</v>
      </c>
      <c r="G67" s="2" t="s">
        <v>2523</v>
      </c>
      <c r="H67" s="2" t="s">
        <v>2535</v>
      </c>
    </row>
    <row r="68" spans="1:8" ht="43" customHeight="1" x14ac:dyDescent="0.25">
      <c r="A68" s="2" t="s">
        <v>103</v>
      </c>
      <c r="B68" s="2" t="str">
        <f t="shared" si="1"/>
        <v>URBAN EMS A</v>
      </c>
      <c r="C68" s="7" t="s">
        <v>2499</v>
      </c>
      <c r="D68" s="2" t="s">
        <v>2511</v>
      </c>
      <c r="E68" s="7" t="s">
        <v>2536</v>
      </c>
      <c r="F68" s="2" t="s">
        <v>2436</v>
      </c>
      <c r="G68" s="2" t="s">
        <v>2526</v>
      </c>
      <c r="H68" s="2" t="s">
        <v>2528</v>
      </c>
    </row>
    <row r="69" spans="1:8" ht="43" customHeight="1" x14ac:dyDescent="0.25">
      <c r="A69" s="2" t="s">
        <v>104</v>
      </c>
      <c r="B69" s="2" t="str">
        <f t="shared" si="1"/>
        <v>URBAN EMS A</v>
      </c>
      <c r="C69" s="7" t="s">
        <v>2499</v>
      </c>
      <c r="D69" s="7" t="s">
        <v>2558</v>
      </c>
      <c r="E69" s="7" t="s">
        <v>2538</v>
      </c>
      <c r="F69" s="2" t="s">
        <v>2442</v>
      </c>
      <c r="G69" s="2" t="s">
        <v>2524</v>
      </c>
      <c r="H69" s="2" t="s">
        <v>2535</v>
      </c>
    </row>
    <row r="70" spans="1:8" ht="43" customHeight="1" x14ac:dyDescent="0.25">
      <c r="A70" s="2" t="s">
        <v>105</v>
      </c>
      <c r="B70" s="2" t="str">
        <f t="shared" si="1"/>
        <v>URBAN EMS F</v>
      </c>
      <c r="C70" s="7" t="s">
        <v>2499</v>
      </c>
      <c r="D70" s="2" t="s">
        <v>2437</v>
      </c>
      <c r="E70" s="2" t="s">
        <v>2533</v>
      </c>
      <c r="F70" s="2" t="s">
        <v>2442</v>
      </c>
      <c r="G70" s="7" t="s">
        <v>2551</v>
      </c>
      <c r="H70" s="2" t="s">
        <v>2503</v>
      </c>
    </row>
    <row r="71" spans="1:8" ht="43" customHeight="1" x14ac:dyDescent="0.25">
      <c r="A71" s="2" t="s">
        <v>106</v>
      </c>
      <c r="B71" s="2" t="str">
        <f t="shared" si="1"/>
        <v>RURAL EMS E</v>
      </c>
      <c r="C71" s="7" t="s">
        <v>2499</v>
      </c>
      <c r="D71" s="2" t="s">
        <v>2511</v>
      </c>
      <c r="E71" s="2" t="s">
        <v>2543</v>
      </c>
      <c r="F71" s="2" t="s">
        <v>2442</v>
      </c>
      <c r="G71" s="2" t="s">
        <v>2515</v>
      </c>
      <c r="H71" s="2" t="s">
        <v>2555</v>
      </c>
    </row>
    <row r="72" spans="1:8" ht="43" customHeight="1" x14ac:dyDescent="0.25">
      <c r="A72" s="2" t="s">
        <v>107</v>
      </c>
      <c r="B72" s="2" t="str">
        <f t="shared" si="1"/>
        <v>URBAN EMS A</v>
      </c>
      <c r="C72" s="7" t="s">
        <v>2499</v>
      </c>
      <c r="D72" s="2" t="s">
        <v>2437</v>
      </c>
      <c r="E72" s="7" t="s">
        <v>2536</v>
      </c>
      <c r="F72" s="2" t="s">
        <v>2442</v>
      </c>
      <c r="G72" s="2" t="s">
        <v>2526</v>
      </c>
      <c r="H72" s="2" t="s">
        <v>2503</v>
      </c>
    </row>
    <row r="73" spans="1:8" ht="43" customHeight="1" x14ac:dyDescent="0.25">
      <c r="A73" s="2" t="s">
        <v>108</v>
      </c>
      <c r="B73" s="2" t="str">
        <f t="shared" si="1"/>
        <v>URBAN EMS F</v>
      </c>
      <c r="C73" s="7" t="s">
        <v>2499</v>
      </c>
      <c r="D73" s="2" t="s">
        <v>2437</v>
      </c>
      <c r="E73" s="7" t="s">
        <v>2536</v>
      </c>
      <c r="F73" s="2" t="s">
        <v>2442</v>
      </c>
      <c r="G73" s="2" t="s">
        <v>2530</v>
      </c>
      <c r="H73" s="2" t="s">
        <v>2503</v>
      </c>
    </row>
    <row r="74" spans="1:8" ht="43" customHeight="1" x14ac:dyDescent="0.25">
      <c r="A74" s="2" t="s">
        <v>109</v>
      </c>
      <c r="B74" s="2" t="str">
        <f t="shared" si="1"/>
        <v>URBAN EMS A</v>
      </c>
      <c r="C74" s="7" t="s">
        <v>2499</v>
      </c>
      <c r="D74" s="2" t="s">
        <v>2511</v>
      </c>
      <c r="E74" s="2" t="s">
        <v>2533</v>
      </c>
      <c r="F74" s="2" t="s">
        <v>2442</v>
      </c>
      <c r="G74" s="2" t="s">
        <v>2526</v>
      </c>
      <c r="H74" s="2" t="s">
        <v>2528</v>
      </c>
    </row>
    <row r="75" spans="1:8" ht="43" customHeight="1" x14ac:dyDescent="0.25">
      <c r="A75" s="2" t="s">
        <v>110</v>
      </c>
      <c r="B75" s="2" t="str">
        <f t="shared" si="1"/>
        <v>URBAN EMS A</v>
      </c>
      <c r="C75" s="7" t="s">
        <v>2499</v>
      </c>
      <c r="D75" s="2" t="s">
        <v>2516</v>
      </c>
      <c r="E75" s="7" t="s">
        <v>2538</v>
      </c>
      <c r="F75" s="2" t="s">
        <v>2436</v>
      </c>
      <c r="G75" s="2" t="s">
        <v>2515</v>
      </c>
      <c r="H75" s="2" t="s">
        <v>2541</v>
      </c>
    </row>
    <row r="76" spans="1:8" ht="43" customHeight="1" x14ac:dyDescent="0.25">
      <c r="A76" s="2" t="s">
        <v>111</v>
      </c>
      <c r="B76" s="2" t="str">
        <f t="shared" si="1"/>
        <v>URBAN EMS F</v>
      </c>
      <c r="C76" s="7" t="s">
        <v>2499</v>
      </c>
      <c r="D76" s="2" t="s">
        <v>2437</v>
      </c>
      <c r="E76" s="7" t="s">
        <v>2536</v>
      </c>
      <c r="F76" s="2" t="s">
        <v>2436</v>
      </c>
      <c r="G76" s="2" t="s">
        <v>2509</v>
      </c>
      <c r="H76" s="2" t="s">
        <v>2503</v>
      </c>
    </row>
    <row r="77" spans="1:8" ht="43" customHeight="1" x14ac:dyDescent="0.25">
      <c r="A77" s="2" t="s">
        <v>112</v>
      </c>
      <c r="B77" s="2" t="str">
        <f t="shared" si="1"/>
        <v>URBAN EMS A</v>
      </c>
      <c r="C77" s="7" t="s">
        <v>2559</v>
      </c>
      <c r="D77" s="2" t="s">
        <v>2516</v>
      </c>
      <c r="E77" s="2" t="s">
        <v>2543</v>
      </c>
      <c r="F77" s="2" t="s">
        <v>2436</v>
      </c>
      <c r="G77" s="2" t="s">
        <v>2523</v>
      </c>
      <c r="H77" s="2" t="s">
        <v>2535</v>
      </c>
    </row>
    <row r="78" spans="1:8" ht="43" customHeight="1" x14ac:dyDescent="0.25">
      <c r="A78" s="2" t="s">
        <v>113</v>
      </c>
      <c r="B78" s="2" t="str">
        <f t="shared" si="1"/>
        <v>URBAN EMS A</v>
      </c>
      <c r="C78" s="7" t="s">
        <v>2499</v>
      </c>
      <c r="D78" s="7" t="s">
        <v>2532</v>
      </c>
      <c r="E78" s="7" t="s">
        <v>2536</v>
      </c>
      <c r="F78" s="2" t="s">
        <v>2442</v>
      </c>
      <c r="G78" s="2" t="s">
        <v>2526</v>
      </c>
      <c r="H78" s="2" t="s">
        <v>2539</v>
      </c>
    </row>
    <row r="79" spans="1:8" ht="43" customHeight="1" x14ac:dyDescent="0.25">
      <c r="A79" s="2" t="s">
        <v>114</v>
      </c>
      <c r="B79" s="2" t="str">
        <f t="shared" si="1"/>
        <v>URBAN EMS A</v>
      </c>
      <c r="C79" s="7" t="s">
        <v>2499</v>
      </c>
      <c r="D79" s="2" t="s">
        <v>2511</v>
      </c>
      <c r="E79" s="7" t="s">
        <v>2538</v>
      </c>
      <c r="F79" s="2" t="s">
        <v>2442</v>
      </c>
      <c r="G79" s="2" t="s">
        <v>2524</v>
      </c>
      <c r="H79" s="2" t="s">
        <v>2528</v>
      </c>
    </row>
    <row r="80" spans="1:8" ht="43" customHeight="1" x14ac:dyDescent="0.25">
      <c r="A80" s="2" t="s">
        <v>115</v>
      </c>
      <c r="B80" s="2" t="str">
        <f t="shared" si="1"/>
        <v>URBAN EMS A</v>
      </c>
      <c r="C80" s="7" t="s">
        <v>2499</v>
      </c>
      <c r="D80" s="2" t="s">
        <v>2516</v>
      </c>
      <c r="E80" s="7" t="s">
        <v>2538</v>
      </c>
      <c r="F80" s="7" t="s">
        <v>2501</v>
      </c>
      <c r="G80" s="2" t="s">
        <v>2515</v>
      </c>
      <c r="H80" s="2" t="s">
        <v>2560</v>
      </c>
    </row>
    <row r="81" spans="1:8" ht="43" customHeight="1" x14ac:dyDescent="0.25">
      <c r="A81" s="2" t="s">
        <v>116</v>
      </c>
      <c r="B81" s="2" t="str">
        <f t="shared" si="1"/>
        <v>URBAN EMS A</v>
      </c>
      <c r="C81" s="7" t="s">
        <v>2499</v>
      </c>
      <c r="D81" s="2" t="s">
        <v>2516</v>
      </c>
      <c r="E81" s="7" t="s">
        <v>2538</v>
      </c>
      <c r="F81" s="7" t="s">
        <v>2501</v>
      </c>
      <c r="G81" s="2" t="s">
        <v>2524</v>
      </c>
      <c r="H81" s="2" t="s">
        <v>2560</v>
      </c>
    </row>
    <row r="82" spans="1:8" ht="58" customHeight="1" x14ac:dyDescent="0.25">
      <c r="A82" s="2" t="s">
        <v>117</v>
      </c>
      <c r="B82" s="2" t="str">
        <f t="shared" si="1"/>
        <v>RURAL EMS E</v>
      </c>
      <c r="C82" s="7" t="s">
        <v>2499</v>
      </c>
      <c r="D82" s="7" t="s">
        <v>2553</v>
      </c>
      <c r="E82" s="7" t="s">
        <v>2529</v>
      </c>
      <c r="F82" s="2" t="s">
        <v>2540</v>
      </c>
      <c r="G82" s="2" t="s">
        <v>2561</v>
      </c>
      <c r="H82" s="2" t="s">
        <v>2539</v>
      </c>
    </row>
    <row r="83" spans="1:8" ht="43" customHeight="1" x14ac:dyDescent="0.25">
      <c r="A83" s="2" t="s">
        <v>118</v>
      </c>
      <c r="B83" s="2" t="str">
        <f t="shared" si="1"/>
        <v>URBAN EMS A</v>
      </c>
      <c r="C83" s="7" t="s">
        <v>2499</v>
      </c>
      <c r="D83" s="2" t="s">
        <v>2511</v>
      </c>
      <c r="E83" s="7" t="s">
        <v>2529</v>
      </c>
      <c r="F83" s="2" t="s">
        <v>2540</v>
      </c>
      <c r="G83" s="2" t="s">
        <v>2554</v>
      </c>
      <c r="H83" s="2" t="s">
        <v>2528</v>
      </c>
    </row>
    <row r="84" spans="1:8" ht="43" customHeight="1" x14ac:dyDescent="0.25">
      <c r="A84" s="2" t="s">
        <v>119</v>
      </c>
      <c r="B84" s="2" t="str">
        <f t="shared" si="1"/>
        <v>URBAN EMS A</v>
      </c>
      <c r="C84" s="7" t="s">
        <v>2499</v>
      </c>
      <c r="D84" s="2" t="s">
        <v>2516</v>
      </c>
      <c r="E84" s="2" t="s">
        <v>2543</v>
      </c>
      <c r="F84" s="2" t="s">
        <v>2442</v>
      </c>
      <c r="G84" s="2" t="s">
        <v>2524</v>
      </c>
      <c r="H84" s="2" t="s">
        <v>2442</v>
      </c>
    </row>
    <row r="85" spans="1:8" ht="43" customHeight="1" x14ac:dyDescent="0.25">
      <c r="A85" s="2" t="s">
        <v>120</v>
      </c>
      <c r="B85" s="2" t="str">
        <f t="shared" si="1"/>
        <v>URBAN EMS F</v>
      </c>
      <c r="C85" s="7" t="s">
        <v>2559</v>
      </c>
      <c r="D85" s="2" t="s">
        <v>2437</v>
      </c>
      <c r="E85" s="7" t="s">
        <v>2529</v>
      </c>
      <c r="F85" s="2" t="s">
        <v>2540</v>
      </c>
      <c r="G85" s="2" t="s">
        <v>2562</v>
      </c>
      <c r="H85" s="2" t="s">
        <v>2507</v>
      </c>
    </row>
    <row r="86" spans="1:8" ht="43" customHeight="1" x14ac:dyDescent="0.25">
      <c r="A86" s="2" t="s">
        <v>121</v>
      </c>
      <c r="B86" s="2" t="str">
        <f t="shared" si="1"/>
        <v>URBAN EMS F</v>
      </c>
      <c r="C86" s="7" t="s">
        <v>2559</v>
      </c>
      <c r="D86" s="2" t="s">
        <v>2437</v>
      </c>
      <c r="E86" s="7" t="s">
        <v>2529</v>
      </c>
      <c r="F86" s="2" t="s">
        <v>2436</v>
      </c>
      <c r="G86" s="2" t="s">
        <v>2523</v>
      </c>
      <c r="H86" s="2" t="s">
        <v>2535</v>
      </c>
    </row>
    <row r="87" spans="1:8" ht="43" customHeight="1" x14ac:dyDescent="0.25">
      <c r="A87" s="2" t="s">
        <v>122</v>
      </c>
      <c r="B87" s="2" t="str">
        <f t="shared" si="1"/>
        <v>URBAN EMS A</v>
      </c>
      <c r="C87" s="7" t="s">
        <v>2499</v>
      </c>
      <c r="D87" s="2" t="s">
        <v>2511</v>
      </c>
      <c r="E87" s="2" t="s">
        <v>2543</v>
      </c>
      <c r="F87" s="2" t="s">
        <v>2442</v>
      </c>
      <c r="G87" s="2" t="s">
        <v>2534</v>
      </c>
      <c r="H87" s="2" t="s">
        <v>2528</v>
      </c>
    </row>
    <row r="88" spans="1:8" ht="43" customHeight="1" x14ac:dyDescent="0.25">
      <c r="A88" s="2" t="s">
        <v>123</v>
      </c>
      <c r="B88" s="2" t="str">
        <f t="shared" si="1"/>
        <v>URBAN EMS A</v>
      </c>
      <c r="C88" s="7" t="s">
        <v>2499</v>
      </c>
      <c r="D88" s="2" t="s">
        <v>2563</v>
      </c>
      <c r="E88" s="2" t="s">
        <v>2543</v>
      </c>
      <c r="F88" s="2" t="s">
        <v>2442</v>
      </c>
      <c r="G88" s="2" t="s">
        <v>2515</v>
      </c>
      <c r="H88" s="2" t="s">
        <v>2541</v>
      </c>
    </row>
    <row r="89" spans="1:8" ht="43" customHeight="1" x14ac:dyDescent="0.25">
      <c r="A89" s="2" t="s">
        <v>124</v>
      </c>
      <c r="B89" s="2" t="str">
        <f t="shared" si="1"/>
        <v>URBAN EMS A</v>
      </c>
      <c r="C89" s="7" t="s">
        <v>2499</v>
      </c>
      <c r="D89" s="2" t="s">
        <v>2516</v>
      </c>
      <c r="E89" s="2" t="s">
        <v>2543</v>
      </c>
      <c r="F89" s="2" t="s">
        <v>2436</v>
      </c>
      <c r="G89" s="2" t="s">
        <v>2548</v>
      </c>
      <c r="H89" s="2" t="s">
        <v>2564</v>
      </c>
    </row>
    <row r="90" spans="1:8" ht="29" customHeight="1" x14ac:dyDescent="0.25">
      <c r="A90" s="2" t="s">
        <v>125</v>
      </c>
      <c r="B90" s="2" t="str">
        <f t="shared" si="1"/>
        <v>URBAN EMS A</v>
      </c>
      <c r="C90" s="7" t="s">
        <v>2504</v>
      </c>
      <c r="D90" s="2" t="s">
        <v>2437</v>
      </c>
      <c r="E90" s="7" t="s">
        <v>2536</v>
      </c>
      <c r="F90" s="2" t="s">
        <v>2442</v>
      </c>
      <c r="G90" s="2" t="s">
        <v>2506</v>
      </c>
      <c r="H90" s="2" t="s">
        <v>2507</v>
      </c>
    </row>
    <row r="91" spans="1:8" ht="43" customHeight="1" x14ac:dyDescent="0.25">
      <c r="A91" s="2" t="s">
        <v>126</v>
      </c>
      <c r="B91" s="2" t="str">
        <f t="shared" si="1"/>
        <v>URBAN EMS F</v>
      </c>
      <c r="C91" s="7" t="s">
        <v>2499</v>
      </c>
      <c r="D91" s="2" t="s">
        <v>2511</v>
      </c>
      <c r="E91" s="7" t="s">
        <v>2538</v>
      </c>
      <c r="F91" s="2" t="s">
        <v>2436</v>
      </c>
      <c r="G91" s="2" t="s">
        <v>2523</v>
      </c>
      <c r="H91" s="2" t="s">
        <v>2565</v>
      </c>
    </row>
    <row r="92" spans="1:8" ht="43" customHeight="1" x14ac:dyDescent="0.25">
      <c r="A92" s="2" t="s">
        <v>127</v>
      </c>
      <c r="B92" s="2" t="str">
        <f t="shared" si="1"/>
        <v>URBAN EMS A</v>
      </c>
      <c r="C92" s="7" t="s">
        <v>2499</v>
      </c>
      <c r="D92" s="2" t="s">
        <v>2511</v>
      </c>
      <c r="E92" s="7" t="s">
        <v>2536</v>
      </c>
      <c r="F92" s="2" t="s">
        <v>2442</v>
      </c>
      <c r="G92" s="2" t="s">
        <v>2524</v>
      </c>
      <c r="H92" s="2" t="s">
        <v>2528</v>
      </c>
    </row>
    <row r="93" spans="1:8" ht="43" customHeight="1" x14ac:dyDescent="0.25">
      <c r="A93" s="2" t="s">
        <v>128</v>
      </c>
      <c r="B93" s="2" t="str">
        <f t="shared" si="1"/>
        <v>URBAN EMS A</v>
      </c>
      <c r="C93" s="7" t="s">
        <v>2499</v>
      </c>
      <c r="D93" s="2" t="s">
        <v>2511</v>
      </c>
      <c r="E93" s="2" t="s">
        <v>2533</v>
      </c>
      <c r="F93" s="2" t="s">
        <v>2442</v>
      </c>
      <c r="G93" s="2" t="s">
        <v>2530</v>
      </c>
      <c r="H93" s="2" t="s">
        <v>2528</v>
      </c>
    </row>
    <row r="94" spans="1:8" ht="43" customHeight="1" x14ac:dyDescent="0.25">
      <c r="A94" s="2" t="s">
        <v>129</v>
      </c>
      <c r="B94" s="2" t="str">
        <f t="shared" si="1"/>
        <v>URBAN EMS A</v>
      </c>
      <c r="C94" s="7" t="s">
        <v>2499</v>
      </c>
      <c r="D94" s="2" t="s">
        <v>2511</v>
      </c>
      <c r="E94" s="7" t="s">
        <v>2536</v>
      </c>
      <c r="F94" s="2" t="s">
        <v>2442</v>
      </c>
      <c r="G94" s="2" t="s">
        <v>2524</v>
      </c>
      <c r="H94" s="2" t="s">
        <v>2528</v>
      </c>
    </row>
    <row r="95" spans="1:8" ht="43" customHeight="1" x14ac:dyDescent="0.25">
      <c r="A95" s="2" t="s">
        <v>130</v>
      </c>
      <c r="B95" s="2" t="str">
        <f t="shared" si="1"/>
        <v>URBAN EMS F</v>
      </c>
      <c r="C95" s="7" t="s">
        <v>2499</v>
      </c>
      <c r="D95" s="7" t="s">
        <v>2532</v>
      </c>
      <c r="E95" s="7" t="s">
        <v>2538</v>
      </c>
      <c r="F95" s="2" t="s">
        <v>2442</v>
      </c>
      <c r="G95" s="2" t="s">
        <v>2523</v>
      </c>
      <c r="H95" s="2" t="s">
        <v>2539</v>
      </c>
    </row>
    <row r="96" spans="1:8" ht="43" customHeight="1" x14ac:dyDescent="0.25">
      <c r="A96" s="2" t="s">
        <v>131</v>
      </c>
      <c r="B96" s="2" t="str">
        <f t="shared" si="1"/>
        <v>URBAN EMS A</v>
      </c>
      <c r="C96" s="7" t="s">
        <v>2499</v>
      </c>
      <c r="D96" s="2" t="s">
        <v>2511</v>
      </c>
      <c r="E96" s="7" t="s">
        <v>2536</v>
      </c>
      <c r="F96" s="2" t="s">
        <v>2442</v>
      </c>
      <c r="G96" s="2" t="s">
        <v>2515</v>
      </c>
      <c r="H96" s="2" t="s">
        <v>2528</v>
      </c>
    </row>
    <row r="97" spans="1:8" ht="43" customHeight="1" x14ac:dyDescent="0.25">
      <c r="A97" s="2" t="s">
        <v>132</v>
      </c>
      <c r="B97" s="2" t="str">
        <f t="shared" si="1"/>
        <v>URBAN EMS A</v>
      </c>
      <c r="C97" s="7" t="s">
        <v>2499</v>
      </c>
      <c r="D97" s="2" t="s">
        <v>2511</v>
      </c>
      <c r="E97" s="7" t="s">
        <v>2538</v>
      </c>
      <c r="F97" s="2" t="s">
        <v>2442</v>
      </c>
      <c r="G97" s="2" t="s">
        <v>2524</v>
      </c>
      <c r="H97" s="2" t="s">
        <v>2528</v>
      </c>
    </row>
    <row r="98" spans="1:8" ht="43" customHeight="1" x14ac:dyDescent="0.25">
      <c r="A98" s="2" t="s">
        <v>133</v>
      </c>
      <c r="B98" s="2" t="str">
        <f t="shared" si="1"/>
        <v>URBAN EMS F</v>
      </c>
      <c r="C98" s="7" t="s">
        <v>2499</v>
      </c>
      <c r="D98" s="2" t="s">
        <v>2511</v>
      </c>
      <c r="E98" s="2" t="s">
        <v>2533</v>
      </c>
      <c r="F98" s="2" t="s">
        <v>2442</v>
      </c>
      <c r="G98" s="2" t="s">
        <v>2524</v>
      </c>
      <c r="H98" s="2" t="s">
        <v>2528</v>
      </c>
    </row>
    <row r="99" spans="1:8" ht="43" customHeight="1" x14ac:dyDescent="0.25">
      <c r="A99" s="2" t="s">
        <v>134</v>
      </c>
      <c r="B99" s="2" t="str">
        <f t="shared" si="1"/>
        <v>URBAN EMS A</v>
      </c>
      <c r="C99" s="7" t="s">
        <v>2499</v>
      </c>
      <c r="D99" s="2" t="s">
        <v>2437</v>
      </c>
      <c r="E99" s="2" t="s">
        <v>2533</v>
      </c>
      <c r="F99" s="2" t="s">
        <v>2436</v>
      </c>
      <c r="G99" s="2" t="s">
        <v>2515</v>
      </c>
      <c r="H99" s="2" t="s">
        <v>2503</v>
      </c>
    </row>
    <row r="100" spans="1:8" ht="43" customHeight="1" x14ac:dyDescent="0.25">
      <c r="A100" s="2" t="s">
        <v>135</v>
      </c>
      <c r="B100" s="2" t="str">
        <f t="shared" si="1"/>
        <v>RURAL EMS B</v>
      </c>
      <c r="C100" s="7" t="s">
        <v>2499</v>
      </c>
      <c r="D100" s="2" t="s">
        <v>2511</v>
      </c>
      <c r="E100" s="2" t="s">
        <v>2533</v>
      </c>
      <c r="F100" s="2" t="s">
        <v>2442</v>
      </c>
      <c r="G100" s="2" t="s">
        <v>2524</v>
      </c>
      <c r="H100" s="2" t="s">
        <v>2528</v>
      </c>
    </row>
    <row r="101" spans="1:8" ht="29" customHeight="1" x14ac:dyDescent="0.25">
      <c r="A101" s="2" t="s">
        <v>136</v>
      </c>
      <c r="B101" s="2" t="str">
        <f t="shared" si="1"/>
        <v>URBAN EMS A</v>
      </c>
      <c r="C101" s="7" t="s">
        <v>2504</v>
      </c>
      <c r="D101" s="2" t="s">
        <v>2437</v>
      </c>
      <c r="E101" s="2" t="s">
        <v>2543</v>
      </c>
      <c r="F101" s="2" t="s">
        <v>2436</v>
      </c>
      <c r="G101" s="2" t="s">
        <v>2506</v>
      </c>
      <c r="H101" s="2" t="s">
        <v>2503</v>
      </c>
    </row>
    <row r="102" spans="1:8" ht="43" customHeight="1" x14ac:dyDescent="0.25">
      <c r="A102" s="2" t="s">
        <v>137</v>
      </c>
      <c r="B102" s="2" t="str">
        <f t="shared" si="1"/>
        <v>URBAN EMS A</v>
      </c>
      <c r="C102" s="7" t="s">
        <v>2499</v>
      </c>
      <c r="D102" s="2" t="s">
        <v>2511</v>
      </c>
      <c r="E102" s="2" t="s">
        <v>2543</v>
      </c>
      <c r="F102" s="2" t="s">
        <v>2442</v>
      </c>
      <c r="G102" s="2" t="s">
        <v>2566</v>
      </c>
      <c r="H102" s="2" t="s">
        <v>2528</v>
      </c>
    </row>
    <row r="103" spans="1:8" ht="43" customHeight="1" x14ac:dyDescent="0.25">
      <c r="A103" s="2" t="s">
        <v>138</v>
      </c>
      <c r="B103" s="2" t="str">
        <f t="shared" si="1"/>
        <v>URBAN EMS A</v>
      </c>
      <c r="C103" s="7" t="s">
        <v>2499</v>
      </c>
      <c r="D103" s="2" t="s">
        <v>2516</v>
      </c>
      <c r="E103" s="2" t="s">
        <v>2533</v>
      </c>
      <c r="F103" s="2" t="s">
        <v>2436</v>
      </c>
      <c r="G103" s="2" t="s">
        <v>2530</v>
      </c>
      <c r="H103" s="2" t="s">
        <v>2528</v>
      </c>
    </row>
    <row r="104" spans="1:8" ht="14" customHeight="1" x14ac:dyDescent="0.25">
      <c r="A104" s="2" t="s">
        <v>139</v>
      </c>
      <c r="B104" s="2" t="str">
        <f t="shared" si="1"/>
        <v>URBAN EMS F</v>
      </c>
      <c r="C104" s="2" t="s">
        <v>2567</v>
      </c>
      <c r="D104" s="2" t="s">
        <v>2437</v>
      </c>
      <c r="E104" s="2" t="s">
        <v>2533</v>
      </c>
      <c r="F104" s="2" t="s">
        <v>2442</v>
      </c>
      <c r="G104" s="2" t="s">
        <v>2523</v>
      </c>
      <c r="H104" s="2" t="s">
        <v>2503</v>
      </c>
    </row>
    <row r="105" spans="1:8" ht="43" customHeight="1" x14ac:dyDescent="0.25">
      <c r="A105" s="2" t="s">
        <v>140</v>
      </c>
      <c r="B105" s="2" t="str">
        <f t="shared" si="1"/>
        <v>RURAL EMS B</v>
      </c>
      <c r="C105" s="7" t="s">
        <v>2499</v>
      </c>
      <c r="D105" s="7" t="s">
        <v>2532</v>
      </c>
      <c r="E105" s="2" t="s">
        <v>2543</v>
      </c>
      <c r="F105" s="2" t="s">
        <v>2442</v>
      </c>
      <c r="G105" s="2" t="s">
        <v>2523</v>
      </c>
      <c r="H105" s="2" t="s">
        <v>2535</v>
      </c>
    </row>
    <row r="106" spans="1:8" ht="43" customHeight="1" x14ac:dyDescent="0.25">
      <c r="A106" s="2" t="s">
        <v>141</v>
      </c>
      <c r="B106" s="2" t="str">
        <f t="shared" si="1"/>
        <v>URBAN EMS A</v>
      </c>
      <c r="C106" s="7" t="s">
        <v>2499</v>
      </c>
      <c r="D106" s="2" t="s">
        <v>2511</v>
      </c>
      <c r="E106" s="7" t="s">
        <v>2536</v>
      </c>
      <c r="F106" s="2" t="s">
        <v>2442</v>
      </c>
      <c r="G106" s="2" t="s">
        <v>2568</v>
      </c>
      <c r="H106" s="2" t="s">
        <v>2528</v>
      </c>
    </row>
    <row r="107" spans="1:8" ht="43" customHeight="1" x14ac:dyDescent="0.25">
      <c r="A107" s="2" t="s">
        <v>142</v>
      </c>
      <c r="B107" s="2" t="str">
        <f t="shared" si="1"/>
        <v>URBAN EMS F</v>
      </c>
      <c r="C107" s="7" t="s">
        <v>2499</v>
      </c>
      <c r="D107" s="2" t="s">
        <v>2511</v>
      </c>
      <c r="E107" s="7" t="s">
        <v>2529</v>
      </c>
      <c r="F107" s="2" t="s">
        <v>2540</v>
      </c>
      <c r="G107" s="2" t="s">
        <v>2561</v>
      </c>
      <c r="H107" s="2" t="s">
        <v>2528</v>
      </c>
    </row>
    <row r="108" spans="1:8" ht="43" customHeight="1" x14ac:dyDescent="0.25">
      <c r="A108" s="2" t="s">
        <v>143</v>
      </c>
      <c r="B108" s="2" t="str">
        <f t="shared" si="1"/>
        <v>URBAN EMS F</v>
      </c>
      <c r="C108" s="7" t="s">
        <v>2499</v>
      </c>
      <c r="D108" s="2" t="s">
        <v>2511</v>
      </c>
      <c r="E108" s="7" t="s">
        <v>2536</v>
      </c>
      <c r="F108" s="2" t="s">
        <v>2442</v>
      </c>
      <c r="G108" s="2" t="s">
        <v>2569</v>
      </c>
      <c r="H108" s="2" t="s">
        <v>2528</v>
      </c>
    </row>
    <row r="109" spans="1:8" ht="43" customHeight="1" x14ac:dyDescent="0.25">
      <c r="A109" s="2" t="s">
        <v>144</v>
      </c>
      <c r="B109" s="2" t="str">
        <f t="shared" si="1"/>
        <v>URBAN EMS A</v>
      </c>
      <c r="C109" s="7" t="s">
        <v>2499</v>
      </c>
      <c r="D109" s="2" t="s">
        <v>2511</v>
      </c>
      <c r="E109" s="7" t="s">
        <v>2529</v>
      </c>
      <c r="F109" s="2" t="s">
        <v>2442</v>
      </c>
      <c r="G109" s="2" t="s">
        <v>2524</v>
      </c>
      <c r="H109" s="2" t="s">
        <v>2528</v>
      </c>
    </row>
    <row r="110" spans="1:8" ht="43" customHeight="1" x14ac:dyDescent="0.25">
      <c r="A110" s="2" t="s">
        <v>145</v>
      </c>
      <c r="B110" s="2" t="str">
        <f t="shared" si="1"/>
        <v>RURAL EMS B</v>
      </c>
      <c r="C110" s="7" t="s">
        <v>2499</v>
      </c>
      <c r="D110" s="2" t="s">
        <v>2511</v>
      </c>
      <c r="E110" s="7" t="s">
        <v>2536</v>
      </c>
      <c r="F110" s="2" t="s">
        <v>2442</v>
      </c>
      <c r="G110" s="2" t="s">
        <v>2509</v>
      </c>
      <c r="H110" s="2" t="s">
        <v>2528</v>
      </c>
    </row>
    <row r="111" spans="1:8" ht="43" customHeight="1" x14ac:dyDescent="0.25">
      <c r="A111" s="2" t="s">
        <v>146</v>
      </c>
      <c r="B111" s="2" t="str">
        <f t="shared" si="1"/>
        <v>URBAN EMS A</v>
      </c>
      <c r="C111" s="7" t="s">
        <v>2499</v>
      </c>
      <c r="D111" s="2" t="s">
        <v>2516</v>
      </c>
      <c r="E111" s="7" t="s">
        <v>2529</v>
      </c>
      <c r="F111" s="2" t="s">
        <v>2540</v>
      </c>
      <c r="G111" s="2" t="s">
        <v>2526</v>
      </c>
      <c r="H111" s="2" t="s">
        <v>2528</v>
      </c>
    </row>
    <row r="112" spans="1:8" ht="43" customHeight="1" x14ac:dyDescent="0.25">
      <c r="A112" s="2" t="s">
        <v>147</v>
      </c>
      <c r="B112" s="2" t="str">
        <f t="shared" si="1"/>
        <v>URBAN EMS A</v>
      </c>
      <c r="C112" s="7" t="s">
        <v>2499</v>
      </c>
      <c r="D112" s="2" t="s">
        <v>2511</v>
      </c>
      <c r="E112" s="7" t="s">
        <v>2536</v>
      </c>
      <c r="F112" s="2" t="s">
        <v>2442</v>
      </c>
      <c r="G112" s="2" t="s">
        <v>2509</v>
      </c>
      <c r="H112" s="2" t="s">
        <v>2528</v>
      </c>
    </row>
    <row r="113" spans="1:8" ht="43" customHeight="1" x14ac:dyDescent="0.25">
      <c r="A113" s="2" t="s">
        <v>148</v>
      </c>
      <c r="B113" s="2" t="str">
        <f t="shared" si="1"/>
        <v>URBAN EMS A</v>
      </c>
      <c r="C113" s="7" t="s">
        <v>2499</v>
      </c>
      <c r="D113" s="2" t="s">
        <v>2516</v>
      </c>
      <c r="E113" s="2" t="s">
        <v>2543</v>
      </c>
      <c r="F113" s="2" t="s">
        <v>2442</v>
      </c>
      <c r="G113" s="2" t="s">
        <v>2524</v>
      </c>
      <c r="H113" s="2" t="s">
        <v>2549</v>
      </c>
    </row>
    <row r="114" spans="1:8" ht="43" customHeight="1" x14ac:dyDescent="0.25">
      <c r="A114" s="2" t="s">
        <v>149</v>
      </c>
      <c r="B114" s="2" t="str">
        <f t="shared" si="1"/>
        <v>URBAN EMS A</v>
      </c>
      <c r="C114" s="7" t="s">
        <v>2499</v>
      </c>
      <c r="D114" s="2" t="s">
        <v>2511</v>
      </c>
      <c r="E114" s="7" t="s">
        <v>2529</v>
      </c>
      <c r="F114" s="2" t="s">
        <v>2540</v>
      </c>
      <c r="G114" s="2" t="s">
        <v>2568</v>
      </c>
      <c r="H114" s="2" t="s">
        <v>2528</v>
      </c>
    </row>
    <row r="115" spans="1:8" ht="43" customHeight="1" x14ac:dyDescent="0.25">
      <c r="A115" s="2" t="s">
        <v>150</v>
      </c>
      <c r="B115" s="2" t="str">
        <f t="shared" si="1"/>
        <v>URBAN EMS F</v>
      </c>
      <c r="C115" s="7" t="s">
        <v>2499</v>
      </c>
      <c r="D115" s="2" t="s">
        <v>2511</v>
      </c>
      <c r="E115" s="2" t="s">
        <v>2533</v>
      </c>
      <c r="F115" s="2" t="s">
        <v>2436</v>
      </c>
      <c r="G115" s="2" t="s">
        <v>2524</v>
      </c>
      <c r="H115" s="2" t="s">
        <v>2528</v>
      </c>
    </row>
    <row r="116" spans="1:8" ht="43" customHeight="1" x14ac:dyDescent="0.25">
      <c r="A116" s="2" t="s">
        <v>151</v>
      </c>
      <c r="B116" s="2" t="str">
        <f t="shared" si="1"/>
        <v>URBAN EMS A</v>
      </c>
      <c r="C116" s="7" t="s">
        <v>2499</v>
      </c>
      <c r="D116" s="2" t="s">
        <v>2511</v>
      </c>
      <c r="E116" s="2" t="s">
        <v>2543</v>
      </c>
      <c r="F116" s="2" t="s">
        <v>2442</v>
      </c>
      <c r="G116" s="2" t="s">
        <v>2542</v>
      </c>
      <c r="H116" s="2" t="s">
        <v>2528</v>
      </c>
    </row>
    <row r="117" spans="1:8" ht="43" customHeight="1" x14ac:dyDescent="0.25">
      <c r="A117" s="2" t="s">
        <v>152</v>
      </c>
      <c r="B117" s="2" t="str">
        <f t="shared" si="1"/>
        <v>URBAN EMS F</v>
      </c>
      <c r="C117" s="7" t="s">
        <v>2499</v>
      </c>
      <c r="D117" s="2" t="s">
        <v>2511</v>
      </c>
      <c r="E117" s="2" t="s">
        <v>2533</v>
      </c>
      <c r="F117" s="2" t="s">
        <v>2442</v>
      </c>
      <c r="G117" s="2" t="s">
        <v>2548</v>
      </c>
      <c r="H117" s="2" t="s">
        <v>2528</v>
      </c>
    </row>
    <row r="118" spans="1:8" ht="43" customHeight="1" x14ac:dyDescent="0.25">
      <c r="A118" s="2" t="s">
        <v>153</v>
      </c>
      <c r="B118" s="2" t="str">
        <f t="shared" si="1"/>
        <v>URBAN EMS A</v>
      </c>
      <c r="C118" s="7" t="s">
        <v>2559</v>
      </c>
      <c r="D118" s="2" t="s">
        <v>2437</v>
      </c>
      <c r="E118" s="2" t="s">
        <v>2543</v>
      </c>
      <c r="F118" s="2" t="s">
        <v>2442</v>
      </c>
      <c r="G118" s="7" t="s">
        <v>2551</v>
      </c>
      <c r="H118" s="2" t="s">
        <v>2507</v>
      </c>
    </row>
    <row r="119" spans="1:8" ht="43" customHeight="1" x14ac:dyDescent="0.25">
      <c r="A119" s="2" t="s">
        <v>154</v>
      </c>
      <c r="B119" s="2" t="str">
        <f t="shared" si="1"/>
        <v>URBAN EMS A</v>
      </c>
      <c r="C119" s="7" t="s">
        <v>2499</v>
      </c>
      <c r="D119" s="2" t="s">
        <v>2516</v>
      </c>
      <c r="E119" s="2" t="s">
        <v>2533</v>
      </c>
      <c r="F119" s="2" t="s">
        <v>2442</v>
      </c>
      <c r="G119" s="2" t="s">
        <v>2530</v>
      </c>
      <c r="H119" s="2" t="s">
        <v>2528</v>
      </c>
    </row>
    <row r="120" spans="1:8" ht="43" customHeight="1" x14ac:dyDescent="0.25">
      <c r="A120" s="2" t="s">
        <v>155</v>
      </c>
      <c r="B120" s="2" t="str">
        <f t="shared" si="1"/>
        <v>URBAN EMS A</v>
      </c>
      <c r="C120" s="7" t="s">
        <v>2499</v>
      </c>
      <c r="D120" s="2" t="s">
        <v>2437</v>
      </c>
      <c r="E120" s="7" t="s">
        <v>2536</v>
      </c>
      <c r="F120" s="2" t="s">
        <v>2436</v>
      </c>
      <c r="G120" s="2" t="s">
        <v>2502</v>
      </c>
      <c r="H120" s="2" t="s">
        <v>2503</v>
      </c>
    </row>
    <row r="121" spans="1:8" ht="43" customHeight="1" x14ac:dyDescent="0.25">
      <c r="A121" s="2" t="s">
        <v>156</v>
      </c>
      <c r="B121" s="2" t="str">
        <f t="shared" si="1"/>
        <v>URBAN EMS A</v>
      </c>
      <c r="C121" s="7" t="s">
        <v>2499</v>
      </c>
      <c r="D121" s="2" t="s">
        <v>2516</v>
      </c>
      <c r="E121" s="7" t="s">
        <v>2529</v>
      </c>
      <c r="F121" s="2" t="s">
        <v>2540</v>
      </c>
      <c r="G121" s="2" t="s">
        <v>2523</v>
      </c>
      <c r="H121" s="2" t="s">
        <v>2528</v>
      </c>
    </row>
    <row r="122" spans="1:8" ht="43" customHeight="1" x14ac:dyDescent="0.25">
      <c r="A122" s="2" t="s">
        <v>157</v>
      </c>
      <c r="B122" s="2" t="str">
        <f t="shared" si="1"/>
        <v>RURAL EMS E</v>
      </c>
      <c r="C122" s="7" t="s">
        <v>2499</v>
      </c>
      <c r="D122" s="2" t="s">
        <v>2511</v>
      </c>
      <c r="E122" s="7" t="s">
        <v>2529</v>
      </c>
      <c r="F122" s="2" t="s">
        <v>2540</v>
      </c>
      <c r="G122" s="2" t="s">
        <v>2542</v>
      </c>
      <c r="H122" s="2" t="s">
        <v>2528</v>
      </c>
    </row>
    <row r="123" spans="1:8" ht="29" customHeight="1" x14ac:dyDescent="0.25">
      <c r="A123" s="2" t="s">
        <v>158</v>
      </c>
      <c r="B123" s="2" t="str">
        <f t="shared" si="1"/>
        <v>URBAN EMS F</v>
      </c>
      <c r="C123" s="7" t="s">
        <v>2504</v>
      </c>
      <c r="D123" s="2" t="s">
        <v>2516</v>
      </c>
      <c r="E123" s="7" t="s">
        <v>2536</v>
      </c>
      <c r="F123" s="2" t="s">
        <v>2442</v>
      </c>
      <c r="G123" s="2" t="s">
        <v>2506</v>
      </c>
      <c r="H123" s="2" t="s">
        <v>2528</v>
      </c>
    </row>
    <row r="124" spans="1:8" ht="43" customHeight="1" x14ac:dyDescent="0.25">
      <c r="A124" s="2" t="s">
        <v>159</v>
      </c>
      <c r="B124" s="2" t="str">
        <f t="shared" si="1"/>
        <v>URBAN EMS A</v>
      </c>
      <c r="C124" s="2" t="s">
        <v>2544</v>
      </c>
      <c r="D124" s="7" t="s">
        <v>2532</v>
      </c>
      <c r="E124" s="7" t="s">
        <v>2529</v>
      </c>
      <c r="F124" s="2" t="s">
        <v>2442</v>
      </c>
      <c r="G124" s="2" t="s">
        <v>2544</v>
      </c>
      <c r="H124" s="2" t="s">
        <v>2535</v>
      </c>
    </row>
    <row r="125" spans="1:8" ht="43" customHeight="1" x14ac:dyDescent="0.25">
      <c r="A125" s="2" t="s">
        <v>160</v>
      </c>
      <c r="B125" s="2" t="str">
        <f t="shared" si="1"/>
        <v>RURAL EMS B</v>
      </c>
      <c r="C125" s="7" t="s">
        <v>2522</v>
      </c>
      <c r="D125" s="2" t="s">
        <v>2516</v>
      </c>
      <c r="E125" s="7" t="s">
        <v>2529</v>
      </c>
      <c r="F125" s="7" t="s">
        <v>2531</v>
      </c>
      <c r="G125" s="2" t="s">
        <v>2523</v>
      </c>
      <c r="H125" s="2" t="s">
        <v>2528</v>
      </c>
    </row>
    <row r="126" spans="1:8" ht="43" customHeight="1" x14ac:dyDescent="0.25">
      <c r="A126" s="2" t="s">
        <v>161</v>
      </c>
      <c r="B126" s="2" t="str">
        <f t="shared" si="1"/>
        <v>URBAN EMS F</v>
      </c>
      <c r="C126" s="7" t="s">
        <v>2499</v>
      </c>
      <c r="D126" s="2" t="s">
        <v>2511</v>
      </c>
      <c r="E126" s="7" t="s">
        <v>2529</v>
      </c>
      <c r="F126" s="2" t="s">
        <v>2436</v>
      </c>
      <c r="G126" s="2" t="s">
        <v>2523</v>
      </c>
      <c r="H126" s="2" t="s">
        <v>2513</v>
      </c>
    </row>
    <row r="127" spans="1:8" ht="43" customHeight="1" x14ac:dyDescent="0.25">
      <c r="A127" s="2" t="s">
        <v>162</v>
      </c>
      <c r="B127" s="2" t="str">
        <f t="shared" si="1"/>
        <v>URBAN EMS A</v>
      </c>
      <c r="C127" s="7" t="s">
        <v>2499</v>
      </c>
      <c r="D127" s="2" t="s">
        <v>2437</v>
      </c>
      <c r="E127" s="7" t="s">
        <v>2536</v>
      </c>
      <c r="F127" s="2" t="s">
        <v>2442</v>
      </c>
      <c r="G127" s="2" t="s">
        <v>2502</v>
      </c>
      <c r="H127" s="2" t="s">
        <v>2503</v>
      </c>
    </row>
    <row r="128" spans="1:8" ht="43" customHeight="1" x14ac:dyDescent="0.25">
      <c r="A128" s="2" t="s">
        <v>163</v>
      </c>
      <c r="B128" s="2" t="str">
        <f t="shared" si="1"/>
        <v>RURAL EMS B</v>
      </c>
      <c r="C128" s="7" t="s">
        <v>2559</v>
      </c>
      <c r="D128" s="2" t="s">
        <v>2437</v>
      </c>
      <c r="E128" s="2" t="s">
        <v>2543</v>
      </c>
      <c r="F128" s="2" t="s">
        <v>2436</v>
      </c>
      <c r="G128" s="2" t="s">
        <v>2523</v>
      </c>
      <c r="H128" s="2" t="s">
        <v>2535</v>
      </c>
    </row>
    <row r="129" spans="1:8" ht="43" customHeight="1" x14ac:dyDescent="0.25">
      <c r="A129" s="2" t="s">
        <v>164</v>
      </c>
      <c r="B129" s="2" t="str">
        <f t="shared" si="1"/>
        <v>URBAN EMS A</v>
      </c>
      <c r="C129" s="7" t="s">
        <v>2559</v>
      </c>
      <c r="D129" s="2" t="s">
        <v>2511</v>
      </c>
      <c r="E129" s="7" t="s">
        <v>2538</v>
      </c>
      <c r="F129" s="2" t="s">
        <v>2442</v>
      </c>
      <c r="G129" s="2" t="s">
        <v>2515</v>
      </c>
      <c r="H129" s="2" t="s">
        <v>2570</v>
      </c>
    </row>
    <row r="130" spans="1:8" ht="43" customHeight="1" x14ac:dyDescent="0.25">
      <c r="A130" s="2" t="s">
        <v>165</v>
      </c>
      <c r="B130" s="2" t="str">
        <f t="shared" si="1"/>
        <v>URBAN EMS F</v>
      </c>
      <c r="C130" s="7" t="s">
        <v>2499</v>
      </c>
      <c r="D130" s="2" t="s">
        <v>2516</v>
      </c>
      <c r="E130" s="2" t="s">
        <v>2533</v>
      </c>
      <c r="F130" s="2" t="s">
        <v>2442</v>
      </c>
      <c r="G130" s="2" t="s">
        <v>2523</v>
      </c>
      <c r="H130" s="2" t="s">
        <v>2528</v>
      </c>
    </row>
    <row r="131" spans="1:8" ht="43" customHeight="1" x14ac:dyDescent="0.25">
      <c r="A131" s="2" t="s">
        <v>166</v>
      </c>
      <c r="B131" s="2" t="str">
        <f t="shared" ref="B131:B194" si="2">IF(COUNTIF(A131,"*-*"),"RURAL EMS G",IF(COUNTIF(A131,"*3*"),"URBAN EMS A",IF(COUNTIF(A131,"*f*"),"URBAN EMS F",IF(COUNTIF(A131,"*b*"),"RURAL EMS B",IF(COUNTIF(A131,"*e*"),"RURAL EMS E","")))))</f>
        <v>URBAN EMS A</v>
      </c>
      <c r="C131" s="7" t="s">
        <v>2499</v>
      </c>
      <c r="D131" s="2" t="s">
        <v>2437</v>
      </c>
      <c r="E131" s="7" t="s">
        <v>2536</v>
      </c>
      <c r="F131" s="2" t="s">
        <v>2436</v>
      </c>
      <c r="G131" s="2" t="s">
        <v>2524</v>
      </c>
      <c r="H131" s="2" t="s">
        <v>2503</v>
      </c>
    </row>
    <row r="132" spans="1:8" ht="43" customHeight="1" x14ac:dyDescent="0.25">
      <c r="A132" s="2" t="s">
        <v>167</v>
      </c>
      <c r="B132" s="2" t="str">
        <f t="shared" si="2"/>
        <v>URBAN EMS A</v>
      </c>
      <c r="C132" s="7" t="s">
        <v>2499</v>
      </c>
      <c r="D132" s="2" t="s">
        <v>2511</v>
      </c>
      <c r="E132" s="2" t="s">
        <v>2533</v>
      </c>
      <c r="F132" s="2" t="s">
        <v>2442</v>
      </c>
      <c r="G132" s="2" t="s">
        <v>2515</v>
      </c>
      <c r="H132" s="2" t="s">
        <v>2528</v>
      </c>
    </row>
    <row r="133" spans="1:8" ht="43" customHeight="1" x14ac:dyDescent="0.25">
      <c r="A133" s="2" t="s">
        <v>168</v>
      </c>
      <c r="B133" s="2" t="str">
        <f t="shared" si="2"/>
        <v>URBAN EMS A</v>
      </c>
      <c r="C133" s="7" t="s">
        <v>2499</v>
      </c>
      <c r="D133" s="2" t="s">
        <v>2516</v>
      </c>
      <c r="E133" s="7" t="s">
        <v>2536</v>
      </c>
      <c r="F133" s="2" t="s">
        <v>2442</v>
      </c>
      <c r="G133" s="2" t="s">
        <v>2523</v>
      </c>
      <c r="H133" s="2" t="s">
        <v>2571</v>
      </c>
    </row>
    <row r="134" spans="1:8" ht="43" customHeight="1" x14ac:dyDescent="0.25">
      <c r="A134" s="2" t="s">
        <v>169</v>
      </c>
      <c r="B134" s="2" t="str">
        <f t="shared" si="2"/>
        <v>URBAN EMS F</v>
      </c>
      <c r="C134" s="7" t="s">
        <v>2522</v>
      </c>
      <c r="D134" s="2" t="s">
        <v>2516</v>
      </c>
      <c r="E134" s="7" t="s">
        <v>2529</v>
      </c>
      <c r="F134" s="7" t="s">
        <v>2531</v>
      </c>
      <c r="G134" s="2" t="s">
        <v>2523</v>
      </c>
      <c r="H134" s="2" t="s">
        <v>2528</v>
      </c>
    </row>
    <row r="135" spans="1:8" ht="43" customHeight="1" x14ac:dyDescent="0.25">
      <c r="A135" s="2" t="s">
        <v>170</v>
      </c>
      <c r="B135" s="2" t="str">
        <f t="shared" si="2"/>
        <v>URBAN EMS A</v>
      </c>
      <c r="C135" s="7" t="s">
        <v>2499</v>
      </c>
      <c r="D135" s="2" t="s">
        <v>2511</v>
      </c>
      <c r="E135" s="7" t="s">
        <v>2529</v>
      </c>
      <c r="F135" s="2" t="s">
        <v>2442</v>
      </c>
      <c r="G135" s="2" t="s">
        <v>2530</v>
      </c>
      <c r="H135" s="2" t="s">
        <v>2528</v>
      </c>
    </row>
    <row r="136" spans="1:8" ht="43" customHeight="1" x14ac:dyDescent="0.25">
      <c r="A136" s="2" t="s">
        <v>171</v>
      </c>
      <c r="B136" s="2" t="str">
        <f t="shared" si="2"/>
        <v>URBAN EMS A</v>
      </c>
      <c r="C136" s="7" t="s">
        <v>2499</v>
      </c>
      <c r="D136" s="2" t="s">
        <v>2511</v>
      </c>
      <c r="E136" s="7" t="s">
        <v>2536</v>
      </c>
      <c r="F136" s="2" t="s">
        <v>2442</v>
      </c>
      <c r="G136" s="2" t="s">
        <v>2515</v>
      </c>
      <c r="H136" s="2" t="s">
        <v>2572</v>
      </c>
    </row>
    <row r="137" spans="1:8" ht="43" customHeight="1" x14ac:dyDescent="0.25">
      <c r="A137" s="2" t="s">
        <v>172</v>
      </c>
      <c r="B137" s="2" t="str">
        <f t="shared" si="2"/>
        <v>URBAN EMS A</v>
      </c>
      <c r="C137" s="7" t="s">
        <v>2499</v>
      </c>
      <c r="D137" s="2" t="s">
        <v>2511</v>
      </c>
      <c r="E137" s="2" t="s">
        <v>2533</v>
      </c>
      <c r="F137" s="2" t="s">
        <v>2436</v>
      </c>
      <c r="G137" s="2" t="s">
        <v>2542</v>
      </c>
      <c r="H137" s="2" t="s">
        <v>2528</v>
      </c>
    </row>
    <row r="138" spans="1:8" ht="43" customHeight="1" x14ac:dyDescent="0.25">
      <c r="A138" s="2" t="s">
        <v>173</v>
      </c>
      <c r="B138" s="2" t="str">
        <f t="shared" si="2"/>
        <v>URBAN EMS A</v>
      </c>
      <c r="C138" s="7" t="s">
        <v>2499</v>
      </c>
      <c r="D138" s="7" t="s">
        <v>2573</v>
      </c>
      <c r="E138" s="7" t="s">
        <v>2538</v>
      </c>
      <c r="F138" s="2" t="s">
        <v>2442</v>
      </c>
      <c r="G138" s="2" t="s">
        <v>2542</v>
      </c>
      <c r="H138" s="2" t="s">
        <v>2539</v>
      </c>
    </row>
    <row r="139" spans="1:8" ht="43" customHeight="1" x14ac:dyDescent="0.25">
      <c r="A139" s="2" t="s">
        <v>174</v>
      </c>
      <c r="B139" s="2" t="str">
        <f t="shared" si="2"/>
        <v>URBAN EMS A</v>
      </c>
      <c r="C139" s="7" t="s">
        <v>2499</v>
      </c>
      <c r="D139" s="2" t="s">
        <v>2511</v>
      </c>
      <c r="E139" s="7" t="s">
        <v>2529</v>
      </c>
      <c r="F139" s="2" t="s">
        <v>2436</v>
      </c>
      <c r="G139" s="2" t="s">
        <v>2526</v>
      </c>
      <c r="H139" s="2" t="s">
        <v>2528</v>
      </c>
    </row>
    <row r="140" spans="1:8" ht="58" customHeight="1" x14ac:dyDescent="0.25">
      <c r="A140" s="2" t="s">
        <v>175</v>
      </c>
      <c r="B140" s="2" t="str">
        <f t="shared" si="2"/>
        <v>RURAL EMS E</v>
      </c>
      <c r="C140" s="7" t="s">
        <v>2499</v>
      </c>
      <c r="D140" s="7" t="s">
        <v>2537</v>
      </c>
      <c r="E140" s="7" t="s">
        <v>2536</v>
      </c>
      <c r="F140" s="2" t="s">
        <v>2442</v>
      </c>
      <c r="G140" s="2" t="s">
        <v>2569</v>
      </c>
      <c r="H140" s="2" t="s">
        <v>2539</v>
      </c>
    </row>
    <row r="141" spans="1:8" ht="43" customHeight="1" x14ac:dyDescent="0.25">
      <c r="A141" s="2" t="s">
        <v>176</v>
      </c>
      <c r="B141" s="2" t="str">
        <f t="shared" si="2"/>
        <v>URBAN EMS F</v>
      </c>
      <c r="C141" s="7" t="s">
        <v>2499</v>
      </c>
      <c r="D141" s="2" t="s">
        <v>2516</v>
      </c>
      <c r="E141" s="2" t="s">
        <v>2533</v>
      </c>
      <c r="F141" s="2" t="s">
        <v>2442</v>
      </c>
      <c r="G141" s="2" t="s">
        <v>2524</v>
      </c>
      <c r="H141" s="2" t="s">
        <v>2528</v>
      </c>
    </row>
    <row r="142" spans="1:8" ht="43" customHeight="1" x14ac:dyDescent="0.25">
      <c r="A142" s="2" t="s">
        <v>177</v>
      </c>
      <c r="B142" s="2" t="str">
        <f t="shared" si="2"/>
        <v>URBAN EMS F</v>
      </c>
      <c r="C142" s="7" t="s">
        <v>2499</v>
      </c>
      <c r="D142" s="7" t="s">
        <v>2574</v>
      </c>
      <c r="E142" s="7" t="s">
        <v>2538</v>
      </c>
      <c r="F142" s="2" t="s">
        <v>2442</v>
      </c>
      <c r="G142" s="2" t="s">
        <v>2514</v>
      </c>
      <c r="H142" s="2" t="s">
        <v>2539</v>
      </c>
    </row>
    <row r="143" spans="1:8" ht="43" customHeight="1" x14ac:dyDescent="0.25">
      <c r="A143" s="2" t="s">
        <v>178</v>
      </c>
      <c r="B143" s="2" t="str">
        <f t="shared" si="2"/>
        <v>URBAN EMS F</v>
      </c>
      <c r="C143" s="7" t="s">
        <v>2499</v>
      </c>
      <c r="D143" s="7" t="s">
        <v>2532</v>
      </c>
      <c r="E143" s="7" t="s">
        <v>2538</v>
      </c>
      <c r="F143" s="2" t="s">
        <v>2442</v>
      </c>
      <c r="G143" s="2" t="s">
        <v>2523</v>
      </c>
      <c r="H143" s="2" t="s">
        <v>2539</v>
      </c>
    </row>
    <row r="144" spans="1:8" ht="43" customHeight="1" x14ac:dyDescent="0.25">
      <c r="A144" s="2" t="s">
        <v>179</v>
      </c>
      <c r="B144" s="2" t="str">
        <f t="shared" si="2"/>
        <v>RURAL EMS B</v>
      </c>
      <c r="C144" s="7" t="s">
        <v>2499</v>
      </c>
      <c r="D144" s="2" t="s">
        <v>2511</v>
      </c>
      <c r="E144" s="7" t="s">
        <v>2536</v>
      </c>
      <c r="F144" s="2" t="s">
        <v>2442</v>
      </c>
      <c r="G144" s="2" t="s">
        <v>2561</v>
      </c>
      <c r="H144" s="2" t="s">
        <v>2442</v>
      </c>
    </row>
    <row r="145" spans="1:8" ht="43" customHeight="1" x14ac:dyDescent="0.25">
      <c r="A145" s="2" t="s">
        <v>180</v>
      </c>
      <c r="B145" s="2" t="str">
        <f t="shared" si="2"/>
        <v>RURAL EMS B</v>
      </c>
      <c r="C145" s="7" t="s">
        <v>2499</v>
      </c>
      <c r="D145" s="7" t="s">
        <v>2573</v>
      </c>
      <c r="E145" s="2" t="s">
        <v>2543</v>
      </c>
      <c r="F145" s="2" t="s">
        <v>2442</v>
      </c>
      <c r="G145" s="2" t="s">
        <v>2554</v>
      </c>
      <c r="H145" s="2" t="s">
        <v>2539</v>
      </c>
    </row>
    <row r="146" spans="1:8" ht="43" customHeight="1" x14ac:dyDescent="0.25">
      <c r="A146" s="2" t="s">
        <v>181</v>
      </c>
      <c r="B146" s="2" t="str">
        <f t="shared" si="2"/>
        <v>RURAL EMS E</v>
      </c>
      <c r="C146" s="7" t="s">
        <v>2499</v>
      </c>
      <c r="D146" s="2" t="s">
        <v>2437</v>
      </c>
      <c r="E146" s="7" t="s">
        <v>2536</v>
      </c>
      <c r="F146" s="2" t="s">
        <v>2442</v>
      </c>
      <c r="G146" s="2" t="s">
        <v>2544</v>
      </c>
      <c r="H146" s="2" t="s">
        <v>2503</v>
      </c>
    </row>
    <row r="147" spans="1:8" ht="43" customHeight="1" x14ac:dyDescent="0.25">
      <c r="A147" s="2" t="s">
        <v>182</v>
      </c>
      <c r="B147" s="2" t="str">
        <f t="shared" si="2"/>
        <v>URBAN EMS A</v>
      </c>
      <c r="C147" s="7" t="s">
        <v>2499</v>
      </c>
      <c r="D147" s="7" t="s">
        <v>2575</v>
      </c>
      <c r="E147" s="7" t="s">
        <v>2529</v>
      </c>
      <c r="F147" s="2" t="s">
        <v>2540</v>
      </c>
      <c r="G147" s="2" t="s">
        <v>2526</v>
      </c>
      <c r="H147" s="2" t="s">
        <v>2442</v>
      </c>
    </row>
    <row r="148" spans="1:8" ht="43" customHeight="1" x14ac:dyDescent="0.25">
      <c r="A148" s="2" t="s">
        <v>183</v>
      </c>
      <c r="B148" s="2" t="str">
        <f t="shared" si="2"/>
        <v>URBAN EMS F</v>
      </c>
      <c r="C148" s="7" t="s">
        <v>2522</v>
      </c>
      <c r="D148" s="2" t="s">
        <v>2516</v>
      </c>
      <c r="E148" s="7" t="s">
        <v>2529</v>
      </c>
      <c r="F148" s="7" t="s">
        <v>2531</v>
      </c>
      <c r="G148" s="2" t="s">
        <v>2523</v>
      </c>
      <c r="H148" s="2" t="s">
        <v>2528</v>
      </c>
    </row>
    <row r="149" spans="1:8" ht="43" customHeight="1" x14ac:dyDescent="0.25">
      <c r="A149" s="2" t="s">
        <v>184</v>
      </c>
      <c r="B149" s="2" t="str">
        <f t="shared" si="2"/>
        <v>URBAN EMS A</v>
      </c>
      <c r="C149" s="7" t="s">
        <v>2499</v>
      </c>
      <c r="D149" s="2" t="s">
        <v>2511</v>
      </c>
      <c r="E149" s="7" t="s">
        <v>2536</v>
      </c>
      <c r="F149" s="2" t="s">
        <v>2442</v>
      </c>
      <c r="G149" s="2" t="s">
        <v>2524</v>
      </c>
      <c r="H149" s="2" t="s">
        <v>2528</v>
      </c>
    </row>
    <row r="150" spans="1:8" ht="43" customHeight="1" x14ac:dyDescent="0.25">
      <c r="A150" s="2" t="s">
        <v>185</v>
      </c>
      <c r="B150" s="2" t="str">
        <f t="shared" si="2"/>
        <v>RURAL EMS E</v>
      </c>
      <c r="C150" s="7" t="s">
        <v>2504</v>
      </c>
      <c r="D150" s="2" t="s">
        <v>2437</v>
      </c>
      <c r="E150" s="7" t="s">
        <v>2529</v>
      </c>
      <c r="F150" s="7" t="s">
        <v>2531</v>
      </c>
      <c r="G150" s="2" t="s">
        <v>2576</v>
      </c>
      <c r="H150" s="2" t="s">
        <v>2503</v>
      </c>
    </row>
    <row r="151" spans="1:8" ht="43" customHeight="1" x14ac:dyDescent="0.25">
      <c r="A151" s="2" t="s">
        <v>186</v>
      </c>
      <c r="B151" s="2" t="str">
        <f t="shared" si="2"/>
        <v>URBAN EMS A</v>
      </c>
      <c r="C151" s="7" t="s">
        <v>2504</v>
      </c>
      <c r="D151" s="2" t="s">
        <v>2516</v>
      </c>
      <c r="E151" s="7" t="s">
        <v>2529</v>
      </c>
      <c r="F151" s="2" t="s">
        <v>2540</v>
      </c>
      <c r="G151" s="2" t="s">
        <v>2506</v>
      </c>
      <c r="H151" s="2" t="s">
        <v>2528</v>
      </c>
    </row>
    <row r="152" spans="1:8" ht="43" customHeight="1" x14ac:dyDescent="0.25">
      <c r="A152" s="2" t="s">
        <v>187</v>
      </c>
      <c r="B152" s="2" t="str">
        <f t="shared" si="2"/>
        <v>URBAN EMS A</v>
      </c>
      <c r="C152" s="7" t="s">
        <v>2499</v>
      </c>
      <c r="D152" s="2" t="s">
        <v>2511</v>
      </c>
      <c r="E152" s="2" t="s">
        <v>2533</v>
      </c>
      <c r="F152" s="2" t="s">
        <v>2442</v>
      </c>
      <c r="G152" s="2" t="s">
        <v>2526</v>
      </c>
      <c r="H152" s="2" t="s">
        <v>2528</v>
      </c>
    </row>
    <row r="153" spans="1:8" ht="43" customHeight="1" x14ac:dyDescent="0.25">
      <c r="A153" s="2" t="s">
        <v>188</v>
      </c>
      <c r="B153" s="2" t="str">
        <f t="shared" si="2"/>
        <v>RURAL EMS E</v>
      </c>
      <c r="C153" s="7" t="s">
        <v>2499</v>
      </c>
      <c r="D153" s="2" t="s">
        <v>2511</v>
      </c>
      <c r="E153" s="2" t="s">
        <v>2533</v>
      </c>
      <c r="F153" s="2" t="s">
        <v>2442</v>
      </c>
      <c r="G153" s="2" t="s">
        <v>2526</v>
      </c>
      <c r="H153" s="2" t="s">
        <v>2528</v>
      </c>
    </row>
    <row r="154" spans="1:8" ht="43" customHeight="1" x14ac:dyDescent="0.25">
      <c r="A154" s="2" t="s">
        <v>189</v>
      </c>
      <c r="B154" s="2" t="str">
        <f t="shared" si="2"/>
        <v>RURAL EMS B</v>
      </c>
      <c r="C154" s="7" t="s">
        <v>2499</v>
      </c>
      <c r="D154" s="2" t="s">
        <v>2437</v>
      </c>
      <c r="E154" s="7" t="s">
        <v>2536</v>
      </c>
      <c r="F154" s="2" t="s">
        <v>2442</v>
      </c>
      <c r="G154" s="2" t="s">
        <v>2577</v>
      </c>
      <c r="H154" s="2" t="s">
        <v>2503</v>
      </c>
    </row>
    <row r="155" spans="1:8" ht="43" customHeight="1" x14ac:dyDescent="0.25">
      <c r="A155" s="2" t="s">
        <v>190</v>
      </c>
      <c r="B155" s="2" t="str">
        <f t="shared" si="2"/>
        <v>URBAN EMS F</v>
      </c>
      <c r="C155" s="7" t="s">
        <v>2499</v>
      </c>
      <c r="D155" s="2" t="s">
        <v>2511</v>
      </c>
      <c r="E155" s="2" t="s">
        <v>2533</v>
      </c>
      <c r="F155" s="2" t="s">
        <v>2442</v>
      </c>
      <c r="G155" s="2" t="s">
        <v>2534</v>
      </c>
      <c r="H155" s="2" t="s">
        <v>2528</v>
      </c>
    </row>
    <row r="156" spans="1:8" ht="43" customHeight="1" x14ac:dyDescent="0.25">
      <c r="A156" s="2" t="s">
        <v>191</v>
      </c>
      <c r="B156" s="2" t="str">
        <f t="shared" si="2"/>
        <v>URBAN EMS F</v>
      </c>
      <c r="C156" s="7" t="s">
        <v>2504</v>
      </c>
      <c r="D156" s="7" t="s">
        <v>2573</v>
      </c>
      <c r="E156" s="7" t="s">
        <v>2536</v>
      </c>
      <c r="F156" s="2" t="s">
        <v>2442</v>
      </c>
      <c r="G156" s="2" t="s">
        <v>2515</v>
      </c>
      <c r="H156" s="2" t="s">
        <v>2539</v>
      </c>
    </row>
    <row r="157" spans="1:8" ht="43" customHeight="1" x14ac:dyDescent="0.25">
      <c r="A157" s="2" t="s">
        <v>192</v>
      </c>
      <c r="B157" s="2" t="str">
        <f t="shared" si="2"/>
        <v>URBAN EMS F</v>
      </c>
      <c r="C157" s="7" t="s">
        <v>2522</v>
      </c>
      <c r="D157" s="2" t="s">
        <v>2516</v>
      </c>
      <c r="E157" s="7" t="s">
        <v>2529</v>
      </c>
      <c r="F157" s="7" t="s">
        <v>2531</v>
      </c>
      <c r="G157" s="2" t="s">
        <v>2523</v>
      </c>
      <c r="H157" s="2" t="s">
        <v>2528</v>
      </c>
    </row>
    <row r="158" spans="1:8" ht="43" customHeight="1" x14ac:dyDescent="0.25">
      <c r="A158" s="2" t="s">
        <v>193</v>
      </c>
      <c r="B158" s="2" t="str">
        <f t="shared" si="2"/>
        <v>URBAN EMS A</v>
      </c>
      <c r="C158" s="7" t="s">
        <v>2499</v>
      </c>
      <c r="D158" s="2" t="s">
        <v>2511</v>
      </c>
      <c r="E158" s="7" t="s">
        <v>2529</v>
      </c>
      <c r="F158" s="2" t="s">
        <v>2540</v>
      </c>
      <c r="G158" s="2" t="s">
        <v>2542</v>
      </c>
      <c r="H158" s="2" t="s">
        <v>2528</v>
      </c>
    </row>
    <row r="159" spans="1:8" ht="43" customHeight="1" x14ac:dyDescent="0.25">
      <c r="A159" s="2" t="s">
        <v>194</v>
      </c>
      <c r="B159" s="2" t="str">
        <f t="shared" si="2"/>
        <v>URBAN EMS A</v>
      </c>
      <c r="C159" s="7" t="s">
        <v>2522</v>
      </c>
      <c r="D159" s="2" t="s">
        <v>2516</v>
      </c>
      <c r="E159" s="7" t="s">
        <v>2529</v>
      </c>
      <c r="F159" s="7" t="s">
        <v>2531</v>
      </c>
      <c r="G159" s="2" t="s">
        <v>2523</v>
      </c>
      <c r="H159" s="2" t="s">
        <v>2528</v>
      </c>
    </row>
    <row r="160" spans="1:8" ht="43" customHeight="1" x14ac:dyDescent="0.25">
      <c r="A160" s="2" t="s">
        <v>195</v>
      </c>
      <c r="B160" s="2" t="str">
        <f t="shared" si="2"/>
        <v>URBAN EMS A</v>
      </c>
      <c r="C160" s="7" t="s">
        <v>2499</v>
      </c>
      <c r="D160" s="2" t="s">
        <v>2511</v>
      </c>
      <c r="E160" s="7" t="s">
        <v>2538</v>
      </c>
      <c r="F160" s="2" t="s">
        <v>2442</v>
      </c>
      <c r="G160" s="2" t="s">
        <v>2548</v>
      </c>
      <c r="H160" s="2" t="s">
        <v>2528</v>
      </c>
    </row>
    <row r="161" spans="1:8" ht="43" customHeight="1" x14ac:dyDescent="0.25">
      <c r="A161" s="2" t="s">
        <v>196</v>
      </c>
      <c r="B161" s="2" t="str">
        <f t="shared" si="2"/>
        <v>URBAN EMS A</v>
      </c>
      <c r="C161" s="7" t="s">
        <v>2499</v>
      </c>
      <c r="D161" s="2" t="s">
        <v>2511</v>
      </c>
      <c r="E161" s="7" t="s">
        <v>2536</v>
      </c>
      <c r="F161" s="2" t="s">
        <v>2442</v>
      </c>
      <c r="G161" s="2" t="s">
        <v>2554</v>
      </c>
      <c r="H161" s="2" t="s">
        <v>2578</v>
      </c>
    </row>
    <row r="162" spans="1:8" ht="43" customHeight="1" x14ac:dyDescent="0.25">
      <c r="A162" s="2" t="s">
        <v>197</v>
      </c>
      <c r="B162" s="2" t="str">
        <f t="shared" si="2"/>
        <v>URBAN EMS A</v>
      </c>
      <c r="C162" s="7" t="s">
        <v>2499</v>
      </c>
      <c r="D162" s="2" t="s">
        <v>2437</v>
      </c>
      <c r="E162" s="7" t="s">
        <v>2536</v>
      </c>
      <c r="F162" s="2" t="s">
        <v>2442</v>
      </c>
      <c r="G162" s="2" t="s">
        <v>2545</v>
      </c>
      <c r="H162" s="2" t="s">
        <v>2503</v>
      </c>
    </row>
    <row r="163" spans="1:8" ht="43" customHeight="1" x14ac:dyDescent="0.25">
      <c r="A163" s="2" t="s">
        <v>198</v>
      </c>
      <c r="B163" s="2" t="str">
        <f t="shared" si="2"/>
        <v>URBAN EMS A</v>
      </c>
      <c r="C163" s="7" t="s">
        <v>2499</v>
      </c>
      <c r="D163" s="2" t="s">
        <v>2516</v>
      </c>
      <c r="E163" s="2" t="s">
        <v>2533</v>
      </c>
      <c r="F163" s="2" t="s">
        <v>2442</v>
      </c>
      <c r="G163" s="2" t="s">
        <v>2524</v>
      </c>
      <c r="H163" s="2" t="s">
        <v>2528</v>
      </c>
    </row>
    <row r="164" spans="1:8" ht="14" customHeight="1" x14ac:dyDescent="0.25">
      <c r="A164" s="2" t="s">
        <v>199</v>
      </c>
      <c r="B164" s="2" t="str">
        <f t="shared" si="2"/>
        <v>URBAN EMS A</v>
      </c>
      <c r="C164" s="2" t="s">
        <v>2544</v>
      </c>
      <c r="D164" s="2" t="s">
        <v>2516</v>
      </c>
      <c r="E164" s="2" t="s">
        <v>2533</v>
      </c>
      <c r="F164" s="2" t="s">
        <v>2436</v>
      </c>
      <c r="G164" s="2" t="s">
        <v>2544</v>
      </c>
      <c r="H164" s="2" t="s">
        <v>2579</v>
      </c>
    </row>
    <row r="165" spans="1:8" ht="43" customHeight="1" x14ac:dyDescent="0.25">
      <c r="A165" s="2" t="s">
        <v>200</v>
      </c>
      <c r="B165" s="2" t="str">
        <f t="shared" si="2"/>
        <v>URBAN EMS F</v>
      </c>
      <c r="C165" s="7" t="s">
        <v>2499</v>
      </c>
      <c r="D165" s="2" t="s">
        <v>2511</v>
      </c>
      <c r="E165" s="7" t="s">
        <v>2536</v>
      </c>
      <c r="F165" s="2" t="s">
        <v>2442</v>
      </c>
      <c r="G165" s="2" t="s">
        <v>2524</v>
      </c>
      <c r="H165" s="2" t="s">
        <v>2528</v>
      </c>
    </row>
    <row r="166" spans="1:8" ht="43" customHeight="1" x14ac:dyDescent="0.25">
      <c r="A166" s="2" t="s">
        <v>201</v>
      </c>
      <c r="B166" s="2" t="str">
        <f t="shared" si="2"/>
        <v>URBAN EMS F</v>
      </c>
      <c r="C166" s="7" t="s">
        <v>2499</v>
      </c>
      <c r="D166" s="2" t="s">
        <v>2511</v>
      </c>
      <c r="E166" s="7" t="s">
        <v>2529</v>
      </c>
      <c r="F166" s="2" t="s">
        <v>2540</v>
      </c>
      <c r="G166" s="2" t="s">
        <v>2526</v>
      </c>
      <c r="H166" s="2" t="s">
        <v>2528</v>
      </c>
    </row>
    <row r="167" spans="1:8" ht="43" customHeight="1" x14ac:dyDescent="0.25">
      <c r="A167" s="2" t="s">
        <v>202</v>
      </c>
      <c r="B167" s="2" t="str">
        <f t="shared" si="2"/>
        <v>URBAN EMS F</v>
      </c>
      <c r="C167" s="7" t="s">
        <v>2499</v>
      </c>
      <c r="D167" s="2" t="s">
        <v>2511</v>
      </c>
      <c r="E167" s="7" t="s">
        <v>2538</v>
      </c>
      <c r="F167" s="2" t="s">
        <v>2436</v>
      </c>
      <c r="G167" s="2" t="s">
        <v>2509</v>
      </c>
      <c r="H167" s="2" t="s">
        <v>2528</v>
      </c>
    </row>
    <row r="168" spans="1:8" ht="43" customHeight="1" x14ac:dyDescent="0.25">
      <c r="A168" s="2" t="s">
        <v>203</v>
      </c>
      <c r="B168" s="2" t="str">
        <f t="shared" si="2"/>
        <v>URBAN EMS A</v>
      </c>
      <c r="C168" s="7" t="s">
        <v>2499</v>
      </c>
      <c r="D168" s="2" t="s">
        <v>2511</v>
      </c>
      <c r="E168" s="7" t="s">
        <v>2536</v>
      </c>
      <c r="F168" s="2" t="s">
        <v>2442</v>
      </c>
      <c r="G168" s="2" t="s">
        <v>2524</v>
      </c>
      <c r="H168" s="2" t="s">
        <v>2528</v>
      </c>
    </row>
    <row r="169" spans="1:8" ht="43" customHeight="1" x14ac:dyDescent="0.25">
      <c r="A169" s="2" t="s">
        <v>204</v>
      </c>
      <c r="B169" s="2" t="str">
        <f t="shared" si="2"/>
        <v>URBAN EMS A</v>
      </c>
      <c r="C169" s="7" t="s">
        <v>2499</v>
      </c>
      <c r="D169" s="2" t="s">
        <v>2516</v>
      </c>
      <c r="E169" s="7" t="s">
        <v>2538</v>
      </c>
      <c r="F169" s="2" t="s">
        <v>2442</v>
      </c>
      <c r="G169" s="2" t="s">
        <v>2524</v>
      </c>
      <c r="H169" s="2" t="s">
        <v>2541</v>
      </c>
    </row>
    <row r="170" spans="1:8" ht="43" customHeight="1" x14ac:dyDescent="0.25">
      <c r="A170" s="2" t="s">
        <v>205</v>
      </c>
      <c r="B170" s="2" t="str">
        <f t="shared" si="2"/>
        <v>URBAN EMS F</v>
      </c>
      <c r="C170" s="7" t="s">
        <v>2499</v>
      </c>
      <c r="D170" s="2" t="s">
        <v>2437</v>
      </c>
      <c r="E170" s="2" t="s">
        <v>2543</v>
      </c>
      <c r="F170" s="2" t="s">
        <v>2436</v>
      </c>
      <c r="G170" s="2" t="s">
        <v>2524</v>
      </c>
      <c r="H170" s="2" t="s">
        <v>2528</v>
      </c>
    </row>
    <row r="171" spans="1:8" ht="43" customHeight="1" x14ac:dyDescent="0.25">
      <c r="A171" s="2" t="s">
        <v>206</v>
      </c>
      <c r="B171" s="2" t="str">
        <f t="shared" si="2"/>
        <v>RURAL EMS B</v>
      </c>
      <c r="C171" s="7" t="s">
        <v>2499</v>
      </c>
      <c r="D171" s="2" t="s">
        <v>2511</v>
      </c>
      <c r="E171" s="7" t="s">
        <v>2536</v>
      </c>
      <c r="F171" s="2" t="s">
        <v>2540</v>
      </c>
      <c r="G171" s="2" t="s">
        <v>2515</v>
      </c>
      <c r="H171" s="2" t="s">
        <v>2580</v>
      </c>
    </row>
    <row r="172" spans="1:8" ht="43" customHeight="1" x14ac:dyDescent="0.25">
      <c r="A172" s="2" t="s">
        <v>207</v>
      </c>
      <c r="B172" s="2" t="str">
        <f t="shared" si="2"/>
        <v>URBAN EMS A</v>
      </c>
      <c r="C172" s="7" t="s">
        <v>2499</v>
      </c>
      <c r="D172" s="2" t="s">
        <v>2511</v>
      </c>
      <c r="E172" s="2" t="s">
        <v>2543</v>
      </c>
      <c r="F172" s="2" t="s">
        <v>2442</v>
      </c>
      <c r="G172" s="2" t="s">
        <v>2542</v>
      </c>
      <c r="H172" s="2" t="s">
        <v>2580</v>
      </c>
    </row>
    <row r="173" spans="1:8" ht="43" customHeight="1" x14ac:dyDescent="0.25">
      <c r="A173" s="2" t="s">
        <v>208</v>
      </c>
      <c r="B173" s="2" t="str">
        <f t="shared" si="2"/>
        <v>URBAN EMS A</v>
      </c>
      <c r="C173" s="7" t="s">
        <v>2499</v>
      </c>
      <c r="D173" s="2" t="s">
        <v>2581</v>
      </c>
      <c r="E173" s="2" t="s">
        <v>2533</v>
      </c>
      <c r="F173" s="2" t="s">
        <v>2540</v>
      </c>
      <c r="G173" s="2" t="s">
        <v>2523</v>
      </c>
      <c r="H173" s="2" t="s">
        <v>2582</v>
      </c>
    </row>
    <row r="174" spans="1:8" ht="43" customHeight="1" x14ac:dyDescent="0.25">
      <c r="A174" s="2" t="s">
        <v>209</v>
      </c>
      <c r="B174" s="2" t="str">
        <f t="shared" si="2"/>
        <v>URBAN EMS A</v>
      </c>
      <c r="C174" s="7" t="s">
        <v>2499</v>
      </c>
      <c r="D174" s="7" t="s">
        <v>2583</v>
      </c>
      <c r="E174" s="2" t="s">
        <v>2533</v>
      </c>
      <c r="F174" s="2" t="s">
        <v>2540</v>
      </c>
      <c r="G174" s="2" t="s">
        <v>2554</v>
      </c>
      <c r="H174" s="2" t="s">
        <v>2582</v>
      </c>
    </row>
    <row r="175" spans="1:8" ht="43" customHeight="1" x14ac:dyDescent="0.25">
      <c r="A175" s="2" t="s">
        <v>210</v>
      </c>
      <c r="B175" s="2" t="str">
        <f t="shared" si="2"/>
        <v>URBAN EMS A</v>
      </c>
      <c r="C175" s="7" t="s">
        <v>2499</v>
      </c>
      <c r="D175" s="2" t="s">
        <v>2511</v>
      </c>
      <c r="E175" s="7" t="s">
        <v>2529</v>
      </c>
      <c r="F175" s="2" t="s">
        <v>2442</v>
      </c>
      <c r="G175" s="2" t="s">
        <v>2561</v>
      </c>
      <c r="H175" s="2" t="s">
        <v>2580</v>
      </c>
    </row>
    <row r="176" spans="1:8" ht="43" customHeight="1" x14ac:dyDescent="0.25">
      <c r="A176" s="2" t="s">
        <v>211</v>
      </c>
      <c r="B176" s="2" t="str">
        <f t="shared" si="2"/>
        <v>URBAN EMS F</v>
      </c>
      <c r="C176" s="7" t="s">
        <v>2499</v>
      </c>
      <c r="D176" s="2" t="s">
        <v>2511</v>
      </c>
      <c r="E176" s="7" t="s">
        <v>2536</v>
      </c>
      <c r="F176" s="2" t="s">
        <v>2540</v>
      </c>
      <c r="G176" s="2" t="s">
        <v>2526</v>
      </c>
      <c r="H176" s="2" t="s">
        <v>2584</v>
      </c>
    </row>
    <row r="177" spans="1:8" ht="43" customHeight="1" x14ac:dyDescent="0.25">
      <c r="A177" s="2" t="s">
        <v>212</v>
      </c>
      <c r="B177" s="2" t="str">
        <f t="shared" si="2"/>
        <v>RURAL EMS B</v>
      </c>
      <c r="C177" s="7" t="s">
        <v>2499</v>
      </c>
      <c r="D177" s="2" t="s">
        <v>2511</v>
      </c>
      <c r="E177" s="7" t="s">
        <v>2536</v>
      </c>
      <c r="F177" s="2" t="s">
        <v>2442</v>
      </c>
      <c r="G177" s="2" t="s">
        <v>2542</v>
      </c>
      <c r="H177" s="2" t="s">
        <v>2580</v>
      </c>
    </row>
    <row r="178" spans="1:8" ht="43" customHeight="1" x14ac:dyDescent="0.25">
      <c r="A178" s="2" t="s">
        <v>213</v>
      </c>
      <c r="B178" s="2" t="str">
        <f t="shared" si="2"/>
        <v>URBAN EMS A</v>
      </c>
      <c r="C178" s="7" t="s">
        <v>2499</v>
      </c>
      <c r="D178" s="2" t="s">
        <v>2511</v>
      </c>
      <c r="E178" s="2" t="s">
        <v>2533</v>
      </c>
      <c r="F178" s="2" t="s">
        <v>2442</v>
      </c>
      <c r="G178" s="2" t="s">
        <v>2526</v>
      </c>
      <c r="H178" s="2" t="s">
        <v>2580</v>
      </c>
    </row>
    <row r="179" spans="1:8" ht="43" customHeight="1" x14ac:dyDescent="0.25">
      <c r="A179" s="2" t="s">
        <v>214</v>
      </c>
      <c r="B179" s="2" t="str">
        <f t="shared" si="2"/>
        <v>URBAN EMS A</v>
      </c>
      <c r="C179" s="7" t="s">
        <v>2499</v>
      </c>
      <c r="D179" s="2" t="s">
        <v>2511</v>
      </c>
      <c r="E179" s="7" t="s">
        <v>2538</v>
      </c>
      <c r="F179" s="2" t="s">
        <v>2442</v>
      </c>
      <c r="G179" s="2" t="s">
        <v>2515</v>
      </c>
      <c r="H179" s="2" t="s">
        <v>2580</v>
      </c>
    </row>
    <row r="180" spans="1:8" ht="29" customHeight="1" x14ac:dyDescent="0.25">
      <c r="A180" s="2" t="s">
        <v>215</v>
      </c>
      <c r="B180" s="2" t="str">
        <f t="shared" si="2"/>
        <v>URBAN EMS A</v>
      </c>
      <c r="C180" s="7" t="s">
        <v>2504</v>
      </c>
      <c r="D180" s="2" t="s">
        <v>2516</v>
      </c>
      <c r="E180" s="2" t="s">
        <v>2533</v>
      </c>
      <c r="F180" s="2" t="s">
        <v>2442</v>
      </c>
      <c r="G180" s="2" t="s">
        <v>2506</v>
      </c>
      <c r="H180" s="2" t="s">
        <v>2541</v>
      </c>
    </row>
    <row r="181" spans="1:8" ht="43" customHeight="1" x14ac:dyDescent="0.25">
      <c r="A181" s="2" t="s">
        <v>216</v>
      </c>
      <c r="B181" s="2" t="str">
        <f t="shared" si="2"/>
        <v>URBAN EMS A</v>
      </c>
      <c r="C181" s="7" t="s">
        <v>2499</v>
      </c>
      <c r="D181" s="2" t="s">
        <v>2516</v>
      </c>
      <c r="E181" s="7" t="s">
        <v>2536</v>
      </c>
      <c r="F181" s="2" t="s">
        <v>2442</v>
      </c>
      <c r="G181" s="2" t="s">
        <v>2542</v>
      </c>
      <c r="H181" s="2" t="s">
        <v>2580</v>
      </c>
    </row>
    <row r="182" spans="1:8" ht="43" customHeight="1" x14ac:dyDescent="0.25">
      <c r="A182" s="2" t="s">
        <v>217</v>
      </c>
      <c r="B182" s="2" t="str">
        <f t="shared" si="2"/>
        <v>URBAN EMS F</v>
      </c>
      <c r="C182" s="7" t="s">
        <v>2499</v>
      </c>
      <c r="D182" s="2" t="s">
        <v>2516</v>
      </c>
      <c r="E182" s="7" t="s">
        <v>2538</v>
      </c>
      <c r="F182" s="2" t="s">
        <v>2442</v>
      </c>
      <c r="G182" s="2" t="s">
        <v>2526</v>
      </c>
      <c r="H182" s="2" t="s">
        <v>2580</v>
      </c>
    </row>
    <row r="183" spans="1:8" ht="43" customHeight="1" x14ac:dyDescent="0.25">
      <c r="A183" s="2" t="s">
        <v>218</v>
      </c>
      <c r="B183" s="2" t="str">
        <f t="shared" si="2"/>
        <v>URBAN EMS F</v>
      </c>
      <c r="C183" s="7" t="s">
        <v>2499</v>
      </c>
      <c r="D183" s="2" t="s">
        <v>2437</v>
      </c>
      <c r="E183" s="7" t="s">
        <v>2538</v>
      </c>
      <c r="F183" s="2" t="s">
        <v>2436</v>
      </c>
      <c r="G183" s="2" t="s">
        <v>2542</v>
      </c>
      <c r="H183" s="2" t="s">
        <v>2521</v>
      </c>
    </row>
    <row r="184" spans="1:8" ht="43" customHeight="1" x14ac:dyDescent="0.25">
      <c r="A184" s="2" t="s">
        <v>219</v>
      </c>
      <c r="B184" s="2" t="str">
        <f t="shared" si="2"/>
        <v>URBAN EMS A</v>
      </c>
      <c r="C184" s="7" t="s">
        <v>2499</v>
      </c>
      <c r="D184" s="2" t="s">
        <v>2516</v>
      </c>
      <c r="E184" s="7" t="s">
        <v>2538</v>
      </c>
      <c r="F184" s="2" t="s">
        <v>2442</v>
      </c>
      <c r="G184" s="2" t="s">
        <v>2526</v>
      </c>
      <c r="H184" s="2" t="s">
        <v>2580</v>
      </c>
    </row>
    <row r="185" spans="1:8" ht="43" customHeight="1" x14ac:dyDescent="0.25">
      <c r="A185" s="2" t="s">
        <v>220</v>
      </c>
      <c r="B185" s="2" t="str">
        <f t="shared" si="2"/>
        <v>URBAN EMS F</v>
      </c>
      <c r="C185" s="7" t="s">
        <v>2499</v>
      </c>
      <c r="D185" s="2" t="s">
        <v>2511</v>
      </c>
      <c r="E185" s="7" t="s">
        <v>2529</v>
      </c>
      <c r="F185" s="2" t="s">
        <v>2540</v>
      </c>
      <c r="G185" s="2" t="s">
        <v>2515</v>
      </c>
      <c r="H185" s="2" t="s">
        <v>2585</v>
      </c>
    </row>
    <row r="186" spans="1:8" ht="43" customHeight="1" x14ac:dyDescent="0.25">
      <c r="A186" s="2" t="s">
        <v>221</v>
      </c>
      <c r="B186" s="2" t="str">
        <f t="shared" si="2"/>
        <v>URBAN EMS F</v>
      </c>
      <c r="C186" s="7" t="s">
        <v>2499</v>
      </c>
      <c r="D186" s="2" t="s">
        <v>2511</v>
      </c>
      <c r="E186" s="7" t="s">
        <v>2536</v>
      </c>
      <c r="F186" s="2" t="s">
        <v>2540</v>
      </c>
      <c r="G186" s="2" t="s">
        <v>2526</v>
      </c>
      <c r="H186" s="2" t="s">
        <v>2580</v>
      </c>
    </row>
    <row r="187" spans="1:8" ht="43" customHeight="1" x14ac:dyDescent="0.25">
      <c r="A187" s="2" t="s">
        <v>222</v>
      </c>
      <c r="B187" s="2" t="str">
        <f t="shared" si="2"/>
        <v>RURAL EMS E</v>
      </c>
      <c r="C187" s="7" t="s">
        <v>2499</v>
      </c>
      <c r="D187" s="2" t="s">
        <v>2511</v>
      </c>
      <c r="E187" s="7" t="s">
        <v>2536</v>
      </c>
      <c r="F187" s="2" t="s">
        <v>2540</v>
      </c>
      <c r="G187" s="2" t="s">
        <v>2526</v>
      </c>
      <c r="H187" s="2" t="s">
        <v>2580</v>
      </c>
    </row>
    <row r="188" spans="1:8" ht="43" customHeight="1" x14ac:dyDescent="0.25">
      <c r="A188" s="2" t="s">
        <v>223</v>
      </c>
      <c r="B188" s="2" t="str">
        <f t="shared" si="2"/>
        <v>URBAN EMS A</v>
      </c>
      <c r="C188" s="7" t="s">
        <v>2499</v>
      </c>
      <c r="D188" s="2" t="s">
        <v>2511</v>
      </c>
      <c r="E188" s="7" t="s">
        <v>2536</v>
      </c>
      <c r="F188" s="2" t="s">
        <v>2540</v>
      </c>
      <c r="G188" s="2" t="s">
        <v>2542</v>
      </c>
      <c r="H188" s="2" t="s">
        <v>2584</v>
      </c>
    </row>
    <row r="189" spans="1:8" ht="43" customHeight="1" x14ac:dyDescent="0.25">
      <c r="A189" s="2" t="s">
        <v>224</v>
      </c>
      <c r="B189" s="2" t="str">
        <f t="shared" si="2"/>
        <v>URBAN EMS F</v>
      </c>
      <c r="C189" s="7" t="s">
        <v>2499</v>
      </c>
      <c r="D189" s="2" t="s">
        <v>2511</v>
      </c>
      <c r="E189" s="2" t="s">
        <v>2543</v>
      </c>
      <c r="F189" s="2" t="s">
        <v>2442</v>
      </c>
      <c r="G189" s="2" t="s">
        <v>2542</v>
      </c>
      <c r="H189" s="2" t="s">
        <v>2580</v>
      </c>
    </row>
    <row r="190" spans="1:8" ht="43" customHeight="1" x14ac:dyDescent="0.25">
      <c r="A190" s="2" t="s">
        <v>225</v>
      </c>
      <c r="B190" s="2" t="str">
        <f t="shared" si="2"/>
        <v>RURAL EMS B</v>
      </c>
      <c r="C190" s="7" t="s">
        <v>2499</v>
      </c>
      <c r="D190" s="2" t="s">
        <v>2511</v>
      </c>
      <c r="E190" s="2" t="s">
        <v>2543</v>
      </c>
      <c r="F190" s="2" t="s">
        <v>2442</v>
      </c>
      <c r="G190" s="2" t="s">
        <v>2542</v>
      </c>
      <c r="H190" s="2" t="s">
        <v>2580</v>
      </c>
    </row>
    <row r="191" spans="1:8" ht="43" customHeight="1" x14ac:dyDescent="0.25">
      <c r="A191" s="2" t="s">
        <v>226</v>
      </c>
      <c r="B191" s="2" t="str">
        <f t="shared" si="2"/>
        <v>URBAN EMS A</v>
      </c>
      <c r="C191" s="7" t="s">
        <v>2499</v>
      </c>
      <c r="D191" s="2" t="s">
        <v>2511</v>
      </c>
      <c r="E191" s="7" t="s">
        <v>2536</v>
      </c>
      <c r="F191" s="2" t="s">
        <v>2540</v>
      </c>
      <c r="G191" s="2" t="s">
        <v>2526</v>
      </c>
      <c r="H191" s="2" t="s">
        <v>2580</v>
      </c>
    </row>
    <row r="192" spans="1:8" ht="43" customHeight="1" x14ac:dyDescent="0.25">
      <c r="A192" s="2" t="s">
        <v>227</v>
      </c>
      <c r="B192" s="2" t="str">
        <f t="shared" si="2"/>
        <v>URBAN EMS F</v>
      </c>
      <c r="C192" s="7" t="s">
        <v>2499</v>
      </c>
      <c r="D192" s="2" t="s">
        <v>2511</v>
      </c>
      <c r="E192" s="7" t="s">
        <v>2536</v>
      </c>
      <c r="F192" s="2" t="s">
        <v>2540</v>
      </c>
      <c r="G192" s="2" t="s">
        <v>2542</v>
      </c>
      <c r="H192" s="2" t="s">
        <v>2580</v>
      </c>
    </row>
    <row r="193" spans="1:8" ht="43" customHeight="1" x14ac:dyDescent="0.25">
      <c r="A193" s="2" t="s">
        <v>228</v>
      </c>
      <c r="B193" s="2" t="str">
        <f t="shared" si="2"/>
        <v>RURAL EMS B</v>
      </c>
      <c r="C193" s="7" t="s">
        <v>2499</v>
      </c>
      <c r="D193" s="2" t="s">
        <v>2511</v>
      </c>
      <c r="E193" s="2" t="s">
        <v>2533</v>
      </c>
      <c r="F193" s="2" t="s">
        <v>2442</v>
      </c>
      <c r="G193" s="7" t="s">
        <v>2551</v>
      </c>
      <c r="H193" s="2" t="s">
        <v>2580</v>
      </c>
    </row>
    <row r="194" spans="1:8" ht="43" customHeight="1" x14ac:dyDescent="0.25">
      <c r="A194" s="2" t="s">
        <v>229</v>
      </c>
      <c r="B194" s="2" t="str">
        <f t="shared" si="2"/>
        <v>URBAN EMS A</v>
      </c>
      <c r="C194" s="7" t="s">
        <v>2499</v>
      </c>
      <c r="D194" s="2" t="s">
        <v>2511</v>
      </c>
      <c r="E194" s="7" t="s">
        <v>2536</v>
      </c>
      <c r="F194" s="2" t="s">
        <v>2540</v>
      </c>
      <c r="G194" s="2" t="s">
        <v>2509</v>
      </c>
      <c r="H194" s="2" t="s">
        <v>2580</v>
      </c>
    </row>
    <row r="195" spans="1:8" ht="43" customHeight="1" x14ac:dyDescent="0.25">
      <c r="A195" s="2" t="s">
        <v>230</v>
      </c>
      <c r="B195" s="2" t="str">
        <f t="shared" ref="B195:B258" si="3">IF(COUNTIF(A195,"*-*"),"RURAL EMS G",IF(COUNTIF(A195,"*3*"),"URBAN EMS A",IF(COUNTIF(A195,"*f*"),"URBAN EMS F",IF(COUNTIF(A195,"*b*"),"RURAL EMS B",IF(COUNTIF(A195,"*e*"),"RURAL EMS E","")))))</f>
        <v>URBAN EMS A</v>
      </c>
      <c r="C195" s="7" t="s">
        <v>2499</v>
      </c>
      <c r="D195" s="2" t="s">
        <v>2511</v>
      </c>
      <c r="E195" s="7" t="s">
        <v>2536</v>
      </c>
      <c r="F195" s="2" t="s">
        <v>2540</v>
      </c>
      <c r="G195" s="2" t="s">
        <v>2515</v>
      </c>
      <c r="H195" s="2" t="s">
        <v>2580</v>
      </c>
    </row>
    <row r="196" spans="1:8" ht="43" customHeight="1" x14ac:dyDescent="0.25">
      <c r="A196" s="2" t="s">
        <v>231</v>
      </c>
      <c r="B196" s="2" t="str">
        <f t="shared" si="3"/>
        <v>URBAN EMS A</v>
      </c>
      <c r="C196" s="7" t="s">
        <v>2499</v>
      </c>
      <c r="D196" s="2" t="s">
        <v>2511</v>
      </c>
      <c r="E196" s="7" t="s">
        <v>2536</v>
      </c>
      <c r="F196" s="2" t="s">
        <v>2540</v>
      </c>
      <c r="G196" s="2" t="s">
        <v>2561</v>
      </c>
      <c r="H196" s="2" t="s">
        <v>2580</v>
      </c>
    </row>
    <row r="197" spans="1:8" ht="43" customHeight="1" x14ac:dyDescent="0.25">
      <c r="A197" s="2" t="s">
        <v>232</v>
      </c>
      <c r="B197" s="2" t="str">
        <f t="shared" si="3"/>
        <v>RURAL EMS E</v>
      </c>
      <c r="C197" s="7" t="s">
        <v>2499</v>
      </c>
      <c r="D197" s="2" t="s">
        <v>2511</v>
      </c>
      <c r="E197" s="7" t="s">
        <v>2536</v>
      </c>
      <c r="F197" s="2" t="s">
        <v>2540</v>
      </c>
      <c r="G197" s="2" t="s">
        <v>2568</v>
      </c>
      <c r="H197" s="2" t="s">
        <v>2580</v>
      </c>
    </row>
    <row r="198" spans="1:8" ht="43" customHeight="1" x14ac:dyDescent="0.25">
      <c r="A198" s="2" t="s">
        <v>233</v>
      </c>
      <c r="B198" s="2" t="str">
        <f t="shared" si="3"/>
        <v>URBAN EMS A</v>
      </c>
      <c r="C198" s="7" t="s">
        <v>2499</v>
      </c>
      <c r="D198" s="2" t="s">
        <v>2511</v>
      </c>
      <c r="E198" s="2" t="s">
        <v>2533</v>
      </c>
      <c r="F198" s="2" t="s">
        <v>2442</v>
      </c>
      <c r="G198" s="2" t="s">
        <v>2515</v>
      </c>
      <c r="H198" s="2" t="s">
        <v>2580</v>
      </c>
    </row>
    <row r="199" spans="1:8" ht="43" customHeight="1" x14ac:dyDescent="0.25">
      <c r="A199" s="2" t="s">
        <v>234</v>
      </c>
      <c r="B199" s="2" t="str">
        <f t="shared" si="3"/>
        <v>URBAN EMS A</v>
      </c>
      <c r="C199" s="7" t="s">
        <v>2499</v>
      </c>
      <c r="D199" s="2" t="s">
        <v>2511</v>
      </c>
      <c r="E199" s="7" t="s">
        <v>2536</v>
      </c>
      <c r="F199" s="2" t="s">
        <v>2540</v>
      </c>
      <c r="G199" s="2" t="s">
        <v>2542</v>
      </c>
      <c r="H199" s="2" t="s">
        <v>2580</v>
      </c>
    </row>
    <row r="200" spans="1:8" ht="29" customHeight="1" x14ac:dyDescent="0.25">
      <c r="A200" s="2" t="s">
        <v>235</v>
      </c>
      <c r="B200" s="2" t="str">
        <f t="shared" si="3"/>
        <v>URBAN EMS F</v>
      </c>
      <c r="C200" s="7" t="s">
        <v>2504</v>
      </c>
      <c r="D200" s="2" t="s">
        <v>2508</v>
      </c>
      <c r="E200" s="7" t="s">
        <v>2538</v>
      </c>
      <c r="F200" s="2" t="s">
        <v>2540</v>
      </c>
      <c r="G200" s="2" t="s">
        <v>2552</v>
      </c>
      <c r="H200" s="2" t="s">
        <v>2586</v>
      </c>
    </row>
    <row r="201" spans="1:8" ht="43" customHeight="1" x14ac:dyDescent="0.25">
      <c r="A201" s="2" t="s">
        <v>236</v>
      </c>
      <c r="B201" s="2" t="str">
        <f t="shared" si="3"/>
        <v>URBAN EMS A</v>
      </c>
      <c r="C201" s="7" t="s">
        <v>2499</v>
      </c>
      <c r="D201" s="2" t="s">
        <v>2511</v>
      </c>
      <c r="E201" s="7" t="s">
        <v>2536</v>
      </c>
      <c r="F201" s="2" t="s">
        <v>2540</v>
      </c>
      <c r="G201" s="7" t="s">
        <v>2551</v>
      </c>
      <c r="H201" s="2" t="s">
        <v>2584</v>
      </c>
    </row>
    <row r="202" spans="1:8" ht="43" customHeight="1" x14ac:dyDescent="0.25">
      <c r="A202" s="2" t="s">
        <v>237</v>
      </c>
      <c r="B202" s="2" t="str">
        <f t="shared" si="3"/>
        <v>URBAN EMS A</v>
      </c>
      <c r="C202" s="7" t="s">
        <v>2499</v>
      </c>
      <c r="D202" s="2" t="s">
        <v>2511</v>
      </c>
      <c r="E202" s="7" t="s">
        <v>2536</v>
      </c>
      <c r="F202" s="2" t="s">
        <v>2442</v>
      </c>
      <c r="G202" s="2" t="s">
        <v>2542</v>
      </c>
      <c r="H202" s="2" t="s">
        <v>2580</v>
      </c>
    </row>
    <row r="203" spans="1:8" ht="43" customHeight="1" x14ac:dyDescent="0.25">
      <c r="A203" s="2" t="s">
        <v>238</v>
      </c>
      <c r="B203" s="2" t="str">
        <f t="shared" si="3"/>
        <v>URBAN EMS A</v>
      </c>
      <c r="C203" s="7" t="s">
        <v>2499</v>
      </c>
      <c r="D203" s="2" t="s">
        <v>2511</v>
      </c>
      <c r="E203" s="7" t="s">
        <v>2536</v>
      </c>
      <c r="F203" s="2" t="s">
        <v>2540</v>
      </c>
      <c r="G203" s="2" t="s">
        <v>2542</v>
      </c>
      <c r="H203" s="2" t="s">
        <v>2580</v>
      </c>
    </row>
    <row r="204" spans="1:8" ht="43" customHeight="1" x14ac:dyDescent="0.25">
      <c r="A204" s="2" t="s">
        <v>239</v>
      </c>
      <c r="B204" s="2" t="str">
        <f t="shared" si="3"/>
        <v>URBAN EMS F</v>
      </c>
      <c r="C204" s="7" t="s">
        <v>2499</v>
      </c>
      <c r="D204" s="2" t="s">
        <v>2511</v>
      </c>
      <c r="E204" s="7" t="s">
        <v>2500</v>
      </c>
      <c r="F204" s="7" t="s">
        <v>2501</v>
      </c>
      <c r="G204" s="2" t="s">
        <v>2524</v>
      </c>
      <c r="H204" s="2" t="s">
        <v>2507</v>
      </c>
    </row>
    <row r="205" spans="1:8" ht="43" customHeight="1" x14ac:dyDescent="0.25">
      <c r="A205" s="2" t="s">
        <v>240</v>
      </c>
      <c r="B205" s="2" t="str">
        <f t="shared" si="3"/>
        <v>RURAL EMS E</v>
      </c>
      <c r="C205" s="7" t="s">
        <v>2504</v>
      </c>
      <c r="D205" s="2" t="s">
        <v>2516</v>
      </c>
      <c r="E205" s="7" t="s">
        <v>2500</v>
      </c>
      <c r="F205" s="7" t="s">
        <v>2501</v>
      </c>
      <c r="G205" s="2" t="s">
        <v>2523</v>
      </c>
      <c r="H205" s="2" t="s">
        <v>2587</v>
      </c>
    </row>
    <row r="206" spans="1:8" ht="43" customHeight="1" x14ac:dyDescent="0.25">
      <c r="A206" s="2" t="s">
        <v>241</v>
      </c>
      <c r="B206" s="2" t="str">
        <f t="shared" si="3"/>
        <v>URBAN EMS F</v>
      </c>
      <c r="C206" s="7" t="s">
        <v>2499</v>
      </c>
      <c r="D206" s="2" t="s">
        <v>2437</v>
      </c>
      <c r="E206" s="7" t="s">
        <v>2500</v>
      </c>
      <c r="F206" s="7" t="s">
        <v>2501</v>
      </c>
      <c r="G206" s="2" t="s">
        <v>2509</v>
      </c>
      <c r="H206" s="2" t="s">
        <v>2503</v>
      </c>
    </row>
    <row r="207" spans="1:8" ht="43" customHeight="1" x14ac:dyDescent="0.25">
      <c r="A207" s="2" t="s">
        <v>242</v>
      </c>
      <c r="B207" s="2" t="str">
        <f t="shared" si="3"/>
        <v>URBAN EMS A</v>
      </c>
      <c r="C207" s="7" t="s">
        <v>2499</v>
      </c>
      <c r="D207" s="2" t="s">
        <v>2437</v>
      </c>
      <c r="E207" s="7" t="s">
        <v>2500</v>
      </c>
      <c r="F207" s="7" t="s">
        <v>2501</v>
      </c>
      <c r="G207" s="2" t="s">
        <v>2509</v>
      </c>
      <c r="H207" s="2" t="s">
        <v>2521</v>
      </c>
    </row>
    <row r="208" spans="1:8" ht="43" customHeight="1" x14ac:dyDescent="0.25">
      <c r="A208" s="2" t="s">
        <v>243</v>
      </c>
      <c r="B208" s="2" t="str">
        <f t="shared" si="3"/>
        <v>URBAN EMS A</v>
      </c>
      <c r="C208" s="7" t="s">
        <v>2499</v>
      </c>
      <c r="D208" s="7" t="s">
        <v>2588</v>
      </c>
      <c r="E208" s="7" t="s">
        <v>2500</v>
      </c>
      <c r="F208" s="7" t="s">
        <v>2501</v>
      </c>
      <c r="G208" s="2" t="s">
        <v>2502</v>
      </c>
      <c r="H208" s="2" t="s">
        <v>2539</v>
      </c>
    </row>
    <row r="209" spans="1:8" ht="43" customHeight="1" x14ac:dyDescent="0.25">
      <c r="A209" s="2" t="s">
        <v>244</v>
      </c>
      <c r="B209" s="2" t="str">
        <f t="shared" si="3"/>
        <v>URBAN EMS F</v>
      </c>
      <c r="C209" s="7" t="s">
        <v>2499</v>
      </c>
      <c r="D209" s="2" t="s">
        <v>2516</v>
      </c>
      <c r="E209" s="7" t="s">
        <v>2500</v>
      </c>
      <c r="F209" s="7" t="s">
        <v>2501</v>
      </c>
      <c r="G209" s="2" t="s">
        <v>2502</v>
      </c>
      <c r="H209" s="2" t="s">
        <v>2549</v>
      </c>
    </row>
    <row r="210" spans="1:8" ht="43" customHeight="1" x14ac:dyDescent="0.25">
      <c r="A210" s="2" t="s">
        <v>245</v>
      </c>
      <c r="B210" s="2" t="str">
        <f t="shared" si="3"/>
        <v>URBAN EMS F</v>
      </c>
      <c r="C210" s="7" t="s">
        <v>2499</v>
      </c>
      <c r="D210" s="2" t="s">
        <v>2437</v>
      </c>
      <c r="E210" s="7" t="s">
        <v>2500</v>
      </c>
      <c r="F210" s="7" t="s">
        <v>2501</v>
      </c>
      <c r="G210" s="2" t="s">
        <v>2524</v>
      </c>
      <c r="H210" s="2" t="s">
        <v>2541</v>
      </c>
    </row>
    <row r="211" spans="1:8" ht="58" customHeight="1" x14ac:dyDescent="0.25">
      <c r="A211" s="2" t="s">
        <v>246</v>
      </c>
      <c r="B211" s="2" t="str">
        <f t="shared" si="3"/>
        <v>URBAN EMS F</v>
      </c>
      <c r="C211" s="7" t="s">
        <v>2499</v>
      </c>
      <c r="D211" s="7" t="s">
        <v>2553</v>
      </c>
      <c r="E211" s="7" t="s">
        <v>2500</v>
      </c>
      <c r="F211" s="7" t="s">
        <v>2501</v>
      </c>
      <c r="G211" s="2" t="s">
        <v>2509</v>
      </c>
      <c r="H211" s="2" t="s">
        <v>2539</v>
      </c>
    </row>
    <row r="212" spans="1:8" ht="43" customHeight="1" x14ac:dyDescent="0.25">
      <c r="A212" s="2" t="s">
        <v>247</v>
      </c>
      <c r="B212" s="2" t="str">
        <f t="shared" si="3"/>
        <v>URBAN EMS A</v>
      </c>
      <c r="C212" s="7" t="s">
        <v>2499</v>
      </c>
      <c r="D212" s="2" t="s">
        <v>2511</v>
      </c>
      <c r="E212" s="7" t="s">
        <v>2500</v>
      </c>
      <c r="F212" s="7" t="s">
        <v>2501</v>
      </c>
      <c r="G212" s="2" t="s">
        <v>2509</v>
      </c>
      <c r="H212" s="2" t="s">
        <v>2519</v>
      </c>
    </row>
    <row r="213" spans="1:8" ht="43" customHeight="1" x14ac:dyDescent="0.25">
      <c r="A213" s="2" t="s">
        <v>248</v>
      </c>
      <c r="B213" s="2" t="str">
        <f t="shared" si="3"/>
        <v>URBAN EMS A</v>
      </c>
      <c r="C213" s="7" t="s">
        <v>2499</v>
      </c>
      <c r="D213" s="2" t="s">
        <v>2511</v>
      </c>
      <c r="E213" s="7" t="s">
        <v>2500</v>
      </c>
      <c r="F213" s="7" t="s">
        <v>2501</v>
      </c>
      <c r="G213" s="2" t="s">
        <v>2509</v>
      </c>
      <c r="H213" s="2" t="s">
        <v>2528</v>
      </c>
    </row>
    <row r="214" spans="1:8" ht="43" customHeight="1" x14ac:dyDescent="0.25">
      <c r="A214" s="2" t="s">
        <v>249</v>
      </c>
      <c r="B214" s="2" t="str">
        <f t="shared" si="3"/>
        <v>URBAN EMS A</v>
      </c>
      <c r="C214" s="7" t="s">
        <v>2499</v>
      </c>
      <c r="D214" s="2" t="s">
        <v>2511</v>
      </c>
      <c r="E214" s="7" t="s">
        <v>2500</v>
      </c>
      <c r="F214" s="7" t="s">
        <v>2501</v>
      </c>
      <c r="G214" s="2" t="s">
        <v>2509</v>
      </c>
      <c r="H214" s="2" t="s">
        <v>2528</v>
      </c>
    </row>
    <row r="215" spans="1:8" ht="43" customHeight="1" x14ac:dyDescent="0.25">
      <c r="A215" s="2" t="s">
        <v>250</v>
      </c>
      <c r="B215" s="2" t="str">
        <f t="shared" si="3"/>
        <v>URBAN EMS A</v>
      </c>
      <c r="C215" s="7" t="s">
        <v>2499</v>
      </c>
      <c r="D215" s="2" t="s">
        <v>2511</v>
      </c>
      <c r="E215" s="7" t="s">
        <v>2500</v>
      </c>
      <c r="F215" s="7" t="s">
        <v>2501</v>
      </c>
      <c r="G215" s="2" t="s">
        <v>2550</v>
      </c>
      <c r="H215" s="2" t="s">
        <v>2528</v>
      </c>
    </row>
    <row r="216" spans="1:8" ht="43" customHeight="1" x14ac:dyDescent="0.25">
      <c r="A216" s="2" t="s">
        <v>251</v>
      </c>
      <c r="B216" s="2" t="str">
        <f t="shared" si="3"/>
        <v>URBAN EMS F</v>
      </c>
      <c r="C216" s="7" t="s">
        <v>2499</v>
      </c>
      <c r="D216" s="2" t="s">
        <v>2511</v>
      </c>
      <c r="E216" s="7" t="s">
        <v>2500</v>
      </c>
      <c r="F216" s="7" t="s">
        <v>2501</v>
      </c>
      <c r="G216" s="2" t="s">
        <v>2589</v>
      </c>
      <c r="H216" s="2" t="s">
        <v>2528</v>
      </c>
    </row>
    <row r="217" spans="1:8" ht="43" customHeight="1" x14ac:dyDescent="0.25">
      <c r="A217" s="2" t="s">
        <v>252</v>
      </c>
      <c r="B217" s="2" t="str">
        <f t="shared" si="3"/>
        <v>URBAN EMS A</v>
      </c>
      <c r="C217" s="7" t="s">
        <v>2499</v>
      </c>
      <c r="D217" s="2" t="s">
        <v>2511</v>
      </c>
      <c r="E217" s="7" t="s">
        <v>2500</v>
      </c>
      <c r="F217" s="7" t="s">
        <v>2501</v>
      </c>
      <c r="G217" s="2" t="s">
        <v>2550</v>
      </c>
      <c r="H217" s="2" t="s">
        <v>2442</v>
      </c>
    </row>
    <row r="218" spans="1:8" ht="43" customHeight="1" x14ac:dyDescent="0.25">
      <c r="A218" s="2" t="s">
        <v>253</v>
      </c>
      <c r="B218" s="2" t="str">
        <f t="shared" si="3"/>
        <v>URBAN EMS A</v>
      </c>
      <c r="C218" s="7" t="s">
        <v>2499</v>
      </c>
      <c r="D218" s="2" t="s">
        <v>2511</v>
      </c>
      <c r="E218" s="7" t="s">
        <v>2500</v>
      </c>
      <c r="F218" s="7" t="s">
        <v>2501</v>
      </c>
      <c r="G218" s="2" t="s">
        <v>2509</v>
      </c>
      <c r="H218" s="2" t="s">
        <v>2541</v>
      </c>
    </row>
    <row r="219" spans="1:8" ht="43" customHeight="1" x14ac:dyDescent="0.25">
      <c r="A219" s="2" t="s">
        <v>254</v>
      </c>
      <c r="B219" s="2" t="str">
        <f t="shared" si="3"/>
        <v>URBAN EMS F</v>
      </c>
      <c r="C219" s="7" t="s">
        <v>2499</v>
      </c>
      <c r="D219" s="2" t="s">
        <v>2511</v>
      </c>
      <c r="E219" s="7" t="s">
        <v>2500</v>
      </c>
      <c r="F219" s="7" t="s">
        <v>2501</v>
      </c>
      <c r="G219" s="2" t="s">
        <v>2524</v>
      </c>
      <c r="H219" s="2" t="s">
        <v>2528</v>
      </c>
    </row>
    <row r="220" spans="1:8" ht="58" customHeight="1" x14ac:dyDescent="0.25">
      <c r="A220" s="2" t="s">
        <v>255</v>
      </c>
      <c r="B220" s="2" t="str">
        <f t="shared" si="3"/>
        <v>URBAN EMS A</v>
      </c>
      <c r="C220" s="7" t="s">
        <v>2499</v>
      </c>
      <c r="D220" s="7" t="s">
        <v>2553</v>
      </c>
      <c r="E220" s="7" t="s">
        <v>2500</v>
      </c>
      <c r="F220" s="7" t="s">
        <v>2590</v>
      </c>
      <c r="G220" s="2" t="s">
        <v>2524</v>
      </c>
      <c r="H220" s="2" t="s">
        <v>2535</v>
      </c>
    </row>
    <row r="221" spans="1:8" ht="43" customHeight="1" x14ac:dyDescent="0.25">
      <c r="A221" s="2" t="s">
        <v>256</v>
      </c>
      <c r="B221" s="2" t="str">
        <f t="shared" si="3"/>
        <v>URBAN EMS A</v>
      </c>
      <c r="C221" s="7" t="s">
        <v>2499</v>
      </c>
      <c r="D221" s="7" t="s">
        <v>2575</v>
      </c>
      <c r="E221" s="7" t="s">
        <v>2500</v>
      </c>
      <c r="F221" s="7" t="s">
        <v>2501</v>
      </c>
      <c r="G221" s="2" t="s">
        <v>2524</v>
      </c>
      <c r="H221" s="2" t="s">
        <v>2539</v>
      </c>
    </row>
    <row r="222" spans="1:8" ht="43" customHeight="1" x14ac:dyDescent="0.25">
      <c r="A222" s="2" t="s">
        <v>257</v>
      </c>
      <c r="B222" s="2" t="str">
        <f t="shared" si="3"/>
        <v>URBAN EMS A</v>
      </c>
      <c r="C222" s="7" t="s">
        <v>2499</v>
      </c>
      <c r="D222" s="2" t="s">
        <v>2437</v>
      </c>
      <c r="E222" s="7" t="s">
        <v>2500</v>
      </c>
      <c r="F222" s="7" t="s">
        <v>2501</v>
      </c>
      <c r="G222" s="2" t="s">
        <v>2550</v>
      </c>
      <c r="H222" s="2" t="s">
        <v>2521</v>
      </c>
    </row>
    <row r="223" spans="1:8" ht="43" customHeight="1" x14ac:dyDescent="0.25">
      <c r="A223" s="2" t="s">
        <v>258</v>
      </c>
      <c r="B223" s="2" t="str">
        <f t="shared" si="3"/>
        <v>URBAN EMS F</v>
      </c>
      <c r="C223" s="7" t="s">
        <v>2499</v>
      </c>
      <c r="D223" s="2" t="s">
        <v>2437</v>
      </c>
      <c r="E223" s="7" t="s">
        <v>2500</v>
      </c>
      <c r="F223" s="2" t="s">
        <v>2442</v>
      </c>
      <c r="G223" s="7" t="s">
        <v>2551</v>
      </c>
      <c r="H223" s="2" t="s">
        <v>2442</v>
      </c>
    </row>
    <row r="224" spans="1:8" ht="43" customHeight="1" x14ac:dyDescent="0.25">
      <c r="A224" s="2" t="s">
        <v>259</v>
      </c>
      <c r="B224" s="2" t="str">
        <f t="shared" si="3"/>
        <v>URBAN EMS A</v>
      </c>
      <c r="C224" s="7" t="s">
        <v>2499</v>
      </c>
      <c r="D224" s="2" t="s">
        <v>2516</v>
      </c>
      <c r="E224" s="7" t="s">
        <v>2500</v>
      </c>
      <c r="F224" s="7" t="s">
        <v>2501</v>
      </c>
      <c r="G224" s="2" t="s">
        <v>2509</v>
      </c>
      <c r="H224" s="2" t="s">
        <v>2557</v>
      </c>
    </row>
    <row r="225" spans="1:8" ht="43" customHeight="1" x14ac:dyDescent="0.25">
      <c r="A225" s="2" t="s">
        <v>260</v>
      </c>
      <c r="B225" s="2" t="str">
        <f t="shared" si="3"/>
        <v>URBAN EMS F</v>
      </c>
      <c r="C225" s="7" t="s">
        <v>2591</v>
      </c>
      <c r="D225" s="2" t="s">
        <v>2592</v>
      </c>
      <c r="E225" s="7" t="s">
        <v>2500</v>
      </c>
      <c r="F225" s="7" t="s">
        <v>2501</v>
      </c>
      <c r="G225" s="2" t="s">
        <v>2506</v>
      </c>
      <c r="H225" s="2" t="s">
        <v>2519</v>
      </c>
    </row>
    <row r="226" spans="1:8" ht="43" customHeight="1" x14ac:dyDescent="0.25">
      <c r="A226" s="2" t="s">
        <v>261</v>
      </c>
      <c r="B226" s="2" t="str">
        <f t="shared" si="3"/>
        <v>URBAN EMS A</v>
      </c>
      <c r="C226" s="7" t="s">
        <v>2499</v>
      </c>
      <c r="D226" s="2" t="s">
        <v>2511</v>
      </c>
      <c r="E226" s="7" t="s">
        <v>2500</v>
      </c>
      <c r="F226" s="7" t="s">
        <v>2501</v>
      </c>
      <c r="G226" s="2" t="s">
        <v>2593</v>
      </c>
      <c r="H226" s="2" t="s">
        <v>2528</v>
      </c>
    </row>
    <row r="227" spans="1:8" ht="43" customHeight="1" x14ac:dyDescent="0.25">
      <c r="A227" s="2" t="s">
        <v>262</v>
      </c>
      <c r="B227" s="2" t="str">
        <f t="shared" si="3"/>
        <v>URBAN EMS A</v>
      </c>
      <c r="C227" s="7" t="s">
        <v>2499</v>
      </c>
      <c r="D227" s="2" t="s">
        <v>2511</v>
      </c>
      <c r="E227" s="7" t="s">
        <v>2500</v>
      </c>
      <c r="F227" s="7" t="s">
        <v>2501</v>
      </c>
      <c r="G227" s="2" t="s">
        <v>2509</v>
      </c>
      <c r="H227" s="2" t="s">
        <v>2580</v>
      </c>
    </row>
    <row r="228" spans="1:8" ht="43" customHeight="1" x14ac:dyDescent="0.25">
      <c r="A228" s="2" t="s">
        <v>263</v>
      </c>
      <c r="B228" s="2" t="str">
        <f t="shared" si="3"/>
        <v>RURAL EMS E</v>
      </c>
      <c r="C228" s="7" t="s">
        <v>2499</v>
      </c>
      <c r="D228" s="2" t="s">
        <v>2511</v>
      </c>
      <c r="E228" s="7" t="s">
        <v>2500</v>
      </c>
      <c r="F228" s="7" t="s">
        <v>2501</v>
      </c>
      <c r="G228" s="2" t="s">
        <v>2526</v>
      </c>
      <c r="H228" s="2" t="s">
        <v>2528</v>
      </c>
    </row>
    <row r="229" spans="1:8" ht="29" customHeight="1" x14ac:dyDescent="0.25">
      <c r="A229" s="2" t="s">
        <v>264</v>
      </c>
      <c r="B229" s="2" t="str">
        <f t="shared" si="3"/>
        <v>RURAL EMS B</v>
      </c>
      <c r="C229" s="7" t="s">
        <v>2520</v>
      </c>
      <c r="D229" s="2" t="s">
        <v>2511</v>
      </c>
      <c r="E229" s="2" t="s">
        <v>2442</v>
      </c>
      <c r="F229" s="2" t="s">
        <v>2442</v>
      </c>
      <c r="G229" s="2" t="s">
        <v>2566</v>
      </c>
      <c r="H229" s="2" t="s">
        <v>2521</v>
      </c>
    </row>
    <row r="230" spans="1:8" ht="43" customHeight="1" x14ac:dyDescent="0.25">
      <c r="A230" s="2" t="s">
        <v>265</v>
      </c>
      <c r="B230" s="2" t="str">
        <f t="shared" si="3"/>
        <v>URBAN EMS F</v>
      </c>
      <c r="C230" s="7" t="s">
        <v>2499</v>
      </c>
      <c r="D230" s="7" t="s">
        <v>2594</v>
      </c>
      <c r="E230" s="7" t="s">
        <v>2500</v>
      </c>
      <c r="F230" s="7" t="s">
        <v>2501</v>
      </c>
      <c r="G230" s="2" t="s">
        <v>2509</v>
      </c>
      <c r="H230" s="2" t="s">
        <v>2535</v>
      </c>
    </row>
    <row r="231" spans="1:8" ht="43" customHeight="1" x14ac:dyDescent="0.25">
      <c r="A231" s="2" t="s">
        <v>266</v>
      </c>
      <c r="B231" s="2" t="str">
        <f t="shared" si="3"/>
        <v>URBAN EMS F</v>
      </c>
      <c r="C231" s="7" t="s">
        <v>2499</v>
      </c>
      <c r="D231" s="2" t="s">
        <v>2516</v>
      </c>
      <c r="E231" s="7" t="s">
        <v>2500</v>
      </c>
      <c r="F231" s="7" t="s">
        <v>2501</v>
      </c>
      <c r="G231" s="2" t="s">
        <v>2576</v>
      </c>
      <c r="H231" s="2" t="s">
        <v>2595</v>
      </c>
    </row>
    <row r="232" spans="1:8" ht="43" customHeight="1" x14ac:dyDescent="0.25">
      <c r="A232" s="2" t="s">
        <v>267</v>
      </c>
      <c r="B232" s="2" t="str">
        <f t="shared" si="3"/>
        <v>URBAN EMS A</v>
      </c>
      <c r="C232" s="7" t="s">
        <v>2499</v>
      </c>
      <c r="D232" s="2" t="s">
        <v>2511</v>
      </c>
      <c r="E232" s="7" t="s">
        <v>2500</v>
      </c>
      <c r="F232" s="7" t="s">
        <v>2527</v>
      </c>
      <c r="G232" s="2" t="s">
        <v>2509</v>
      </c>
      <c r="H232" s="2" t="s">
        <v>2541</v>
      </c>
    </row>
    <row r="233" spans="1:8" ht="43" customHeight="1" x14ac:dyDescent="0.25">
      <c r="A233" s="2" t="s">
        <v>268</v>
      </c>
      <c r="B233" s="2" t="str">
        <f t="shared" si="3"/>
        <v>RURAL EMS G</v>
      </c>
      <c r="C233" s="7" t="s">
        <v>2499</v>
      </c>
      <c r="D233" s="2" t="s">
        <v>2511</v>
      </c>
      <c r="E233" s="7" t="s">
        <v>2500</v>
      </c>
      <c r="F233" s="7" t="s">
        <v>2501</v>
      </c>
      <c r="G233" s="2" t="s">
        <v>2515</v>
      </c>
      <c r="H233" s="2" t="s">
        <v>2513</v>
      </c>
    </row>
    <row r="234" spans="1:8" ht="43" customHeight="1" x14ac:dyDescent="0.25">
      <c r="A234" s="2" t="s">
        <v>269</v>
      </c>
      <c r="B234" s="2" t="str">
        <f t="shared" si="3"/>
        <v>URBAN EMS A</v>
      </c>
      <c r="C234" s="7" t="s">
        <v>2499</v>
      </c>
      <c r="D234" s="2" t="s">
        <v>2511</v>
      </c>
      <c r="E234" s="7" t="s">
        <v>2500</v>
      </c>
      <c r="F234" s="7" t="s">
        <v>2501</v>
      </c>
      <c r="G234" s="2" t="s">
        <v>2509</v>
      </c>
      <c r="H234" s="2" t="s">
        <v>2442</v>
      </c>
    </row>
    <row r="235" spans="1:8" ht="43" customHeight="1" x14ac:dyDescent="0.25">
      <c r="A235" s="2" t="s">
        <v>270</v>
      </c>
      <c r="B235" s="2" t="str">
        <f t="shared" si="3"/>
        <v>URBAN EMS A</v>
      </c>
      <c r="C235" s="7" t="s">
        <v>2499</v>
      </c>
      <c r="D235" s="2" t="s">
        <v>2511</v>
      </c>
      <c r="E235" s="7" t="s">
        <v>2500</v>
      </c>
      <c r="F235" s="7" t="s">
        <v>2527</v>
      </c>
      <c r="G235" s="2" t="s">
        <v>2593</v>
      </c>
      <c r="H235" s="2" t="s">
        <v>2528</v>
      </c>
    </row>
    <row r="236" spans="1:8" ht="58" customHeight="1" x14ac:dyDescent="0.25">
      <c r="A236" s="2" t="s">
        <v>271</v>
      </c>
      <c r="B236" s="2" t="str">
        <f t="shared" si="3"/>
        <v>URBAN EMS A</v>
      </c>
      <c r="C236" s="7" t="s">
        <v>2499</v>
      </c>
      <c r="D236" s="7" t="s">
        <v>2596</v>
      </c>
      <c r="E236" s="7" t="s">
        <v>2500</v>
      </c>
      <c r="F236" s="7" t="s">
        <v>2501</v>
      </c>
      <c r="G236" s="2" t="s">
        <v>2568</v>
      </c>
      <c r="H236" s="2" t="s">
        <v>2539</v>
      </c>
    </row>
    <row r="237" spans="1:8" ht="43" customHeight="1" x14ac:dyDescent="0.25">
      <c r="A237" s="2" t="s">
        <v>272</v>
      </c>
      <c r="B237" s="2" t="str">
        <f t="shared" si="3"/>
        <v>URBAN EMS F</v>
      </c>
      <c r="C237" s="7" t="s">
        <v>2499</v>
      </c>
      <c r="D237" s="2" t="s">
        <v>2511</v>
      </c>
      <c r="E237" s="7" t="s">
        <v>2500</v>
      </c>
      <c r="F237" s="7" t="s">
        <v>2501</v>
      </c>
      <c r="G237" s="2" t="s">
        <v>2502</v>
      </c>
      <c r="H237" s="2" t="s">
        <v>2541</v>
      </c>
    </row>
    <row r="238" spans="1:8" ht="43" customHeight="1" x14ac:dyDescent="0.25">
      <c r="A238" s="2" t="s">
        <v>273</v>
      </c>
      <c r="B238" s="2" t="str">
        <f t="shared" si="3"/>
        <v>URBAN EMS A</v>
      </c>
      <c r="C238" s="7" t="s">
        <v>2499</v>
      </c>
      <c r="D238" s="2" t="s">
        <v>2511</v>
      </c>
      <c r="E238" s="7" t="s">
        <v>2500</v>
      </c>
      <c r="F238" s="7" t="s">
        <v>2501</v>
      </c>
      <c r="G238" s="2" t="s">
        <v>2509</v>
      </c>
      <c r="H238" s="2" t="s">
        <v>2528</v>
      </c>
    </row>
    <row r="239" spans="1:8" ht="43" customHeight="1" x14ac:dyDescent="0.25">
      <c r="A239" s="2" t="s">
        <v>274</v>
      </c>
      <c r="B239" s="2" t="str">
        <f t="shared" si="3"/>
        <v>RURAL EMS G</v>
      </c>
      <c r="C239" s="7" t="s">
        <v>2499</v>
      </c>
      <c r="D239" s="2" t="s">
        <v>2516</v>
      </c>
      <c r="E239" s="7" t="s">
        <v>2500</v>
      </c>
      <c r="F239" s="7" t="s">
        <v>2501</v>
      </c>
      <c r="G239" s="2" t="s">
        <v>2545</v>
      </c>
      <c r="H239" s="2" t="s">
        <v>2521</v>
      </c>
    </row>
    <row r="240" spans="1:8" ht="43" customHeight="1" x14ac:dyDescent="0.25">
      <c r="A240" s="2" t="s">
        <v>275</v>
      </c>
      <c r="B240" s="2" t="str">
        <f t="shared" si="3"/>
        <v>URBAN EMS A</v>
      </c>
      <c r="C240" s="7" t="s">
        <v>2499</v>
      </c>
      <c r="D240" s="2" t="s">
        <v>2435</v>
      </c>
      <c r="E240" s="7" t="s">
        <v>2500</v>
      </c>
      <c r="F240" s="7" t="s">
        <v>2501</v>
      </c>
      <c r="G240" s="2" t="s">
        <v>2524</v>
      </c>
      <c r="H240" s="2" t="s">
        <v>2587</v>
      </c>
    </row>
    <row r="241" spans="1:8" ht="43" customHeight="1" x14ac:dyDescent="0.25">
      <c r="A241" s="2" t="s">
        <v>276</v>
      </c>
      <c r="B241" s="2" t="str">
        <f t="shared" si="3"/>
        <v>URBAN EMS A</v>
      </c>
      <c r="C241" s="7" t="s">
        <v>2499</v>
      </c>
      <c r="D241" s="2" t="s">
        <v>2437</v>
      </c>
      <c r="E241" s="7" t="s">
        <v>2500</v>
      </c>
      <c r="F241" s="7" t="s">
        <v>2501</v>
      </c>
      <c r="G241" s="2" t="s">
        <v>2509</v>
      </c>
      <c r="H241" s="2" t="s">
        <v>2503</v>
      </c>
    </row>
    <row r="242" spans="1:8" ht="43" customHeight="1" x14ac:dyDescent="0.25">
      <c r="A242" s="2" t="s">
        <v>277</v>
      </c>
      <c r="B242" s="2" t="str">
        <f t="shared" si="3"/>
        <v>URBAN EMS F</v>
      </c>
      <c r="C242" s="7" t="s">
        <v>2499</v>
      </c>
      <c r="D242" s="2" t="s">
        <v>2511</v>
      </c>
      <c r="E242" s="7" t="s">
        <v>2500</v>
      </c>
      <c r="F242" s="7" t="s">
        <v>2501</v>
      </c>
      <c r="G242" s="2" t="s">
        <v>2509</v>
      </c>
      <c r="H242" s="2" t="s">
        <v>2541</v>
      </c>
    </row>
    <row r="243" spans="1:8" ht="43" customHeight="1" x14ac:dyDescent="0.25">
      <c r="A243" s="2" t="s">
        <v>278</v>
      </c>
      <c r="B243" s="2" t="str">
        <f t="shared" si="3"/>
        <v>RURAL EMS B</v>
      </c>
      <c r="C243" s="7" t="s">
        <v>2499</v>
      </c>
      <c r="D243" s="2" t="s">
        <v>2511</v>
      </c>
      <c r="E243" s="7" t="s">
        <v>2500</v>
      </c>
      <c r="F243" s="7" t="s">
        <v>2501</v>
      </c>
      <c r="G243" s="2" t="s">
        <v>2577</v>
      </c>
      <c r="H243" s="2" t="s">
        <v>2513</v>
      </c>
    </row>
    <row r="244" spans="1:8" ht="29" customHeight="1" x14ac:dyDescent="0.25">
      <c r="A244" s="2" t="s">
        <v>279</v>
      </c>
      <c r="B244" s="2" t="str">
        <f t="shared" si="3"/>
        <v>RURAL EMS E</v>
      </c>
      <c r="C244" s="7" t="s">
        <v>2520</v>
      </c>
      <c r="D244" s="2" t="s">
        <v>2511</v>
      </c>
      <c r="E244" s="2" t="s">
        <v>2442</v>
      </c>
      <c r="F244" s="2" t="s">
        <v>2442</v>
      </c>
      <c r="G244" s="2" t="s">
        <v>2502</v>
      </c>
      <c r="H244" s="2" t="s">
        <v>2521</v>
      </c>
    </row>
    <row r="245" spans="1:8" ht="43" customHeight="1" x14ac:dyDescent="0.25">
      <c r="A245" s="2" t="s">
        <v>280</v>
      </c>
      <c r="B245" s="2" t="str">
        <f t="shared" si="3"/>
        <v>URBAN EMS A</v>
      </c>
      <c r="C245" s="7" t="s">
        <v>2499</v>
      </c>
      <c r="D245" s="2" t="s">
        <v>2511</v>
      </c>
      <c r="E245" s="7" t="s">
        <v>2500</v>
      </c>
      <c r="F245" s="7" t="s">
        <v>2501</v>
      </c>
      <c r="G245" s="2" t="s">
        <v>2509</v>
      </c>
      <c r="H245" s="2" t="s">
        <v>2541</v>
      </c>
    </row>
    <row r="246" spans="1:8" ht="58" customHeight="1" x14ac:dyDescent="0.25">
      <c r="A246" s="2" t="s">
        <v>281</v>
      </c>
      <c r="B246" s="2" t="str">
        <f t="shared" si="3"/>
        <v>RURAL EMS E</v>
      </c>
      <c r="C246" s="7" t="s">
        <v>2499</v>
      </c>
      <c r="D246" s="7" t="s">
        <v>2596</v>
      </c>
      <c r="E246" s="7" t="s">
        <v>2500</v>
      </c>
      <c r="F246" s="7" t="s">
        <v>2501</v>
      </c>
      <c r="G246" s="2" t="s">
        <v>2502</v>
      </c>
      <c r="H246" s="2" t="s">
        <v>2539</v>
      </c>
    </row>
    <row r="247" spans="1:8" ht="43" customHeight="1" x14ac:dyDescent="0.25">
      <c r="A247" s="2" t="s">
        <v>282</v>
      </c>
      <c r="B247" s="2" t="str">
        <f t="shared" si="3"/>
        <v>URBAN EMS A</v>
      </c>
      <c r="C247" s="7" t="s">
        <v>2504</v>
      </c>
      <c r="D247" s="2" t="s">
        <v>2516</v>
      </c>
      <c r="E247" s="7" t="s">
        <v>2500</v>
      </c>
      <c r="F247" s="7" t="s">
        <v>2501</v>
      </c>
      <c r="G247" s="2" t="s">
        <v>2506</v>
      </c>
      <c r="H247" s="2" t="s">
        <v>2507</v>
      </c>
    </row>
    <row r="248" spans="1:8" ht="43" customHeight="1" x14ac:dyDescent="0.25">
      <c r="A248" s="2" t="s">
        <v>283</v>
      </c>
      <c r="B248" s="2" t="str">
        <f t="shared" si="3"/>
        <v>URBAN EMS A</v>
      </c>
      <c r="C248" s="7" t="s">
        <v>2499</v>
      </c>
      <c r="D248" s="2" t="s">
        <v>2511</v>
      </c>
      <c r="E248" s="7" t="s">
        <v>2500</v>
      </c>
      <c r="F248" s="7" t="s">
        <v>2501</v>
      </c>
      <c r="G248" s="2" t="s">
        <v>2502</v>
      </c>
      <c r="H248" s="2" t="s">
        <v>2528</v>
      </c>
    </row>
    <row r="249" spans="1:8" ht="58" customHeight="1" x14ac:dyDescent="0.25">
      <c r="A249" s="2" t="s">
        <v>284</v>
      </c>
      <c r="B249" s="2" t="str">
        <f t="shared" si="3"/>
        <v>URBAN EMS A</v>
      </c>
      <c r="C249" s="7" t="s">
        <v>2499</v>
      </c>
      <c r="D249" s="7" t="s">
        <v>2596</v>
      </c>
      <c r="E249" s="7" t="s">
        <v>2500</v>
      </c>
      <c r="F249" s="7" t="s">
        <v>2501</v>
      </c>
      <c r="G249" s="2" t="s">
        <v>2550</v>
      </c>
      <c r="H249" s="2" t="s">
        <v>2539</v>
      </c>
    </row>
    <row r="250" spans="1:8" ht="43" customHeight="1" x14ac:dyDescent="0.25">
      <c r="A250" s="2" t="s">
        <v>285</v>
      </c>
      <c r="B250" s="2" t="str">
        <f t="shared" si="3"/>
        <v>URBAN EMS A</v>
      </c>
      <c r="C250" s="7" t="s">
        <v>2499</v>
      </c>
      <c r="D250" s="2" t="s">
        <v>2516</v>
      </c>
      <c r="E250" s="7" t="s">
        <v>2500</v>
      </c>
      <c r="F250" s="7" t="s">
        <v>2501</v>
      </c>
      <c r="G250" s="2" t="s">
        <v>2547</v>
      </c>
      <c r="H250" s="2" t="s">
        <v>2528</v>
      </c>
    </row>
    <row r="251" spans="1:8" ht="43" customHeight="1" x14ac:dyDescent="0.25">
      <c r="A251" s="2" t="s">
        <v>286</v>
      </c>
      <c r="B251" s="2" t="str">
        <f t="shared" si="3"/>
        <v>RURAL EMS G</v>
      </c>
      <c r="C251" s="7" t="s">
        <v>2499</v>
      </c>
      <c r="D251" s="2" t="s">
        <v>2511</v>
      </c>
      <c r="E251" s="7" t="s">
        <v>2500</v>
      </c>
      <c r="F251" s="7" t="s">
        <v>2501</v>
      </c>
      <c r="G251" s="2" t="s">
        <v>2509</v>
      </c>
      <c r="H251" s="2" t="s">
        <v>2513</v>
      </c>
    </row>
    <row r="252" spans="1:8" ht="43" customHeight="1" x14ac:dyDescent="0.25">
      <c r="A252" s="2" t="s">
        <v>287</v>
      </c>
      <c r="B252" s="2" t="str">
        <f t="shared" si="3"/>
        <v>URBAN EMS A</v>
      </c>
      <c r="C252" s="7" t="s">
        <v>2499</v>
      </c>
      <c r="D252" s="2" t="s">
        <v>2511</v>
      </c>
      <c r="E252" s="7" t="s">
        <v>2500</v>
      </c>
      <c r="F252" s="7" t="s">
        <v>2501</v>
      </c>
      <c r="G252" s="2" t="s">
        <v>2509</v>
      </c>
      <c r="H252" s="2" t="s">
        <v>2528</v>
      </c>
    </row>
    <row r="253" spans="1:8" ht="43" customHeight="1" x14ac:dyDescent="0.25">
      <c r="A253" s="2" t="s">
        <v>288</v>
      </c>
      <c r="B253" s="2" t="str">
        <f t="shared" si="3"/>
        <v>URBAN EMS A</v>
      </c>
      <c r="C253" s="7" t="s">
        <v>2499</v>
      </c>
      <c r="D253" s="2" t="s">
        <v>2437</v>
      </c>
      <c r="E253" s="7" t="s">
        <v>2500</v>
      </c>
      <c r="F253" s="7" t="s">
        <v>2527</v>
      </c>
      <c r="G253" s="2" t="s">
        <v>2509</v>
      </c>
      <c r="H253" s="2" t="s">
        <v>2503</v>
      </c>
    </row>
    <row r="254" spans="1:8" ht="43" customHeight="1" x14ac:dyDescent="0.25">
      <c r="A254" s="2" t="s">
        <v>289</v>
      </c>
      <c r="B254" s="2" t="str">
        <f t="shared" si="3"/>
        <v>URBAN EMS A</v>
      </c>
      <c r="C254" s="7" t="s">
        <v>2499</v>
      </c>
      <c r="D254" s="2" t="s">
        <v>2516</v>
      </c>
      <c r="E254" s="7" t="s">
        <v>2500</v>
      </c>
      <c r="F254" s="7" t="s">
        <v>2501</v>
      </c>
      <c r="G254" s="2" t="s">
        <v>2524</v>
      </c>
      <c r="H254" s="2" t="s">
        <v>2541</v>
      </c>
    </row>
    <row r="255" spans="1:8" ht="43" customHeight="1" x14ac:dyDescent="0.25">
      <c r="A255" s="2" t="s">
        <v>290</v>
      </c>
      <c r="B255" s="2" t="str">
        <f t="shared" si="3"/>
        <v>URBAN EMS F</v>
      </c>
      <c r="C255" s="7" t="s">
        <v>2499</v>
      </c>
      <c r="D255" s="2" t="s">
        <v>2511</v>
      </c>
      <c r="E255" s="7" t="s">
        <v>2500</v>
      </c>
      <c r="F255" s="7" t="s">
        <v>2501</v>
      </c>
      <c r="G255" s="2" t="s">
        <v>2548</v>
      </c>
      <c r="H255" s="2" t="s">
        <v>2528</v>
      </c>
    </row>
    <row r="256" spans="1:8" ht="43" customHeight="1" x14ac:dyDescent="0.25">
      <c r="A256" s="2" t="s">
        <v>291</v>
      </c>
      <c r="B256" s="2" t="str">
        <f t="shared" si="3"/>
        <v>URBAN EMS F</v>
      </c>
      <c r="C256" s="7" t="s">
        <v>2499</v>
      </c>
      <c r="D256" s="2" t="s">
        <v>2511</v>
      </c>
      <c r="E256" s="7" t="s">
        <v>2500</v>
      </c>
      <c r="F256" s="7" t="s">
        <v>2501</v>
      </c>
      <c r="G256" s="2" t="s">
        <v>2509</v>
      </c>
      <c r="H256" s="2" t="s">
        <v>2541</v>
      </c>
    </row>
    <row r="257" spans="1:8" ht="43" customHeight="1" x14ac:dyDescent="0.25">
      <c r="A257" s="2" t="s">
        <v>292</v>
      </c>
      <c r="B257" s="2" t="str">
        <f t="shared" si="3"/>
        <v>URBAN EMS F</v>
      </c>
      <c r="C257" s="7" t="s">
        <v>2499</v>
      </c>
      <c r="D257" s="2" t="s">
        <v>2516</v>
      </c>
      <c r="E257" s="7" t="s">
        <v>2500</v>
      </c>
      <c r="F257" s="7" t="s">
        <v>2501</v>
      </c>
      <c r="G257" s="2" t="s">
        <v>2524</v>
      </c>
      <c r="H257" s="2" t="s">
        <v>2541</v>
      </c>
    </row>
    <row r="258" spans="1:8" ht="43" customHeight="1" x14ac:dyDescent="0.25">
      <c r="A258" s="2" t="s">
        <v>293</v>
      </c>
      <c r="B258" s="2" t="str">
        <f t="shared" si="3"/>
        <v>URBAN EMS A</v>
      </c>
      <c r="C258" s="7" t="s">
        <v>2499</v>
      </c>
      <c r="D258" s="2" t="s">
        <v>2511</v>
      </c>
      <c r="E258" s="7" t="s">
        <v>2500</v>
      </c>
      <c r="F258" s="7" t="s">
        <v>2501</v>
      </c>
      <c r="G258" s="2" t="s">
        <v>2550</v>
      </c>
      <c r="H258" s="2" t="s">
        <v>2597</v>
      </c>
    </row>
    <row r="259" spans="1:8" ht="43" customHeight="1" x14ac:dyDescent="0.25">
      <c r="A259" s="2" t="s">
        <v>294</v>
      </c>
      <c r="B259" s="2" t="str">
        <f t="shared" ref="B259:B322" si="4">IF(COUNTIF(A259,"*-*"),"RURAL EMS G",IF(COUNTIF(A259,"*3*"),"URBAN EMS A",IF(COUNTIF(A259,"*f*"),"URBAN EMS F",IF(COUNTIF(A259,"*b*"),"RURAL EMS B",IF(COUNTIF(A259,"*e*"),"RURAL EMS E","")))))</f>
        <v>URBAN EMS F</v>
      </c>
      <c r="C259" s="7" t="s">
        <v>2499</v>
      </c>
      <c r="D259" s="2" t="s">
        <v>2511</v>
      </c>
      <c r="E259" s="7" t="s">
        <v>2500</v>
      </c>
      <c r="F259" s="7" t="s">
        <v>2501</v>
      </c>
      <c r="G259" s="2" t="s">
        <v>2548</v>
      </c>
      <c r="H259" s="2" t="s">
        <v>2539</v>
      </c>
    </row>
    <row r="260" spans="1:8" ht="43" customHeight="1" x14ac:dyDescent="0.25">
      <c r="A260" s="2" t="s">
        <v>295</v>
      </c>
      <c r="B260" s="2" t="str">
        <f t="shared" si="4"/>
        <v>URBAN EMS A</v>
      </c>
      <c r="C260" s="7" t="s">
        <v>2504</v>
      </c>
      <c r="D260" s="2" t="s">
        <v>2516</v>
      </c>
      <c r="E260" s="7" t="s">
        <v>2500</v>
      </c>
      <c r="F260" s="7" t="s">
        <v>2501</v>
      </c>
      <c r="G260" s="2" t="s">
        <v>2506</v>
      </c>
      <c r="H260" s="2" t="s">
        <v>2539</v>
      </c>
    </row>
    <row r="261" spans="1:8" ht="43" customHeight="1" x14ac:dyDescent="0.25">
      <c r="A261" s="2" t="s">
        <v>296</v>
      </c>
      <c r="B261" s="2" t="str">
        <f t="shared" si="4"/>
        <v>URBAN EMS A</v>
      </c>
      <c r="C261" s="7" t="s">
        <v>2499</v>
      </c>
      <c r="D261" s="2" t="s">
        <v>2435</v>
      </c>
      <c r="E261" s="7" t="s">
        <v>2500</v>
      </c>
      <c r="F261" s="2" t="s">
        <v>2540</v>
      </c>
      <c r="G261" s="2" t="s">
        <v>2509</v>
      </c>
      <c r="H261" s="2" t="s">
        <v>2587</v>
      </c>
    </row>
    <row r="262" spans="1:8" ht="43" customHeight="1" x14ac:dyDescent="0.25">
      <c r="A262" s="2" t="s">
        <v>297</v>
      </c>
      <c r="B262" s="2" t="str">
        <f t="shared" si="4"/>
        <v>URBAN EMS A</v>
      </c>
      <c r="C262" s="7" t="s">
        <v>2499</v>
      </c>
      <c r="D262" s="2" t="s">
        <v>2437</v>
      </c>
      <c r="E262" s="7" t="s">
        <v>2500</v>
      </c>
      <c r="F262" s="7" t="s">
        <v>2501</v>
      </c>
      <c r="G262" s="2" t="s">
        <v>2526</v>
      </c>
      <c r="H262" s="2" t="s">
        <v>2539</v>
      </c>
    </row>
    <row r="263" spans="1:8" ht="43" customHeight="1" x14ac:dyDescent="0.25">
      <c r="A263" s="2" t="s">
        <v>298</v>
      </c>
      <c r="B263" s="2" t="str">
        <f t="shared" si="4"/>
        <v>URBAN EMS A</v>
      </c>
      <c r="C263" s="7" t="s">
        <v>2499</v>
      </c>
      <c r="D263" s="2" t="s">
        <v>2437</v>
      </c>
      <c r="E263" s="7" t="s">
        <v>2500</v>
      </c>
      <c r="F263" s="2" t="s">
        <v>2442</v>
      </c>
      <c r="G263" s="2" t="s">
        <v>2509</v>
      </c>
      <c r="H263" s="2" t="s">
        <v>2442</v>
      </c>
    </row>
    <row r="264" spans="1:8" ht="43" customHeight="1" x14ac:dyDescent="0.25">
      <c r="A264" s="2" t="s">
        <v>299</v>
      </c>
      <c r="B264" s="2" t="str">
        <f t="shared" si="4"/>
        <v>URBAN EMS F</v>
      </c>
      <c r="C264" s="7" t="s">
        <v>2499</v>
      </c>
      <c r="D264" s="2" t="s">
        <v>2516</v>
      </c>
      <c r="E264" s="7" t="s">
        <v>2500</v>
      </c>
      <c r="F264" s="7" t="s">
        <v>2501</v>
      </c>
      <c r="G264" s="2" t="s">
        <v>2530</v>
      </c>
      <c r="H264" s="2" t="s">
        <v>2528</v>
      </c>
    </row>
    <row r="265" spans="1:8" ht="43" customHeight="1" x14ac:dyDescent="0.25">
      <c r="A265" s="2" t="s">
        <v>300</v>
      </c>
      <c r="B265" s="2" t="str">
        <f t="shared" si="4"/>
        <v>URBAN EMS F</v>
      </c>
      <c r="C265" s="7" t="s">
        <v>2499</v>
      </c>
      <c r="D265" s="2" t="s">
        <v>2511</v>
      </c>
      <c r="E265" s="7" t="s">
        <v>2500</v>
      </c>
      <c r="F265" s="7" t="s">
        <v>2501</v>
      </c>
      <c r="G265" s="2" t="s">
        <v>2509</v>
      </c>
      <c r="H265" s="2" t="s">
        <v>2541</v>
      </c>
    </row>
    <row r="266" spans="1:8" ht="58" customHeight="1" x14ac:dyDescent="0.25">
      <c r="A266" s="2" t="s">
        <v>301</v>
      </c>
      <c r="B266" s="2" t="str">
        <f t="shared" si="4"/>
        <v>URBAN EMS A</v>
      </c>
      <c r="C266" s="7" t="s">
        <v>2499</v>
      </c>
      <c r="D266" s="2" t="s">
        <v>2511</v>
      </c>
      <c r="E266" s="7" t="s">
        <v>2500</v>
      </c>
      <c r="F266" s="7" t="s">
        <v>2590</v>
      </c>
      <c r="G266" s="2" t="s">
        <v>2509</v>
      </c>
      <c r="H266" s="2" t="s">
        <v>2585</v>
      </c>
    </row>
    <row r="267" spans="1:8" ht="43" customHeight="1" x14ac:dyDescent="0.25">
      <c r="A267" s="2" t="s">
        <v>302</v>
      </c>
      <c r="B267" s="2" t="str">
        <f t="shared" si="4"/>
        <v>RURAL EMS B</v>
      </c>
      <c r="C267" s="7" t="s">
        <v>2499</v>
      </c>
      <c r="D267" s="2" t="s">
        <v>2511</v>
      </c>
      <c r="E267" s="7" t="s">
        <v>2500</v>
      </c>
      <c r="F267" s="7" t="s">
        <v>2501</v>
      </c>
      <c r="G267" s="2" t="s">
        <v>2526</v>
      </c>
      <c r="H267" s="2" t="s">
        <v>2528</v>
      </c>
    </row>
    <row r="268" spans="1:8" ht="43" customHeight="1" x14ac:dyDescent="0.25">
      <c r="A268" s="2" t="s">
        <v>303</v>
      </c>
      <c r="B268" s="2" t="str">
        <f t="shared" si="4"/>
        <v>URBAN EMS A</v>
      </c>
      <c r="C268" s="7" t="s">
        <v>2499</v>
      </c>
      <c r="D268" s="2" t="s">
        <v>2516</v>
      </c>
      <c r="E268" s="7" t="s">
        <v>2500</v>
      </c>
      <c r="F268" s="7" t="s">
        <v>2501</v>
      </c>
      <c r="G268" s="2" t="s">
        <v>2530</v>
      </c>
      <c r="H268" s="2" t="s">
        <v>2528</v>
      </c>
    </row>
    <row r="269" spans="1:8" ht="43" customHeight="1" x14ac:dyDescent="0.25">
      <c r="A269" s="2" t="s">
        <v>304</v>
      </c>
      <c r="B269" s="2" t="str">
        <f t="shared" si="4"/>
        <v>URBAN EMS A</v>
      </c>
      <c r="C269" s="7" t="s">
        <v>2499</v>
      </c>
      <c r="D269" s="7" t="s">
        <v>2598</v>
      </c>
      <c r="E269" s="7" t="s">
        <v>2500</v>
      </c>
      <c r="F269" s="7" t="s">
        <v>2501</v>
      </c>
      <c r="G269" s="2" t="s">
        <v>2515</v>
      </c>
      <c r="H269" s="2" t="s">
        <v>2539</v>
      </c>
    </row>
    <row r="270" spans="1:8" ht="43" customHeight="1" x14ac:dyDescent="0.25">
      <c r="A270" s="2" t="s">
        <v>305</v>
      </c>
      <c r="B270" s="2" t="str">
        <f t="shared" si="4"/>
        <v>URBAN EMS A</v>
      </c>
      <c r="C270" s="7" t="s">
        <v>2499</v>
      </c>
      <c r="D270" s="7" t="s">
        <v>2599</v>
      </c>
      <c r="E270" s="7" t="s">
        <v>2500</v>
      </c>
      <c r="F270" s="7" t="s">
        <v>2501</v>
      </c>
      <c r="G270" s="2" t="s">
        <v>2524</v>
      </c>
      <c r="H270" s="2" t="s">
        <v>2513</v>
      </c>
    </row>
    <row r="271" spans="1:8" ht="43" customHeight="1" x14ac:dyDescent="0.25">
      <c r="A271" s="2" t="s">
        <v>306</v>
      </c>
      <c r="B271" s="2" t="str">
        <f t="shared" si="4"/>
        <v>RURAL EMS E</v>
      </c>
      <c r="C271" s="7" t="s">
        <v>2499</v>
      </c>
      <c r="D271" s="2" t="s">
        <v>2437</v>
      </c>
      <c r="E271" s="7" t="s">
        <v>2500</v>
      </c>
      <c r="F271" s="7" t="s">
        <v>2501</v>
      </c>
      <c r="G271" s="2" t="s">
        <v>2524</v>
      </c>
      <c r="H271" s="2" t="s">
        <v>2507</v>
      </c>
    </row>
    <row r="272" spans="1:8" ht="43" customHeight="1" x14ac:dyDescent="0.25">
      <c r="A272" s="2" t="s">
        <v>307</v>
      </c>
      <c r="B272" s="2" t="str">
        <f t="shared" si="4"/>
        <v>URBAN EMS A</v>
      </c>
      <c r="C272" s="7" t="s">
        <v>2504</v>
      </c>
      <c r="D272" s="2" t="s">
        <v>2437</v>
      </c>
      <c r="E272" s="7" t="s">
        <v>2500</v>
      </c>
      <c r="F272" s="7" t="s">
        <v>2501</v>
      </c>
      <c r="G272" s="2" t="s">
        <v>2600</v>
      </c>
      <c r="H272" s="2" t="s">
        <v>2507</v>
      </c>
    </row>
    <row r="273" spans="1:8" ht="43" customHeight="1" x14ac:dyDescent="0.25">
      <c r="A273" s="2" t="s">
        <v>308</v>
      </c>
      <c r="B273" s="2" t="str">
        <f t="shared" si="4"/>
        <v>URBAN EMS A</v>
      </c>
      <c r="C273" s="7" t="s">
        <v>2499</v>
      </c>
      <c r="D273" s="2" t="s">
        <v>2511</v>
      </c>
      <c r="E273" s="7" t="s">
        <v>2500</v>
      </c>
      <c r="F273" s="7" t="s">
        <v>2501</v>
      </c>
      <c r="G273" s="2" t="s">
        <v>2524</v>
      </c>
      <c r="H273" s="2" t="s">
        <v>2528</v>
      </c>
    </row>
    <row r="274" spans="1:8" ht="43" customHeight="1" x14ac:dyDescent="0.25">
      <c r="A274" s="2" t="s">
        <v>309</v>
      </c>
      <c r="B274" s="2" t="str">
        <f t="shared" si="4"/>
        <v>URBAN EMS A</v>
      </c>
      <c r="C274" s="7" t="s">
        <v>2499</v>
      </c>
      <c r="D274" s="2" t="s">
        <v>2437</v>
      </c>
      <c r="E274" s="7" t="s">
        <v>2500</v>
      </c>
      <c r="F274" s="7" t="s">
        <v>2501</v>
      </c>
      <c r="G274" s="2" t="s">
        <v>2568</v>
      </c>
      <c r="H274" s="2" t="s">
        <v>2521</v>
      </c>
    </row>
    <row r="275" spans="1:8" ht="43" customHeight="1" x14ac:dyDescent="0.25">
      <c r="A275" s="2" t="s">
        <v>310</v>
      </c>
      <c r="B275" s="2" t="str">
        <f t="shared" si="4"/>
        <v>URBAN EMS A</v>
      </c>
      <c r="C275" s="7" t="s">
        <v>2499</v>
      </c>
      <c r="D275" s="2" t="s">
        <v>2511</v>
      </c>
      <c r="E275" s="7" t="s">
        <v>2500</v>
      </c>
      <c r="F275" s="7" t="s">
        <v>2501</v>
      </c>
      <c r="G275" s="2" t="s">
        <v>2502</v>
      </c>
      <c r="H275" s="2" t="s">
        <v>2442</v>
      </c>
    </row>
    <row r="276" spans="1:8" ht="43" customHeight="1" x14ac:dyDescent="0.25">
      <c r="A276" s="2" t="s">
        <v>311</v>
      </c>
      <c r="B276" s="2" t="str">
        <f t="shared" si="4"/>
        <v>URBAN EMS A</v>
      </c>
      <c r="C276" s="7" t="s">
        <v>2499</v>
      </c>
      <c r="D276" s="2" t="s">
        <v>2511</v>
      </c>
      <c r="E276" s="7" t="s">
        <v>2500</v>
      </c>
      <c r="F276" s="7" t="s">
        <v>2501</v>
      </c>
      <c r="G276" s="2" t="s">
        <v>2509</v>
      </c>
      <c r="H276" s="2" t="s">
        <v>2541</v>
      </c>
    </row>
    <row r="277" spans="1:8" ht="43" customHeight="1" x14ac:dyDescent="0.25">
      <c r="A277" s="2" t="s">
        <v>312</v>
      </c>
      <c r="B277" s="2" t="str">
        <f t="shared" si="4"/>
        <v>URBAN EMS A</v>
      </c>
      <c r="C277" s="7" t="s">
        <v>2499</v>
      </c>
      <c r="D277" s="2" t="s">
        <v>2511</v>
      </c>
      <c r="E277" s="7" t="s">
        <v>2500</v>
      </c>
      <c r="F277" s="7" t="s">
        <v>2501</v>
      </c>
      <c r="G277" s="2" t="s">
        <v>2509</v>
      </c>
      <c r="H277" s="2" t="s">
        <v>2528</v>
      </c>
    </row>
    <row r="278" spans="1:8" ht="43" customHeight="1" x14ac:dyDescent="0.25">
      <c r="A278" s="2" t="s">
        <v>313</v>
      </c>
      <c r="B278" s="2" t="str">
        <f t="shared" si="4"/>
        <v>URBAN EMS A</v>
      </c>
      <c r="C278" s="7" t="s">
        <v>2499</v>
      </c>
      <c r="D278" s="2" t="s">
        <v>2516</v>
      </c>
      <c r="E278" s="7" t="s">
        <v>2500</v>
      </c>
      <c r="F278" s="7" t="s">
        <v>2501</v>
      </c>
      <c r="G278" s="2" t="s">
        <v>2566</v>
      </c>
      <c r="H278" s="2" t="s">
        <v>2528</v>
      </c>
    </row>
    <row r="279" spans="1:8" ht="43" customHeight="1" x14ac:dyDescent="0.25">
      <c r="A279" s="2" t="s">
        <v>314</v>
      </c>
      <c r="B279" s="2" t="str">
        <f t="shared" si="4"/>
        <v>RURAL EMS G</v>
      </c>
      <c r="C279" s="7" t="s">
        <v>2499</v>
      </c>
      <c r="D279" s="2" t="s">
        <v>2511</v>
      </c>
      <c r="E279" s="7" t="s">
        <v>2500</v>
      </c>
      <c r="F279" s="7" t="s">
        <v>2501</v>
      </c>
      <c r="G279" s="2" t="s">
        <v>2526</v>
      </c>
      <c r="H279" s="2" t="s">
        <v>2513</v>
      </c>
    </row>
    <row r="280" spans="1:8" ht="43" customHeight="1" x14ac:dyDescent="0.25">
      <c r="A280" s="2" t="s">
        <v>315</v>
      </c>
      <c r="B280" s="2" t="str">
        <f t="shared" si="4"/>
        <v>RURAL EMS E</v>
      </c>
      <c r="C280" s="7" t="s">
        <v>2499</v>
      </c>
      <c r="D280" s="2" t="s">
        <v>2511</v>
      </c>
      <c r="E280" s="7" t="s">
        <v>2500</v>
      </c>
      <c r="F280" s="7" t="s">
        <v>2501</v>
      </c>
      <c r="G280" s="2" t="s">
        <v>2502</v>
      </c>
      <c r="H280" s="2" t="s">
        <v>2541</v>
      </c>
    </row>
    <row r="281" spans="1:8" ht="43" customHeight="1" x14ac:dyDescent="0.25">
      <c r="A281" s="2" t="s">
        <v>316</v>
      </c>
      <c r="B281" s="2" t="str">
        <f t="shared" si="4"/>
        <v>URBAN EMS A</v>
      </c>
      <c r="C281" s="7" t="s">
        <v>2499</v>
      </c>
      <c r="D281" s="2" t="s">
        <v>2511</v>
      </c>
      <c r="E281" s="7" t="s">
        <v>2500</v>
      </c>
      <c r="F281" s="7" t="s">
        <v>2501</v>
      </c>
      <c r="G281" s="2" t="s">
        <v>2568</v>
      </c>
      <c r="H281" s="2" t="s">
        <v>2528</v>
      </c>
    </row>
    <row r="282" spans="1:8" ht="43" customHeight="1" x14ac:dyDescent="0.25">
      <c r="A282" s="2" t="s">
        <v>317</v>
      </c>
      <c r="B282" s="2" t="str">
        <f t="shared" si="4"/>
        <v>URBAN EMS A</v>
      </c>
      <c r="C282" s="7" t="s">
        <v>2499</v>
      </c>
      <c r="D282" s="2" t="s">
        <v>2437</v>
      </c>
      <c r="E282" s="7" t="s">
        <v>2500</v>
      </c>
      <c r="F282" s="7" t="s">
        <v>2501</v>
      </c>
      <c r="G282" s="2" t="s">
        <v>2524</v>
      </c>
      <c r="H282" s="2" t="s">
        <v>2503</v>
      </c>
    </row>
    <row r="283" spans="1:8" ht="43" customHeight="1" x14ac:dyDescent="0.25">
      <c r="A283" s="2" t="s">
        <v>318</v>
      </c>
      <c r="B283" s="2" t="str">
        <f t="shared" si="4"/>
        <v>URBAN EMS F</v>
      </c>
      <c r="C283" s="7" t="s">
        <v>2499</v>
      </c>
      <c r="D283" s="2" t="s">
        <v>2511</v>
      </c>
      <c r="E283" s="7" t="s">
        <v>2500</v>
      </c>
      <c r="F283" s="7" t="s">
        <v>2501</v>
      </c>
      <c r="G283" s="2" t="s">
        <v>2566</v>
      </c>
      <c r="H283" s="2" t="s">
        <v>2541</v>
      </c>
    </row>
    <row r="284" spans="1:8" ht="58" customHeight="1" x14ac:dyDescent="0.25">
      <c r="A284" s="2" t="s">
        <v>319</v>
      </c>
      <c r="B284" s="2" t="str">
        <f t="shared" si="4"/>
        <v>URBAN EMS A</v>
      </c>
      <c r="C284" s="7" t="s">
        <v>2499</v>
      </c>
      <c r="D284" s="2" t="s">
        <v>2511</v>
      </c>
      <c r="E284" s="7" t="s">
        <v>2500</v>
      </c>
      <c r="F284" s="7" t="s">
        <v>2590</v>
      </c>
      <c r="G284" s="2" t="s">
        <v>2509</v>
      </c>
      <c r="H284" s="2" t="s">
        <v>2519</v>
      </c>
    </row>
    <row r="285" spans="1:8" ht="43" customHeight="1" x14ac:dyDescent="0.25">
      <c r="A285" s="2" t="s">
        <v>320</v>
      </c>
      <c r="B285" s="2" t="str">
        <f t="shared" si="4"/>
        <v>URBAN EMS A</v>
      </c>
      <c r="C285" s="7" t="s">
        <v>2522</v>
      </c>
      <c r="D285" s="2" t="s">
        <v>2516</v>
      </c>
      <c r="E285" s="7" t="s">
        <v>2500</v>
      </c>
      <c r="F285" s="7" t="s">
        <v>2501</v>
      </c>
      <c r="G285" s="2" t="s">
        <v>2523</v>
      </c>
      <c r="H285" s="2" t="s">
        <v>2513</v>
      </c>
    </row>
    <row r="286" spans="1:8" ht="43" customHeight="1" x14ac:dyDescent="0.25">
      <c r="A286" s="2" t="s">
        <v>321</v>
      </c>
      <c r="B286" s="2" t="str">
        <f t="shared" si="4"/>
        <v>URBAN EMS A</v>
      </c>
      <c r="C286" s="7" t="s">
        <v>2522</v>
      </c>
      <c r="D286" s="2" t="s">
        <v>2516</v>
      </c>
      <c r="E286" s="7" t="s">
        <v>2500</v>
      </c>
      <c r="F286" s="7" t="s">
        <v>2501</v>
      </c>
      <c r="G286" s="2" t="s">
        <v>2523</v>
      </c>
      <c r="H286" s="2" t="s">
        <v>2528</v>
      </c>
    </row>
    <row r="287" spans="1:8" ht="43" customHeight="1" x14ac:dyDescent="0.25">
      <c r="A287" s="2" t="s">
        <v>322</v>
      </c>
      <c r="B287" s="2" t="str">
        <f t="shared" si="4"/>
        <v>URBAN EMS A</v>
      </c>
      <c r="C287" s="7" t="s">
        <v>2499</v>
      </c>
      <c r="D287" s="2" t="s">
        <v>2511</v>
      </c>
      <c r="E287" s="7" t="s">
        <v>2500</v>
      </c>
      <c r="F287" s="7" t="s">
        <v>2517</v>
      </c>
      <c r="G287" s="2" t="s">
        <v>2509</v>
      </c>
      <c r="H287" s="2" t="s">
        <v>2503</v>
      </c>
    </row>
    <row r="288" spans="1:8" ht="43" customHeight="1" x14ac:dyDescent="0.25">
      <c r="A288" s="2" t="s">
        <v>323</v>
      </c>
      <c r="B288" s="2" t="str">
        <f t="shared" si="4"/>
        <v>URBAN EMS A</v>
      </c>
      <c r="C288" s="7" t="s">
        <v>2499</v>
      </c>
      <c r="D288" s="2" t="s">
        <v>2511</v>
      </c>
      <c r="E288" s="7" t="s">
        <v>2500</v>
      </c>
      <c r="F288" s="7" t="s">
        <v>2527</v>
      </c>
      <c r="G288" s="2" t="s">
        <v>2524</v>
      </c>
      <c r="H288" s="2" t="s">
        <v>2528</v>
      </c>
    </row>
    <row r="289" spans="1:8" ht="43" customHeight="1" x14ac:dyDescent="0.25">
      <c r="A289" s="2" t="s">
        <v>324</v>
      </c>
      <c r="B289" s="2" t="str">
        <f t="shared" si="4"/>
        <v>URBAN EMS F</v>
      </c>
      <c r="C289" s="7" t="s">
        <v>2499</v>
      </c>
      <c r="D289" s="7" t="s">
        <v>2598</v>
      </c>
      <c r="E289" s="7" t="s">
        <v>2500</v>
      </c>
      <c r="F289" s="7" t="s">
        <v>2501</v>
      </c>
      <c r="G289" s="2" t="s">
        <v>2524</v>
      </c>
      <c r="H289" s="2" t="s">
        <v>2535</v>
      </c>
    </row>
    <row r="290" spans="1:8" ht="43" customHeight="1" x14ac:dyDescent="0.25">
      <c r="A290" s="2" t="s">
        <v>325</v>
      </c>
      <c r="B290" s="2" t="str">
        <f t="shared" si="4"/>
        <v>URBAN EMS A</v>
      </c>
      <c r="C290" s="7" t="s">
        <v>2499</v>
      </c>
      <c r="D290" s="7" t="s">
        <v>2601</v>
      </c>
      <c r="E290" s="7" t="s">
        <v>2500</v>
      </c>
      <c r="F290" s="7" t="s">
        <v>2501</v>
      </c>
      <c r="G290" s="2" t="s">
        <v>2523</v>
      </c>
      <c r="H290" s="2" t="s">
        <v>2513</v>
      </c>
    </row>
    <row r="291" spans="1:8" ht="43" customHeight="1" x14ac:dyDescent="0.25">
      <c r="A291" s="2" t="s">
        <v>326</v>
      </c>
      <c r="B291" s="2" t="str">
        <f t="shared" si="4"/>
        <v>URBAN EMS A</v>
      </c>
      <c r="C291" s="7" t="s">
        <v>2499</v>
      </c>
      <c r="D291" s="2" t="s">
        <v>2437</v>
      </c>
      <c r="E291" s="7" t="s">
        <v>2500</v>
      </c>
      <c r="F291" s="2" t="s">
        <v>2442</v>
      </c>
      <c r="G291" s="2" t="s">
        <v>2509</v>
      </c>
      <c r="H291" s="2" t="s">
        <v>2442</v>
      </c>
    </row>
    <row r="292" spans="1:8" ht="43" customHeight="1" x14ac:dyDescent="0.25">
      <c r="A292" s="2" t="s">
        <v>327</v>
      </c>
      <c r="B292" s="2" t="str">
        <f t="shared" si="4"/>
        <v>URBAN EMS A</v>
      </c>
      <c r="C292" s="7" t="s">
        <v>2499</v>
      </c>
      <c r="D292" s="2" t="s">
        <v>2511</v>
      </c>
      <c r="E292" s="7" t="s">
        <v>2500</v>
      </c>
      <c r="F292" s="7" t="s">
        <v>2501</v>
      </c>
      <c r="G292" s="2" t="s">
        <v>2502</v>
      </c>
      <c r="H292" s="2" t="s">
        <v>2513</v>
      </c>
    </row>
    <row r="293" spans="1:8" ht="43" customHeight="1" x14ac:dyDescent="0.25">
      <c r="A293" s="2" t="s">
        <v>328</v>
      </c>
      <c r="B293" s="2" t="str">
        <f t="shared" si="4"/>
        <v>RURAL EMS E</v>
      </c>
      <c r="C293" s="7" t="s">
        <v>2499</v>
      </c>
      <c r="D293" s="2" t="s">
        <v>2511</v>
      </c>
      <c r="E293" s="7" t="s">
        <v>2500</v>
      </c>
      <c r="F293" s="7" t="s">
        <v>2501</v>
      </c>
      <c r="G293" s="2" t="s">
        <v>2577</v>
      </c>
      <c r="H293" s="2" t="s">
        <v>2519</v>
      </c>
    </row>
    <row r="294" spans="1:8" ht="43" customHeight="1" x14ac:dyDescent="0.25">
      <c r="A294" s="2" t="s">
        <v>329</v>
      </c>
      <c r="B294" s="2" t="str">
        <f t="shared" si="4"/>
        <v>URBAN EMS A</v>
      </c>
      <c r="C294" s="7" t="s">
        <v>2499</v>
      </c>
      <c r="D294" s="2" t="s">
        <v>2511</v>
      </c>
      <c r="E294" s="7" t="s">
        <v>2500</v>
      </c>
      <c r="F294" s="7" t="s">
        <v>2501</v>
      </c>
      <c r="G294" s="2" t="s">
        <v>2526</v>
      </c>
      <c r="H294" s="2" t="s">
        <v>2528</v>
      </c>
    </row>
    <row r="295" spans="1:8" ht="43" customHeight="1" x14ac:dyDescent="0.25">
      <c r="A295" s="2" t="s">
        <v>330</v>
      </c>
      <c r="B295" s="2" t="str">
        <f t="shared" si="4"/>
        <v>URBAN EMS A</v>
      </c>
      <c r="C295" s="7" t="s">
        <v>2499</v>
      </c>
      <c r="D295" s="2" t="s">
        <v>2437</v>
      </c>
      <c r="E295" s="7" t="s">
        <v>2500</v>
      </c>
      <c r="F295" s="7" t="s">
        <v>2501</v>
      </c>
      <c r="G295" s="2" t="s">
        <v>2524</v>
      </c>
      <c r="H295" s="2" t="s">
        <v>2503</v>
      </c>
    </row>
    <row r="296" spans="1:8" ht="43" customHeight="1" x14ac:dyDescent="0.25">
      <c r="A296" s="2" t="s">
        <v>331</v>
      </c>
      <c r="B296" s="2" t="str">
        <f t="shared" si="4"/>
        <v>RURAL EMS B</v>
      </c>
      <c r="C296" s="7" t="s">
        <v>2499</v>
      </c>
      <c r="D296" s="2" t="s">
        <v>2581</v>
      </c>
      <c r="E296" s="7" t="s">
        <v>2500</v>
      </c>
      <c r="F296" s="7" t="s">
        <v>2501</v>
      </c>
      <c r="G296" s="2" t="s">
        <v>2524</v>
      </c>
      <c r="H296" s="2" t="s">
        <v>2602</v>
      </c>
    </row>
    <row r="297" spans="1:8" ht="43" customHeight="1" x14ac:dyDescent="0.25">
      <c r="A297" s="2" t="s">
        <v>332</v>
      </c>
      <c r="B297" s="2" t="str">
        <f t="shared" si="4"/>
        <v>URBAN EMS A</v>
      </c>
      <c r="C297" s="7" t="s">
        <v>2499</v>
      </c>
      <c r="D297" s="2" t="s">
        <v>2435</v>
      </c>
      <c r="E297" s="7" t="s">
        <v>2500</v>
      </c>
      <c r="F297" s="7" t="s">
        <v>2501</v>
      </c>
      <c r="G297" s="2" t="s">
        <v>2524</v>
      </c>
      <c r="H297" s="2" t="s">
        <v>2587</v>
      </c>
    </row>
    <row r="298" spans="1:8" ht="43" customHeight="1" x14ac:dyDescent="0.25">
      <c r="A298" s="2" t="s">
        <v>333</v>
      </c>
      <c r="B298" s="2" t="str">
        <f t="shared" si="4"/>
        <v>URBAN EMS A</v>
      </c>
      <c r="C298" s="7" t="s">
        <v>2499</v>
      </c>
      <c r="D298" s="2" t="s">
        <v>2511</v>
      </c>
      <c r="E298" s="7" t="s">
        <v>2500</v>
      </c>
      <c r="F298" s="7" t="s">
        <v>2501</v>
      </c>
      <c r="G298" s="2" t="s">
        <v>2566</v>
      </c>
      <c r="H298" s="2" t="s">
        <v>2571</v>
      </c>
    </row>
    <row r="299" spans="1:8" ht="43" customHeight="1" x14ac:dyDescent="0.25">
      <c r="A299" s="2" t="s">
        <v>334</v>
      </c>
      <c r="B299" s="2" t="str">
        <f t="shared" si="4"/>
        <v>URBAN EMS F</v>
      </c>
      <c r="C299" s="7" t="s">
        <v>2499</v>
      </c>
      <c r="D299" s="2" t="s">
        <v>2511</v>
      </c>
      <c r="E299" s="7" t="s">
        <v>2500</v>
      </c>
      <c r="F299" s="7" t="s">
        <v>2501</v>
      </c>
      <c r="G299" s="2" t="s">
        <v>2509</v>
      </c>
      <c r="H299" s="2" t="s">
        <v>2585</v>
      </c>
    </row>
    <row r="300" spans="1:8" ht="58" customHeight="1" x14ac:dyDescent="0.25">
      <c r="A300" s="2" t="s">
        <v>335</v>
      </c>
      <c r="B300" s="2" t="str">
        <f t="shared" si="4"/>
        <v>URBAN EMS A</v>
      </c>
      <c r="C300" s="7" t="s">
        <v>2499</v>
      </c>
      <c r="D300" s="7" t="s">
        <v>2537</v>
      </c>
      <c r="E300" s="7" t="s">
        <v>2500</v>
      </c>
      <c r="F300" s="7" t="s">
        <v>2501</v>
      </c>
      <c r="G300" s="2" t="s">
        <v>2524</v>
      </c>
      <c r="H300" s="2" t="s">
        <v>2539</v>
      </c>
    </row>
    <row r="301" spans="1:8" ht="43" customHeight="1" x14ac:dyDescent="0.25">
      <c r="A301" s="2" t="s">
        <v>336</v>
      </c>
      <c r="B301" s="2" t="str">
        <f t="shared" si="4"/>
        <v>URBAN EMS A</v>
      </c>
      <c r="C301" s="7" t="s">
        <v>2499</v>
      </c>
      <c r="D301" s="2" t="s">
        <v>2511</v>
      </c>
      <c r="E301" s="7" t="s">
        <v>2500</v>
      </c>
      <c r="F301" s="7" t="s">
        <v>2501</v>
      </c>
      <c r="G301" s="2" t="s">
        <v>2526</v>
      </c>
      <c r="H301" s="2" t="s">
        <v>2535</v>
      </c>
    </row>
    <row r="302" spans="1:8" ht="43" customHeight="1" x14ac:dyDescent="0.25">
      <c r="A302" s="2" t="s">
        <v>337</v>
      </c>
      <c r="B302" s="2" t="str">
        <f t="shared" si="4"/>
        <v>URBAN EMS F</v>
      </c>
      <c r="C302" s="7" t="s">
        <v>2499</v>
      </c>
      <c r="D302" s="2" t="s">
        <v>2437</v>
      </c>
      <c r="E302" s="7" t="s">
        <v>2500</v>
      </c>
      <c r="F302" s="7" t="s">
        <v>2527</v>
      </c>
      <c r="G302" s="2" t="s">
        <v>2568</v>
      </c>
      <c r="H302" s="2" t="s">
        <v>2503</v>
      </c>
    </row>
    <row r="303" spans="1:8" ht="58" customHeight="1" x14ac:dyDescent="0.25">
      <c r="A303" s="2" t="s">
        <v>338</v>
      </c>
      <c r="B303" s="2" t="str">
        <f t="shared" si="4"/>
        <v>URBAN EMS F</v>
      </c>
      <c r="C303" s="7" t="s">
        <v>2499</v>
      </c>
      <c r="D303" s="7" t="s">
        <v>2603</v>
      </c>
      <c r="E303" s="7" t="s">
        <v>2500</v>
      </c>
      <c r="F303" s="7" t="s">
        <v>2501</v>
      </c>
      <c r="G303" s="2" t="s">
        <v>2593</v>
      </c>
      <c r="H303" s="2" t="s">
        <v>2539</v>
      </c>
    </row>
    <row r="304" spans="1:8" ht="43" customHeight="1" x14ac:dyDescent="0.25">
      <c r="A304" s="2" t="s">
        <v>339</v>
      </c>
      <c r="B304" s="2" t="str">
        <f t="shared" si="4"/>
        <v>URBAN EMS A</v>
      </c>
      <c r="C304" s="7" t="s">
        <v>2499</v>
      </c>
      <c r="D304" s="2" t="s">
        <v>2437</v>
      </c>
      <c r="E304" s="7" t="s">
        <v>2500</v>
      </c>
      <c r="F304" s="7" t="s">
        <v>2501</v>
      </c>
      <c r="G304" s="2" t="s">
        <v>2566</v>
      </c>
      <c r="H304" s="2" t="s">
        <v>2503</v>
      </c>
    </row>
    <row r="305" spans="1:8" ht="43" customHeight="1" x14ac:dyDescent="0.25">
      <c r="A305" s="2" t="s">
        <v>340</v>
      </c>
      <c r="B305" s="2" t="str">
        <f t="shared" si="4"/>
        <v>RURAL EMS G</v>
      </c>
      <c r="C305" s="7" t="s">
        <v>2499</v>
      </c>
      <c r="D305" s="2" t="s">
        <v>2511</v>
      </c>
      <c r="E305" s="7" t="s">
        <v>2500</v>
      </c>
      <c r="F305" s="7" t="s">
        <v>2501</v>
      </c>
      <c r="G305" s="2" t="s">
        <v>2515</v>
      </c>
      <c r="H305" s="2" t="s">
        <v>2513</v>
      </c>
    </row>
    <row r="306" spans="1:8" ht="43" customHeight="1" x14ac:dyDescent="0.25">
      <c r="A306" s="2" t="s">
        <v>341</v>
      </c>
      <c r="B306" s="2" t="str">
        <f t="shared" si="4"/>
        <v>RURAL EMS B</v>
      </c>
      <c r="C306" s="7" t="s">
        <v>2499</v>
      </c>
      <c r="D306" s="2" t="s">
        <v>2437</v>
      </c>
      <c r="E306" s="7" t="s">
        <v>2500</v>
      </c>
      <c r="F306" s="7" t="s">
        <v>2501</v>
      </c>
      <c r="G306" s="2" t="s">
        <v>2509</v>
      </c>
      <c r="H306" s="2" t="s">
        <v>2503</v>
      </c>
    </row>
    <row r="307" spans="1:8" ht="43" customHeight="1" x14ac:dyDescent="0.25">
      <c r="A307" s="2" t="s">
        <v>342</v>
      </c>
      <c r="B307" s="2" t="str">
        <f t="shared" si="4"/>
        <v>RURAL EMS G</v>
      </c>
      <c r="C307" s="7" t="s">
        <v>2499</v>
      </c>
      <c r="D307" s="2" t="s">
        <v>2516</v>
      </c>
      <c r="E307" s="7" t="s">
        <v>2500</v>
      </c>
      <c r="F307" s="7" t="s">
        <v>2501</v>
      </c>
      <c r="G307" s="2" t="s">
        <v>2509</v>
      </c>
      <c r="H307" s="2" t="s">
        <v>2513</v>
      </c>
    </row>
    <row r="308" spans="1:8" ht="43" customHeight="1" x14ac:dyDescent="0.25">
      <c r="A308" s="2" t="s">
        <v>343</v>
      </c>
      <c r="B308" s="2" t="str">
        <f t="shared" si="4"/>
        <v>URBAN EMS A</v>
      </c>
      <c r="C308" s="7" t="s">
        <v>2499</v>
      </c>
      <c r="D308" s="2" t="s">
        <v>2437</v>
      </c>
      <c r="E308" s="7" t="s">
        <v>2500</v>
      </c>
      <c r="F308" s="7" t="s">
        <v>2517</v>
      </c>
      <c r="G308" s="2" t="s">
        <v>2502</v>
      </c>
      <c r="H308" s="2" t="s">
        <v>2503</v>
      </c>
    </row>
    <row r="309" spans="1:8" ht="43" customHeight="1" x14ac:dyDescent="0.25">
      <c r="A309" s="2" t="s">
        <v>344</v>
      </c>
      <c r="B309" s="2" t="str">
        <f t="shared" si="4"/>
        <v>URBAN EMS A</v>
      </c>
      <c r="C309" s="7" t="s">
        <v>2504</v>
      </c>
      <c r="D309" s="2" t="s">
        <v>2516</v>
      </c>
      <c r="E309" s="7" t="s">
        <v>2500</v>
      </c>
      <c r="F309" s="7" t="s">
        <v>2501</v>
      </c>
      <c r="G309" s="2" t="s">
        <v>2506</v>
      </c>
      <c r="H309" s="2" t="s">
        <v>2521</v>
      </c>
    </row>
    <row r="310" spans="1:8" ht="43" customHeight="1" x14ac:dyDescent="0.25">
      <c r="A310" s="2" t="s">
        <v>345</v>
      </c>
      <c r="B310" s="2" t="str">
        <f t="shared" si="4"/>
        <v>URBAN EMS A</v>
      </c>
      <c r="C310" s="7" t="s">
        <v>2499</v>
      </c>
      <c r="D310" s="2" t="s">
        <v>2437</v>
      </c>
      <c r="E310" s="7" t="s">
        <v>2500</v>
      </c>
      <c r="F310" s="7" t="s">
        <v>2527</v>
      </c>
      <c r="G310" s="2" t="s">
        <v>2552</v>
      </c>
      <c r="H310" s="2" t="s">
        <v>2503</v>
      </c>
    </row>
    <row r="311" spans="1:8" ht="43" customHeight="1" x14ac:dyDescent="0.25">
      <c r="A311" s="2" t="s">
        <v>346</v>
      </c>
      <c r="B311" s="2" t="str">
        <f t="shared" si="4"/>
        <v>RURAL EMS E</v>
      </c>
      <c r="C311" s="7" t="s">
        <v>2499</v>
      </c>
      <c r="D311" s="2" t="s">
        <v>2511</v>
      </c>
      <c r="E311" s="7" t="s">
        <v>2500</v>
      </c>
      <c r="F311" s="7" t="s">
        <v>2501</v>
      </c>
      <c r="G311" s="2" t="s">
        <v>2534</v>
      </c>
      <c r="H311" s="2" t="s">
        <v>2578</v>
      </c>
    </row>
    <row r="312" spans="1:8" ht="43" customHeight="1" x14ac:dyDescent="0.25">
      <c r="A312" s="2" t="s">
        <v>347</v>
      </c>
      <c r="B312" s="2" t="str">
        <f t="shared" si="4"/>
        <v>RURAL EMS E</v>
      </c>
      <c r="C312" s="7" t="s">
        <v>2499</v>
      </c>
      <c r="D312" s="2" t="s">
        <v>2511</v>
      </c>
      <c r="E312" s="7" t="s">
        <v>2500</v>
      </c>
      <c r="F312" s="7" t="s">
        <v>2501</v>
      </c>
      <c r="G312" s="2" t="s">
        <v>2506</v>
      </c>
      <c r="H312" s="2" t="s">
        <v>2528</v>
      </c>
    </row>
    <row r="313" spans="1:8" ht="43" customHeight="1" x14ac:dyDescent="0.25">
      <c r="A313" s="2" t="s">
        <v>348</v>
      </c>
      <c r="B313" s="2" t="str">
        <f t="shared" si="4"/>
        <v>URBAN EMS F</v>
      </c>
      <c r="C313" s="7" t="s">
        <v>2499</v>
      </c>
      <c r="D313" s="2" t="s">
        <v>2511</v>
      </c>
      <c r="E313" s="7" t="s">
        <v>2500</v>
      </c>
      <c r="F313" s="7" t="s">
        <v>2501</v>
      </c>
      <c r="G313" s="2" t="s">
        <v>2550</v>
      </c>
      <c r="H313" s="2" t="s">
        <v>2528</v>
      </c>
    </row>
    <row r="314" spans="1:8" ht="43" customHeight="1" x14ac:dyDescent="0.25">
      <c r="A314" s="2" t="s">
        <v>349</v>
      </c>
      <c r="B314" s="2" t="str">
        <f t="shared" si="4"/>
        <v>URBAN EMS F</v>
      </c>
      <c r="C314" s="7" t="s">
        <v>2499</v>
      </c>
      <c r="D314" s="2" t="s">
        <v>2516</v>
      </c>
      <c r="E314" s="7" t="s">
        <v>2500</v>
      </c>
      <c r="F314" s="7" t="s">
        <v>2527</v>
      </c>
      <c r="G314" s="2" t="s">
        <v>2526</v>
      </c>
      <c r="H314" s="2" t="s">
        <v>2541</v>
      </c>
    </row>
    <row r="315" spans="1:8" ht="43" customHeight="1" x14ac:dyDescent="0.25">
      <c r="A315" s="2" t="s">
        <v>350</v>
      </c>
      <c r="B315" s="2" t="str">
        <f t="shared" si="4"/>
        <v>URBAN EMS A</v>
      </c>
      <c r="C315" s="7" t="s">
        <v>2499</v>
      </c>
      <c r="D315" s="2" t="s">
        <v>2511</v>
      </c>
      <c r="E315" s="7" t="s">
        <v>2500</v>
      </c>
      <c r="F315" s="7" t="s">
        <v>2501</v>
      </c>
      <c r="G315" s="2" t="s">
        <v>2509</v>
      </c>
      <c r="H315" s="2" t="s">
        <v>2528</v>
      </c>
    </row>
    <row r="316" spans="1:8" ht="43" customHeight="1" x14ac:dyDescent="0.25">
      <c r="A316" s="2" t="s">
        <v>351</v>
      </c>
      <c r="B316" s="2" t="str">
        <f t="shared" si="4"/>
        <v>RURAL EMS E</v>
      </c>
      <c r="C316" s="7" t="s">
        <v>2522</v>
      </c>
      <c r="D316" s="2" t="s">
        <v>2516</v>
      </c>
      <c r="E316" s="7" t="s">
        <v>2500</v>
      </c>
      <c r="F316" s="7" t="s">
        <v>2501</v>
      </c>
      <c r="G316" s="2" t="s">
        <v>2523</v>
      </c>
      <c r="H316" s="2" t="s">
        <v>2442</v>
      </c>
    </row>
    <row r="317" spans="1:8" ht="43" customHeight="1" x14ac:dyDescent="0.25">
      <c r="A317" s="2" t="s">
        <v>352</v>
      </c>
      <c r="B317" s="2" t="str">
        <f t="shared" si="4"/>
        <v>URBAN EMS A</v>
      </c>
      <c r="C317" s="7" t="s">
        <v>2499</v>
      </c>
      <c r="D317" s="2" t="s">
        <v>2437</v>
      </c>
      <c r="E317" s="7" t="s">
        <v>2500</v>
      </c>
      <c r="F317" s="7" t="s">
        <v>2501</v>
      </c>
      <c r="G317" s="7" t="s">
        <v>2551</v>
      </c>
      <c r="H317" s="2" t="s">
        <v>2503</v>
      </c>
    </row>
    <row r="318" spans="1:8" ht="43" customHeight="1" x14ac:dyDescent="0.25">
      <c r="A318" s="2" t="s">
        <v>353</v>
      </c>
      <c r="B318" s="2" t="str">
        <f t="shared" si="4"/>
        <v>RURAL EMS G</v>
      </c>
      <c r="C318" s="7" t="s">
        <v>2499</v>
      </c>
      <c r="D318" s="2" t="s">
        <v>2516</v>
      </c>
      <c r="E318" s="7" t="s">
        <v>2500</v>
      </c>
      <c r="F318" s="7" t="s">
        <v>2501</v>
      </c>
      <c r="G318" s="2" t="s">
        <v>2566</v>
      </c>
      <c r="H318" s="2" t="s">
        <v>2513</v>
      </c>
    </row>
    <row r="319" spans="1:8" ht="43" customHeight="1" x14ac:dyDescent="0.25">
      <c r="A319" s="2" t="s">
        <v>354</v>
      </c>
      <c r="B319" s="2" t="str">
        <f t="shared" si="4"/>
        <v>URBAN EMS F</v>
      </c>
      <c r="C319" s="7" t="s">
        <v>2499</v>
      </c>
      <c r="D319" s="2" t="s">
        <v>2511</v>
      </c>
      <c r="E319" s="7" t="s">
        <v>2500</v>
      </c>
      <c r="F319" s="7" t="s">
        <v>2501</v>
      </c>
      <c r="G319" s="2" t="s">
        <v>2524</v>
      </c>
      <c r="H319" s="2" t="s">
        <v>2442</v>
      </c>
    </row>
    <row r="320" spans="1:8" ht="43" customHeight="1" x14ac:dyDescent="0.25">
      <c r="A320" s="2" t="s">
        <v>355</v>
      </c>
      <c r="B320" s="2" t="str">
        <f t="shared" si="4"/>
        <v>RURAL EMS B</v>
      </c>
      <c r="C320" s="7" t="s">
        <v>2504</v>
      </c>
      <c r="D320" s="7" t="s">
        <v>2532</v>
      </c>
      <c r="E320" s="7" t="s">
        <v>2500</v>
      </c>
      <c r="F320" s="7" t="s">
        <v>2501</v>
      </c>
      <c r="G320" s="2" t="s">
        <v>2506</v>
      </c>
      <c r="H320" s="2" t="s">
        <v>2539</v>
      </c>
    </row>
    <row r="321" spans="1:8" ht="43" customHeight="1" x14ac:dyDescent="0.25">
      <c r="A321" s="2" t="s">
        <v>356</v>
      </c>
      <c r="B321" s="2" t="str">
        <f t="shared" si="4"/>
        <v>URBAN EMS A</v>
      </c>
      <c r="C321" s="7" t="s">
        <v>2499</v>
      </c>
      <c r="D321" s="2" t="s">
        <v>2516</v>
      </c>
      <c r="E321" s="7" t="s">
        <v>2500</v>
      </c>
      <c r="F321" s="7" t="s">
        <v>2501</v>
      </c>
      <c r="G321" s="2" t="s">
        <v>2526</v>
      </c>
      <c r="H321" s="2" t="s">
        <v>2528</v>
      </c>
    </row>
    <row r="322" spans="1:8" ht="43" customHeight="1" x14ac:dyDescent="0.25">
      <c r="A322" s="2" t="s">
        <v>357</v>
      </c>
      <c r="B322" s="2" t="str">
        <f t="shared" si="4"/>
        <v>URBAN EMS A</v>
      </c>
      <c r="C322" s="7" t="s">
        <v>2499</v>
      </c>
      <c r="D322" s="2" t="s">
        <v>2516</v>
      </c>
      <c r="E322" s="7" t="s">
        <v>2500</v>
      </c>
      <c r="F322" s="7" t="s">
        <v>2501</v>
      </c>
      <c r="G322" s="2" t="s">
        <v>2524</v>
      </c>
      <c r="H322" s="2" t="s">
        <v>2503</v>
      </c>
    </row>
    <row r="323" spans="1:8" ht="29" customHeight="1" x14ac:dyDescent="0.25">
      <c r="A323" s="2" t="s">
        <v>358</v>
      </c>
      <c r="B323" s="2" t="str">
        <f t="shared" ref="B323:B386" si="5">IF(COUNTIF(A323,"*-*"),"RURAL EMS G",IF(COUNTIF(A323,"*3*"),"URBAN EMS A",IF(COUNTIF(A323,"*f*"),"URBAN EMS F",IF(COUNTIF(A323,"*b*"),"RURAL EMS B",IF(COUNTIF(A323,"*e*"),"RURAL EMS E","")))))</f>
        <v>URBAN EMS A</v>
      </c>
      <c r="C323" s="7" t="s">
        <v>2520</v>
      </c>
      <c r="D323" s="2" t="s">
        <v>2516</v>
      </c>
      <c r="E323" s="2" t="s">
        <v>2442</v>
      </c>
      <c r="F323" s="2" t="s">
        <v>2442</v>
      </c>
      <c r="G323" s="2" t="s">
        <v>2524</v>
      </c>
      <c r="H323" s="2" t="s">
        <v>2521</v>
      </c>
    </row>
    <row r="324" spans="1:8" ht="43" customHeight="1" x14ac:dyDescent="0.25">
      <c r="A324" s="2" t="s">
        <v>359</v>
      </c>
      <c r="B324" s="2" t="str">
        <f t="shared" si="5"/>
        <v>URBAN EMS A</v>
      </c>
      <c r="C324" s="7" t="s">
        <v>2499</v>
      </c>
      <c r="D324" s="2" t="s">
        <v>2511</v>
      </c>
      <c r="E324" s="7" t="s">
        <v>2500</v>
      </c>
      <c r="F324" s="7" t="s">
        <v>2501</v>
      </c>
      <c r="G324" s="2" t="s">
        <v>2509</v>
      </c>
      <c r="H324" s="2" t="s">
        <v>2585</v>
      </c>
    </row>
    <row r="325" spans="1:8" ht="43" customHeight="1" x14ac:dyDescent="0.25">
      <c r="A325" s="2" t="s">
        <v>360</v>
      </c>
      <c r="B325" s="2" t="str">
        <f t="shared" si="5"/>
        <v>URBAN EMS A</v>
      </c>
      <c r="C325" s="7" t="s">
        <v>2499</v>
      </c>
      <c r="D325" s="2" t="s">
        <v>2516</v>
      </c>
      <c r="E325" s="7" t="s">
        <v>2500</v>
      </c>
      <c r="F325" s="7" t="s">
        <v>2501</v>
      </c>
      <c r="G325" s="2" t="s">
        <v>2509</v>
      </c>
      <c r="H325" s="2" t="s">
        <v>2541</v>
      </c>
    </row>
    <row r="326" spans="1:8" ht="43" customHeight="1" x14ac:dyDescent="0.25">
      <c r="A326" s="2" t="s">
        <v>361</v>
      </c>
      <c r="B326" s="2" t="str">
        <f t="shared" si="5"/>
        <v>RURAL EMS E</v>
      </c>
      <c r="C326" s="7" t="s">
        <v>2499</v>
      </c>
      <c r="D326" s="2" t="s">
        <v>2511</v>
      </c>
      <c r="E326" s="7" t="s">
        <v>2500</v>
      </c>
      <c r="F326" s="7" t="s">
        <v>2501</v>
      </c>
      <c r="G326" s="2" t="s">
        <v>2509</v>
      </c>
      <c r="H326" s="2" t="s">
        <v>2528</v>
      </c>
    </row>
    <row r="327" spans="1:8" ht="43" customHeight="1" x14ac:dyDescent="0.25">
      <c r="A327" s="2" t="s">
        <v>362</v>
      </c>
      <c r="B327" s="2" t="str">
        <f t="shared" si="5"/>
        <v>URBAN EMS F</v>
      </c>
      <c r="C327" s="7" t="s">
        <v>2499</v>
      </c>
      <c r="D327" s="2" t="s">
        <v>2516</v>
      </c>
      <c r="E327" s="7" t="s">
        <v>2500</v>
      </c>
      <c r="F327" s="7" t="s">
        <v>2501</v>
      </c>
      <c r="G327" s="2" t="s">
        <v>2526</v>
      </c>
      <c r="H327" s="2" t="s">
        <v>2541</v>
      </c>
    </row>
    <row r="328" spans="1:8" ht="43" customHeight="1" x14ac:dyDescent="0.25">
      <c r="A328" s="2" t="s">
        <v>363</v>
      </c>
      <c r="B328" s="2" t="str">
        <f t="shared" si="5"/>
        <v>URBAN EMS F</v>
      </c>
      <c r="C328" s="7" t="s">
        <v>2499</v>
      </c>
      <c r="D328" s="2" t="s">
        <v>2516</v>
      </c>
      <c r="E328" s="7" t="s">
        <v>2500</v>
      </c>
      <c r="F328" s="7" t="s">
        <v>2501</v>
      </c>
      <c r="G328" s="2" t="s">
        <v>2577</v>
      </c>
      <c r="H328" s="2" t="s">
        <v>2585</v>
      </c>
    </row>
    <row r="329" spans="1:8" ht="43" customHeight="1" x14ac:dyDescent="0.25">
      <c r="A329" s="2" t="s">
        <v>364</v>
      </c>
      <c r="B329" s="2" t="str">
        <f t="shared" si="5"/>
        <v>URBAN EMS A</v>
      </c>
      <c r="C329" s="7" t="s">
        <v>2499</v>
      </c>
      <c r="D329" s="2" t="s">
        <v>2511</v>
      </c>
      <c r="E329" s="7" t="s">
        <v>2500</v>
      </c>
      <c r="F329" s="7" t="s">
        <v>2501</v>
      </c>
      <c r="G329" s="2" t="s">
        <v>2568</v>
      </c>
      <c r="H329" s="2" t="s">
        <v>2541</v>
      </c>
    </row>
    <row r="330" spans="1:8" ht="43" customHeight="1" x14ac:dyDescent="0.25">
      <c r="A330" s="2" t="s">
        <v>365</v>
      </c>
      <c r="B330" s="2" t="str">
        <f t="shared" si="5"/>
        <v>URBAN EMS A</v>
      </c>
      <c r="C330" s="7" t="s">
        <v>2499</v>
      </c>
      <c r="D330" s="2" t="s">
        <v>2516</v>
      </c>
      <c r="E330" s="7" t="s">
        <v>2500</v>
      </c>
      <c r="F330" s="7" t="s">
        <v>2501</v>
      </c>
      <c r="G330" s="2" t="s">
        <v>2518</v>
      </c>
      <c r="H330" s="2" t="s">
        <v>2585</v>
      </c>
    </row>
    <row r="331" spans="1:8" ht="43" customHeight="1" x14ac:dyDescent="0.25">
      <c r="A331" s="2" t="s">
        <v>366</v>
      </c>
      <c r="B331" s="2" t="str">
        <f t="shared" si="5"/>
        <v>URBAN EMS A</v>
      </c>
      <c r="C331" s="7" t="s">
        <v>2499</v>
      </c>
      <c r="D331" s="2" t="s">
        <v>2516</v>
      </c>
      <c r="E331" s="7" t="s">
        <v>2500</v>
      </c>
      <c r="F331" s="7" t="s">
        <v>2501</v>
      </c>
      <c r="G331" s="2" t="s">
        <v>2600</v>
      </c>
      <c r="H331" s="2" t="s">
        <v>2585</v>
      </c>
    </row>
    <row r="332" spans="1:8" ht="43" customHeight="1" x14ac:dyDescent="0.25">
      <c r="A332" s="2" t="s">
        <v>367</v>
      </c>
      <c r="B332" s="2" t="str">
        <f t="shared" si="5"/>
        <v>URBAN EMS A</v>
      </c>
      <c r="C332" s="7" t="s">
        <v>2499</v>
      </c>
      <c r="D332" s="2" t="s">
        <v>2437</v>
      </c>
      <c r="E332" s="7" t="s">
        <v>2500</v>
      </c>
      <c r="F332" s="7" t="s">
        <v>2501</v>
      </c>
      <c r="G332" s="2" t="s">
        <v>2526</v>
      </c>
      <c r="H332" s="2" t="s">
        <v>2507</v>
      </c>
    </row>
    <row r="333" spans="1:8" ht="43" customHeight="1" x14ac:dyDescent="0.25">
      <c r="A333" s="2" t="s">
        <v>368</v>
      </c>
      <c r="B333" s="2" t="str">
        <f t="shared" si="5"/>
        <v>URBAN EMS A</v>
      </c>
      <c r="C333" s="7" t="s">
        <v>2499</v>
      </c>
      <c r="D333" s="2" t="s">
        <v>2516</v>
      </c>
      <c r="E333" s="7" t="s">
        <v>2500</v>
      </c>
      <c r="F333" s="7" t="s">
        <v>2501</v>
      </c>
      <c r="G333" s="2" t="s">
        <v>2534</v>
      </c>
      <c r="H333" s="2" t="s">
        <v>2541</v>
      </c>
    </row>
    <row r="334" spans="1:8" ht="43" customHeight="1" x14ac:dyDescent="0.25">
      <c r="A334" s="2" t="s">
        <v>369</v>
      </c>
      <c r="B334" s="2" t="str">
        <f t="shared" si="5"/>
        <v>URBAN EMS F</v>
      </c>
      <c r="C334" s="7" t="s">
        <v>2504</v>
      </c>
      <c r="D334" s="2" t="s">
        <v>2516</v>
      </c>
      <c r="E334" s="7" t="s">
        <v>2500</v>
      </c>
      <c r="F334" s="7" t="s">
        <v>2501</v>
      </c>
      <c r="G334" s="2" t="s">
        <v>2506</v>
      </c>
      <c r="H334" s="2" t="s">
        <v>2507</v>
      </c>
    </row>
    <row r="335" spans="1:8" ht="43" customHeight="1" x14ac:dyDescent="0.25">
      <c r="A335" s="2" t="s">
        <v>370</v>
      </c>
      <c r="B335" s="2" t="str">
        <f t="shared" si="5"/>
        <v>URBAN EMS A</v>
      </c>
      <c r="C335" s="7" t="s">
        <v>2499</v>
      </c>
      <c r="D335" s="2" t="s">
        <v>2511</v>
      </c>
      <c r="E335" s="7" t="s">
        <v>2500</v>
      </c>
      <c r="F335" s="7" t="s">
        <v>2501</v>
      </c>
      <c r="G335" s="2" t="s">
        <v>2548</v>
      </c>
      <c r="H335" s="2" t="s">
        <v>2541</v>
      </c>
    </row>
    <row r="336" spans="1:8" ht="43" customHeight="1" x14ac:dyDescent="0.25">
      <c r="A336" s="2" t="s">
        <v>371</v>
      </c>
      <c r="B336" s="2" t="str">
        <f t="shared" si="5"/>
        <v>URBAN EMS A</v>
      </c>
      <c r="C336" s="7" t="s">
        <v>2499</v>
      </c>
      <c r="D336" s="2" t="s">
        <v>2511</v>
      </c>
      <c r="E336" s="7" t="s">
        <v>2500</v>
      </c>
      <c r="F336" s="7" t="s">
        <v>2517</v>
      </c>
      <c r="G336" s="2" t="s">
        <v>2526</v>
      </c>
      <c r="H336" s="2" t="s">
        <v>2535</v>
      </c>
    </row>
    <row r="337" spans="1:8" ht="43" customHeight="1" x14ac:dyDescent="0.25">
      <c r="A337" s="2" t="s">
        <v>372</v>
      </c>
      <c r="B337" s="2" t="str">
        <f t="shared" si="5"/>
        <v>RURAL EMS E</v>
      </c>
      <c r="C337" s="7" t="s">
        <v>2499</v>
      </c>
      <c r="D337" s="2" t="s">
        <v>2511</v>
      </c>
      <c r="E337" s="7" t="s">
        <v>2500</v>
      </c>
      <c r="F337" s="7" t="s">
        <v>2501</v>
      </c>
      <c r="G337" s="2" t="s">
        <v>2526</v>
      </c>
      <c r="H337" s="2" t="s">
        <v>2528</v>
      </c>
    </row>
    <row r="338" spans="1:8" ht="43" customHeight="1" x14ac:dyDescent="0.25">
      <c r="A338" s="2" t="s">
        <v>373</v>
      </c>
      <c r="B338" s="2" t="str">
        <f t="shared" si="5"/>
        <v>URBAN EMS A</v>
      </c>
      <c r="C338" s="7" t="s">
        <v>2499</v>
      </c>
      <c r="D338" s="2" t="s">
        <v>2511</v>
      </c>
      <c r="E338" s="7" t="s">
        <v>2500</v>
      </c>
      <c r="F338" s="7" t="s">
        <v>2501</v>
      </c>
      <c r="G338" s="2" t="s">
        <v>2550</v>
      </c>
      <c r="H338" s="2" t="s">
        <v>2541</v>
      </c>
    </row>
    <row r="339" spans="1:8" ht="43" customHeight="1" x14ac:dyDescent="0.25">
      <c r="A339" s="2" t="s">
        <v>374</v>
      </c>
      <c r="B339" s="2" t="str">
        <f t="shared" si="5"/>
        <v>URBAN EMS F</v>
      </c>
      <c r="C339" s="7" t="s">
        <v>2499</v>
      </c>
      <c r="D339" s="2" t="s">
        <v>2511</v>
      </c>
      <c r="E339" s="7" t="s">
        <v>2500</v>
      </c>
      <c r="F339" s="7" t="s">
        <v>2501</v>
      </c>
      <c r="G339" s="2" t="s">
        <v>2509</v>
      </c>
      <c r="H339" s="2" t="s">
        <v>2535</v>
      </c>
    </row>
    <row r="340" spans="1:8" ht="43" customHeight="1" x14ac:dyDescent="0.25">
      <c r="A340" s="2" t="s">
        <v>375</v>
      </c>
      <c r="B340" s="2" t="str">
        <f t="shared" si="5"/>
        <v>RURAL EMS E</v>
      </c>
      <c r="C340" s="7" t="s">
        <v>2499</v>
      </c>
      <c r="D340" s="2" t="s">
        <v>2511</v>
      </c>
      <c r="E340" s="7" t="s">
        <v>2500</v>
      </c>
      <c r="F340" s="7" t="s">
        <v>2501</v>
      </c>
      <c r="G340" s="2" t="s">
        <v>2545</v>
      </c>
      <c r="H340" s="2" t="s">
        <v>2503</v>
      </c>
    </row>
    <row r="341" spans="1:8" ht="43" customHeight="1" x14ac:dyDescent="0.25">
      <c r="A341" s="2" t="s">
        <v>376</v>
      </c>
      <c r="B341" s="2" t="str">
        <f t="shared" si="5"/>
        <v>RURAL EMS B</v>
      </c>
      <c r="C341" s="7" t="s">
        <v>2499</v>
      </c>
      <c r="D341" s="2" t="s">
        <v>2437</v>
      </c>
      <c r="E341" s="7" t="s">
        <v>2500</v>
      </c>
      <c r="F341" s="7" t="s">
        <v>2501</v>
      </c>
      <c r="G341" s="2" t="s">
        <v>2509</v>
      </c>
      <c r="H341" s="2" t="s">
        <v>2503</v>
      </c>
    </row>
    <row r="342" spans="1:8" ht="43" customHeight="1" x14ac:dyDescent="0.25">
      <c r="A342" s="2" t="s">
        <v>377</v>
      </c>
      <c r="B342" s="2" t="str">
        <f t="shared" si="5"/>
        <v>RURAL EMS E</v>
      </c>
      <c r="C342" s="7" t="s">
        <v>2499</v>
      </c>
      <c r="D342" s="2" t="s">
        <v>2511</v>
      </c>
      <c r="E342" s="7" t="s">
        <v>2500</v>
      </c>
      <c r="F342" s="7" t="s">
        <v>2501</v>
      </c>
      <c r="G342" s="2" t="s">
        <v>2509</v>
      </c>
      <c r="H342" s="2" t="s">
        <v>2528</v>
      </c>
    </row>
    <row r="343" spans="1:8" ht="43" customHeight="1" x14ac:dyDescent="0.25">
      <c r="A343" s="2" t="s">
        <v>378</v>
      </c>
      <c r="B343" s="2" t="str">
        <f t="shared" si="5"/>
        <v>RURAL EMS E</v>
      </c>
      <c r="C343" s="7" t="s">
        <v>2499</v>
      </c>
      <c r="D343" s="7" t="s">
        <v>2599</v>
      </c>
      <c r="E343" s="7" t="s">
        <v>2500</v>
      </c>
      <c r="F343" s="7" t="s">
        <v>2501</v>
      </c>
      <c r="G343" s="2" t="s">
        <v>2524</v>
      </c>
      <c r="H343" s="2" t="s">
        <v>2513</v>
      </c>
    </row>
    <row r="344" spans="1:8" ht="43" customHeight="1" x14ac:dyDescent="0.25">
      <c r="A344" s="2" t="s">
        <v>379</v>
      </c>
      <c r="B344" s="2" t="str">
        <f t="shared" si="5"/>
        <v>URBAN EMS F</v>
      </c>
      <c r="C344" s="7" t="s">
        <v>2504</v>
      </c>
      <c r="D344" s="2" t="s">
        <v>2437</v>
      </c>
      <c r="E344" s="7" t="s">
        <v>2500</v>
      </c>
      <c r="F344" s="7" t="s">
        <v>2501</v>
      </c>
      <c r="G344" s="2" t="s">
        <v>2509</v>
      </c>
      <c r="H344" s="2" t="s">
        <v>2503</v>
      </c>
    </row>
    <row r="345" spans="1:8" ht="43" customHeight="1" x14ac:dyDescent="0.25">
      <c r="A345" s="2" t="s">
        <v>380</v>
      </c>
      <c r="B345" s="2" t="str">
        <f t="shared" si="5"/>
        <v>URBAN EMS A</v>
      </c>
      <c r="C345" s="7" t="s">
        <v>2499</v>
      </c>
      <c r="D345" s="2" t="s">
        <v>2437</v>
      </c>
      <c r="E345" s="7" t="s">
        <v>2500</v>
      </c>
      <c r="F345" s="7" t="s">
        <v>2527</v>
      </c>
      <c r="G345" s="2" t="s">
        <v>2509</v>
      </c>
      <c r="H345" s="2" t="s">
        <v>2503</v>
      </c>
    </row>
    <row r="346" spans="1:8" ht="43" customHeight="1" x14ac:dyDescent="0.25">
      <c r="A346" s="2" t="s">
        <v>381</v>
      </c>
      <c r="B346" s="2" t="str">
        <f t="shared" si="5"/>
        <v>URBAN EMS A</v>
      </c>
      <c r="C346" s="7" t="s">
        <v>2499</v>
      </c>
      <c r="D346" s="2" t="s">
        <v>2437</v>
      </c>
      <c r="E346" s="7" t="s">
        <v>2500</v>
      </c>
      <c r="F346" s="7" t="s">
        <v>2527</v>
      </c>
      <c r="G346" s="2" t="s">
        <v>2509</v>
      </c>
      <c r="H346" s="2" t="s">
        <v>2503</v>
      </c>
    </row>
    <row r="347" spans="1:8" ht="43" customHeight="1" x14ac:dyDescent="0.25">
      <c r="A347" s="2" t="s">
        <v>382</v>
      </c>
      <c r="B347" s="2" t="str">
        <f t="shared" si="5"/>
        <v>RURAL EMS B</v>
      </c>
      <c r="C347" s="7" t="s">
        <v>2499</v>
      </c>
      <c r="D347" s="2" t="s">
        <v>2511</v>
      </c>
      <c r="E347" s="7" t="s">
        <v>2500</v>
      </c>
      <c r="F347" s="7" t="s">
        <v>2501</v>
      </c>
      <c r="G347" s="2" t="s">
        <v>2550</v>
      </c>
      <c r="H347" s="2" t="s">
        <v>2519</v>
      </c>
    </row>
    <row r="348" spans="1:8" ht="43" customHeight="1" x14ac:dyDescent="0.25">
      <c r="A348" s="2" t="s">
        <v>383</v>
      </c>
      <c r="B348" s="2" t="str">
        <f t="shared" si="5"/>
        <v>RURAL EMS B</v>
      </c>
      <c r="C348" s="7" t="s">
        <v>2499</v>
      </c>
      <c r="D348" s="2" t="s">
        <v>2511</v>
      </c>
      <c r="E348" s="7" t="s">
        <v>2500</v>
      </c>
      <c r="F348" s="7" t="s">
        <v>2501</v>
      </c>
      <c r="G348" s="2" t="s">
        <v>2524</v>
      </c>
      <c r="H348" s="2" t="s">
        <v>2528</v>
      </c>
    </row>
    <row r="349" spans="1:8" ht="43" customHeight="1" x14ac:dyDescent="0.25">
      <c r="A349" s="2" t="s">
        <v>384</v>
      </c>
      <c r="B349" s="2" t="str">
        <f t="shared" si="5"/>
        <v>URBAN EMS F</v>
      </c>
      <c r="C349" s="7" t="s">
        <v>2499</v>
      </c>
      <c r="D349" s="2" t="s">
        <v>2511</v>
      </c>
      <c r="E349" s="7" t="s">
        <v>2500</v>
      </c>
      <c r="F349" s="7" t="s">
        <v>2501</v>
      </c>
      <c r="G349" s="2" t="s">
        <v>2509</v>
      </c>
      <c r="H349" s="2" t="s">
        <v>2604</v>
      </c>
    </row>
    <row r="350" spans="1:8" ht="43" customHeight="1" x14ac:dyDescent="0.25">
      <c r="A350" s="2" t="s">
        <v>385</v>
      </c>
      <c r="B350" s="2" t="str">
        <f t="shared" si="5"/>
        <v>URBAN EMS A</v>
      </c>
      <c r="C350" s="7" t="s">
        <v>2499</v>
      </c>
      <c r="D350" s="2" t="s">
        <v>2516</v>
      </c>
      <c r="E350" s="7" t="s">
        <v>2500</v>
      </c>
      <c r="F350" s="7" t="s">
        <v>2501</v>
      </c>
      <c r="G350" s="2" t="s">
        <v>2502</v>
      </c>
      <c r="H350" s="2" t="s">
        <v>2585</v>
      </c>
    </row>
    <row r="351" spans="1:8" ht="43" customHeight="1" x14ac:dyDescent="0.25">
      <c r="A351" s="2" t="s">
        <v>386</v>
      </c>
      <c r="B351" s="2" t="str">
        <f t="shared" si="5"/>
        <v>RURAL EMS B</v>
      </c>
      <c r="C351" s="7" t="s">
        <v>2499</v>
      </c>
      <c r="D351" s="2" t="s">
        <v>2511</v>
      </c>
      <c r="E351" s="7" t="s">
        <v>2500</v>
      </c>
      <c r="F351" s="7" t="s">
        <v>2501</v>
      </c>
      <c r="G351" s="2" t="s">
        <v>2530</v>
      </c>
      <c r="H351" s="2" t="s">
        <v>2528</v>
      </c>
    </row>
    <row r="352" spans="1:8" ht="43" customHeight="1" x14ac:dyDescent="0.25">
      <c r="A352" s="2" t="s">
        <v>387</v>
      </c>
      <c r="B352" s="2" t="str">
        <f t="shared" si="5"/>
        <v>URBAN EMS A</v>
      </c>
      <c r="C352" s="7" t="s">
        <v>2499</v>
      </c>
      <c r="D352" s="2" t="s">
        <v>2511</v>
      </c>
      <c r="E352" s="7" t="s">
        <v>2500</v>
      </c>
      <c r="F352" s="7" t="s">
        <v>2517</v>
      </c>
      <c r="G352" s="2" t="s">
        <v>2509</v>
      </c>
      <c r="H352" s="2" t="s">
        <v>2442</v>
      </c>
    </row>
    <row r="353" spans="1:8" ht="43" customHeight="1" x14ac:dyDescent="0.25">
      <c r="A353" s="2" t="s">
        <v>388</v>
      </c>
      <c r="B353" s="2" t="str">
        <f t="shared" si="5"/>
        <v>URBAN EMS F</v>
      </c>
      <c r="C353" s="7" t="s">
        <v>2499</v>
      </c>
      <c r="D353" s="2" t="s">
        <v>2437</v>
      </c>
      <c r="E353" s="7" t="s">
        <v>2500</v>
      </c>
      <c r="F353" s="7" t="s">
        <v>2501</v>
      </c>
      <c r="G353" s="2" t="s">
        <v>2524</v>
      </c>
      <c r="H353" s="2" t="s">
        <v>2503</v>
      </c>
    </row>
    <row r="354" spans="1:8" ht="43" customHeight="1" x14ac:dyDescent="0.25">
      <c r="A354" s="2" t="s">
        <v>389</v>
      </c>
      <c r="B354" s="2" t="str">
        <f t="shared" si="5"/>
        <v>URBAN EMS A</v>
      </c>
      <c r="C354" s="7" t="s">
        <v>2499</v>
      </c>
      <c r="D354" s="2" t="s">
        <v>2437</v>
      </c>
      <c r="E354" s="7" t="s">
        <v>2500</v>
      </c>
      <c r="F354" s="7" t="s">
        <v>2527</v>
      </c>
      <c r="G354" s="2" t="s">
        <v>2502</v>
      </c>
      <c r="H354" s="2" t="s">
        <v>2503</v>
      </c>
    </row>
    <row r="355" spans="1:8" ht="43" customHeight="1" x14ac:dyDescent="0.25">
      <c r="A355" s="2" t="s">
        <v>390</v>
      </c>
      <c r="B355" s="2" t="str">
        <f t="shared" si="5"/>
        <v>URBAN EMS A</v>
      </c>
      <c r="C355" s="7" t="s">
        <v>2499</v>
      </c>
      <c r="D355" s="2" t="s">
        <v>2511</v>
      </c>
      <c r="E355" s="7" t="s">
        <v>2500</v>
      </c>
      <c r="F355" s="7" t="s">
        <v>2501</v>
      </c>
      <c r="G355" s="2" t="s">
        <v>2547</v>
      </c>
      <c r="H355" s="2" t="s">
        <v>2528</v>
      </c>
    </row>
    <row r="356" spans="1:8" ht="43" customHeight="1" x14ac:dyDescent="0.25">
      <c r="A356" s="2" t="s">
        <v>391</v>
      </c>
      <c r="B356" s="2" t="str">
        <f t="shared" si="5"/>
        <v>URBAN EMS A</v>
      </c>
      <c r="C356" s="7" t="s">
        <v>2499</v>
      </c>
      <c r="D356" s="2" t="s">
        <v>2511</v>
      </c>
      <c r="E356" s="7" t="s">
        <v>2500</v>
      </c>
      <c r="F356" s="7" t="s">
        <v>2501</v>
      </c>
      <c r="G356" s="2" t="s">
        <v>2577</v>
      </c>
      <c r="H356" s="2" t="s">
        <v>2528</v>
      </c>
    </row>
    <row r="357" spans="1:8" ht="43" customHeight="1" x14ac:dyDescent="0.25">
      <c r="A357" s="2" t="s">
        <v>392</v>
      </c>
      <c r="B357" s="2" t="str">
        <f t="shared" si="5"/>
        <v>RURAL EMS E</v>
      </c>
      <c r="C357" s="7" t="s">
        <v>2499</v>
      </c>
      <c r="D357" s="2" t="s">
        <v>2437</v>
      </c>
      <c r="E357" s="7" t="s">
        <v>2500</v>
      </c>
      <c r="F357" s="7" t="s">
        <v>2501</v>
      </c>
      <c r="G357" s="2" t="s">
        <v>2515</v>
      </c>
      <c r="H357" s="2" t="s">
        <v>2503</v>
      </c>
    </row>
    <row r="358" spans="1:8" ht="43" customHeight="1" x14ac:dyDescent="0.25">
      <c r="A358" s="2" t="s">
        <v>393</v>
      </c>
      <c r="B358" s="2" t="str">
        <f t="shared" si="5"/>
        <v>URBAN EMS F</v>
      </c>
      <c r="C358" s="7" t="s">
        <v>2499</v>
      </c>
      <c r="D358" s="2" t="s">
        <v>2437</v>
      </c>
      <c r="E358" s="7" t="s">
        <v>2500</v>
      </c>
      <c r="F358" s="7" t="s">
        <v>2527</v>
      </c>
      <c r="G358" s="2" t="s">
        <v>2515</v>
      </c>
      <c r="H358" s="2" t="s">
        <v>2503</v>
      </c>
    </row>
    <row r="359" spans="1:8" ht="43" customHeight="1" x14ac:dyDescent="0.25">
      <c r="A359" s="2" t="s">
        <v>394</v>
      </c>
      <c r="B359" s="2" t="str">
        <f t="shared" si="5"/>
        <v>URBAN EMS A</v>
      </c>
      <c r="C359" s="7" t="s">
        <v>2499</v>
      </c>
      <c r="D359" s="2" t="s">
        <v>2511</v>
      </c>
      <c r="E359" s="7" t="s">
        <v>2500</v>
      </c>
      <c r="F359" s="7" t="s">
        <v>2501</v>
      </c>
      <c r="G359" s="2" t="s">
        <v>2545</v>
      </c>
      <c r="H359" s="2" t="s">
        <v>2605</v>
      </c>
    </row>
    <row r="360" spans="1:8" ht="43" customHeight="1" x14ac:dyDescent="0.25">
      <c r="A360" s="2" t="s">
        <v>395</v>
      </c>
      <c r="B360" s="2" t="str">
        <f t="shared" si="5"/>
        <v>URBAN EMS A</v>
      </c>
      <c r="C360" s="7" t="s">
        <v>2499</v>
      </c>
      <c r="D360" s="2" t="s">
        <v>2511</v>
      </c>
      <c r="E360" s="7" t="s">
        <v>2500</v>
      </c>
      <c r="F360" s="7" t="s">
        <v>2501</v>
      </c>
      <c r="G360" s="2" t="s">
        <v>2524</v>
      </c>
      <c r="H360" s="2" t="s">
        <v>2528</v>
      </c>
    </row>
    <row r="361" spans="1:8" ht="43" customHeight="1" x14ac:dyDescent="0.25">
      <c r="A361" s="2" t="s">
        <v>396</v>
      </c>
      <c r="B361" s="2" t="str">
        <f t="shared" si="5"/>
        <v>URBAN EMS A</v>
      </c>
      <c r="C361" s="7" t="s">
        <v>2499</v>
      </c>
      <c r="D361" s="2" t="s">
        <v>2437</v>
      </c>
      <c r="E361" s="7" t="s">
        <v>2500</v>
      </c>
      <c r="F361" s="7" t="s">
        <v>2501</v>
      </c>
      <c r="G361" s="2" t="s">
        <v>2502</v>
      </c>
      <c r="H361" s="2" t="s">
        <v>2525</v>
      </c>
    </row>
    <row r="362" spans="1:8" ht="43" customHeight="1" x14ac:dyDescent="0.25">
      <c r="A362" s="2" t="s">
        <v>397</v>
      </c>
      <c r="B362" s="2" t="str">
        <f t="shared" si="5"/>
        <v>RURAL EMS E</v>
      </c>
      <c r="C362" s="7" t="s">
        <v>2499</v>
      </c>
      <c r="D362" s="2" t="s">
        <v>2511</v>
      </c>
      <c r="E362" s="7" t="s">
        <v>2500</v>
      </c>
      <c r="F362" s="7" t="s">
        <v>2501</v>
      </c>
      <c r="G362" s="2" t="s">
        <v>2509</v>
      </c>
      <c r="H362" s="2" t="s">
        <v>2595</v>
      </c>
    </row>
    <row r="363" spans="1:8" ht="43" customHeight="1" x14ac:dyDescent="0.25">
      <c r="A363" s="2" t="s">
        <v>398</v>
      </c>
      <c r="B363" s="2" t="str">
        <f t="shared" si="5"/>
        <v>URBAN EMS A</v>
      </c>
      <c r="C363" s="7" t="s">
        <v>2499</v>
      </c>
      <c r="D363" s="2" t="s">
        <v>2511</v>
      </c>
      <c r="E363" s="7" t="s">
        <v>2500</v>
      </c>
      <c r="F363" s="7" t="s">
        <v>2501</v>
      </c>
      <c r="G363" s="2" t="s">
        <v>2530</v>
      </c>
      <c r="H363" s="2" t="s">
        <v>2528</v>
      </c>
    </row>
    <row r="364" spans="1:8" ht="58" customHeight="1" x14ac:dyDescent="0.25">
      <c r="A364" s="2" t="s">
        <v>399</v>
      </c>
      <c r="B364" s="2" t="str">
        <f t="shared" si="5"/>
        <v>URBAN EMS F</v>
      </c>
      <c r="C364" s="7" t="s">
        <v>2499</v>
      </c>
      <c r="D364" s="2" t="s">
        <v>2437</v>
      </c>
      <c r="E364" s="7" t="s">
        <v>2500</v>
      </c>
      <c r="F364" s="7" t="s">
        <v>2606</v>
      </c>
      <c r="G364" s="2" t="s">
        <v>2515</v>
      </c>
      <c r="H364" s="2" t="s">
        <v>2503</v>
      </c>
    </row>
    <row r="365" spans="1:8" ht="43" customHeight="1" x14ac:dyDescent="0.25">
      <c r="A365" s="2" t="s">
        <v>400</v>
      </c>
      <c r="B365" s="2" t="str">
        <f t="shared" si="5"/>
        <v>URBAN EMS A</v>
      </c>
      <c r="C365" s="7" t="s">
        <v>2499</v>
      </c>
      <c r="D365" s="2" t="s">
        <v>2437</v>
      </c>
      <c r="E365" s="7" t="s">
        <v>2500</v>
      </c>
      <c r="F365" s="7" t="s">
        <v>2501</v>
      </c>
      <c r="G365" s="2" t="s">
        <v>2526</v>
      </c>
      <c r="H365" s="2" t="s">
        <v>2503</v>
      </c>
    </row>
    <row r="366" spans="1:8" ht="43" customHeight="1" x14ac:dyDescent="0.25">
      <c r="A366" s="2" t="s">
        <v>401</v>
      </c>
      <c r="B366" s="2" t="str">
        <f t="shared" si="5"/>
        <v>URBAN EMS A</v>
      </c>
      <c r="C366" s="7" t="s">
        <v>2504</v>
      </c>
      <c r="D366" s="2" t="s">
        <v>2437</v>
      </c>
      <c r="E366" s="7" t="s">
        <v>2500</v>
      </c>
      <c r="F366" s="7" t="s">
        <v>2501</v>
      </c>
      <c r="G366" s="2" t="s">
        <v>2506</v>
      </c>
      <c r="H366" s="2" t="s">
        <v>2507</v>
      </c>
    </row>
    <row r="367" spans="1:8" ht="58" customHeight="1" x14ac:dyDescent="0.25">
      <c r="A367" s="2" t="s">
        <v>402</v>
      </c>
      <c r="B367" s="2" t="str">
        <f t="shared" si="5"/>
        <v>URBAN EMS A</v>
      </c>
      <c r="C367" s="7" t="s">
        <v>2499</v>
      </c>
      <c r="D367" s="7" t="s">
        <v>2607</v>
      </c>
      <c r="E367" s="7" t="s">
        <v>2500</v>
      </c>
      <c r="F367" s="7" t="s">
        <v>2501</v>
      </c>
      <c r="G367" s="2" t="s">
        <v>2524</v>
      </c>
      <c r="H367" s="2" t="s">
        <v>2539</v>
      </c>
    </row>
    <row r="368" spans="1:8" ht="43" customHeight="1" x14ac:dyDescent="0.25">
      <c r="A368" s="2" t="s">
        <v>403</v>
      </c>
      <c r="B368" s="2" t="str">
        <f t="shared" si="5"/>
        <v>URBAN EMS F</v>
      </c>
      <c r="C368" s="7" t="s">
        <v>2499</v>
      </c>
      <c r="D368" s="2" t="s">
        <v>2511</v>
      </c>
      <c r="E368" s="7" t="s">
        <v>2500</v>
      </c>
      <c r="F368" s="7" t="s">
        <v>2501</v>
      </c>
      <c r="G368" s="2" t="s">
        <v>2524</v>
      </c>
      <c r="H368" s="2" t="s">
        <v>2565</v>
      </c>
    </row>
    <row r="369" spans="1:8" ht="43" customHeight="1" x14ac:dyDescent="0.25">
      <c r="A369" s="2" t="s">
        <v>404</v>
      </c>
      <c r="B369" s="2" t="str">
        <f t="shared" si="5"/>
        <v>URBAN EMS F</v>
      </c>
      <c r="C369" s="7" t="s">
        <v>2499</v>
      </c>
      <c r="D369" s="2" t="s">
        <v>2437</v>
      </c>
      <c r="E369" s="7" t="s">
        <v>2500</v>
      </c>
      <c r="F369" s="7" t="s">
        <v>2527</v>
      </c>
      <c r="G369" s="2" t="s">
        <v>2515</v>
      </c>
      <c r="H369" s="2" t="s">
        <v>2503</v>
      </c>
    </row>
    <row r="370" spans="1:8" ht="43" customHeight="1" x14ac:dyDescent="0.25">
      <c r="A370" s="2" t="s">
        <v>405</v>
      </c>
      <c r="B370" s="2" t="str">
        <f t="shared" si="5"/>
        <v>URBAN EMS A</v>
      </c>
      <c r="C370" s="7" t="s">
        <v>2499</v>
      </c>
      <c r="D370" s="2" t="s">
        <v>2437</v>
      </c>
      <c r="E370" s="7" t="s">
        <v>2500</v>
      </c>
      <c r="F370" s="7" t="s">
        <v>2501</v>
      </c>
      <c r="G370" s="2" t="s">
        <v>2524</v>
      </c>
      <c r="H370" s="2" t="s">
        <v>2503</v>
      </c>
    </row>
    <row r="371" spans="1:8" ht="43" customHeight="1" x14ac:dyDescent="0.25">
      <c r="A371" s="2" t="s">
        <v>406</v>
      </c>
      <c r="B371" s="2" t="str">
        <f t="shared" si="5"/>
        <v>URBAN EMS F</v>
      </c>
      <c r="C371" s="7" t="s">
        <v>2499</v>
      </c>
      <c r="D371" s="2" t="s">
        <v>2437</v>
      </c>
      <c r="E371" s="7" t="s">
        <v>2500</v>
      </c>
      <c r="F371" s="7" t="s">
        <v>2501</v>
      </c>
      <c r="G371" s="2" t="s">
        <v>2502</v>
      </c>
      <c r="H371" s="2" t="s">
        <v>2503</v>
      </c>
    </row>
    <row r="372" spans="1:8" ht="43" customHeight="1" x14ac:dyDescent="0.25">
      <c r="A372" s="2" t="s">
        <v>407</v>
      </c>
      <c r="B372" s="2" t="str">
        <f t="shared" si="5"/>
        <v>RURAL EMS B</v>
      </c>
      <c r="C372" s="7" t="s">
        <v>2499</v>
      </c>
      <c r="D372" s="2" t="s">
        <v>2511</v>
      </c>
      <c r="E372" s="7" t="s">
        <v>2500</v>
      </c>
      <c r="F372" s="7" t="s">
        <v>2501</v>
      </c>
      <c r="G372" s="2" t="s">
        <v>2523</v>
      </c>
      <c r="H372" s="2" t="s">
        <v>2528</v>
      </c>
    </row>
    <row r="373" spans="1:8" ht="43" customHeight="1" x14ac:dyDescent="0.25">
      <c r="A373" s="2" t="s">
        <v>408</v>
      </c>
      <c r="B373" s="2" t="str">
        <f t="shared" si="5"/>
        <v>RURAL EMS E</v>
      </c>
      <c r="C373" s="7" t="s">
        <v>2499</v>
      </c>
      <c r="D373" s="2" t="s">
        <v>2437</v>
      </c>
      <c r="E373" s="7" t="s">
        <v>2500</v>
      </c>
      <c r="F373" s="2" t="s">
        <v>2442</v>
      </c>
      <c r="G373" s="2" t="s">
        <v>2526</v>
      </c>
      <c r="H373" s="2" t="s">
        <v>2442</v>
      </c>
    </row>
    <row r="374" spans="1:8" ht="43" customHeight="1" x14ac:dyDescent="0.25">
      <c r="A374" s="2" t="s">
        <v>409</v>
      </c>
      <c r="B374" s="2" t="str">
        <f t="shared" si="5"/>
        <v>URBAN EMS F</v>
      </c>
      <c r="C374" s="7" t="s">
        <v>2499</v>
      </c>
      <c r="D374" s="2" t="s">
        <v>2511</v>
      </c>
      <c r="E374" s="7" t="s">
        <v>2500</v>
      </c>
      <c r="F374" s="7" t="s">
        <v>2501</v>
      </c>
      <c r="G374" s="2" t="s">
        <v>2515</v>
      </c>
      <c r="H374" s="2" t="s">
        <v>2507</v>
      </c>
    </row>
    <row r="375" spans="1:8" ht="43" customHeight="1" x14ac:dyDescent="0.25">
      <c r="A375" s="2" t="s">
        <v>410</v>
      </c>
      <c r="B375" s="2" t="str">
        <f t="shared" si="5"/>
        <v>URBAN EMS A</v>
      </c>
      <c r="C375" s="7" t="s">
        <v>2499</v>
      </c>
      <c r="D375" s="2" t="s">
        <v>2437</v>
      </c>
      <c r="E375" s="7" t="s">
        <v>2500</v>
      </c>
      <c r="F375" s="2" t="s">
        <v>2442</v>
      </c>
      <c r="G375" s="2" t="s">
        <v>2526</v>
      </c>
      <c r="H375" s="2" t="s">
        <v>2442</v>
      </c>
    </row>
    <row r="376" spans="1:8" ht="43" customHeight="1" x14ac:dyDescent="0.25">
      <c r="A376" s="2" t="s">
        <v>411</v>
      </c>
      <c r="B376" s="2" t="str">
        <f t="shared" si="5"/>
        <v>RURAL EMS E</v>
      </c>
      <c r="C376" s="7" t="s">
        <v>2522</v>
      </c>
      <c r="D376" s="2" t="s">
        <v>2516</v>
      </c>
      <c r="E376" s="7" t="s">
        <v>2500</v>
      </c>
      <c r="F376" s="7" t="s">
        <v>2501</v>
      </c>
      <c r="G376" s="2" t="s">
        <v>2523</v>
      </c>
      <c r="H376" s="2" t="s">
        <v>2442</v>
      </c>
    </row>
    <row r="377" spans="1:8" ht="43" customHeight="1" x14ac:dyDescent="0.25">
      <c r="A377" s="2" t="s">
        <v>412</v>
      </c>
      <c r="B377" s="2" t="str">
        <f t="shared" si="5"/>
        <v>RURAL EMS E</v>
      </c>
      <c r="C377" s="7" t="s">
        <v>2522</v>
      </c>
      <c r="D377" s="2" t="s">
        <v>2516</v>
      </c>
      <c r="E377" s="7" t="s">
        <v>2500</v>
      </c>
      <c r="F377" s="7" t="s">
        <v>2501</v>
      </c>
      <c r="G377" s="2" t="s">
        <v>2523</v>
      </c>
      <c r="H377" s="2" t="s">
        <v>2503</v>
      </c>
    </row>
    <row r="378" spans="1:8" ht="43" customHeight="1" x14ac:dyDescent="0.25">
      <c r="A378" s="2" t="s">
        <v>413</v>
      </c>
      <c r="B378" s="2" t="str">
        <f t="shared" si="5"/>
        <v>RURAL EMS E</v>
      </c>
      <c r="C378" s="7" t="s">
        <v>2499</v>
      </c>
      <c r="D378" s="2" t="s">
        <v>2511</v>
      </c>
      <c r="E378" s="7" t="s">
        <v>2500</v>
      </c>
      <c r="F378" s="7" t="s">
        <v>2517</v>
      </c>
      <c r="G378" s="2" t="s">
        <v>2509</v>
      </c>
      <c r="H378" s="2" t="s">
        <v>2513</v>
      </c>
    </row>
    <row r="379" spans="1:8" ht="43" customHeight="1" x14ac:dyDescent="0.25">
      <c r="A379" s="2" t="s">
        <v>414</v>
      </c>
      <c r="B379" s="2" t="str">
        <f t="shared" si="5"/>
        <v>URBAN EMS F</v>
      </c>
      <c r="C379" s="7" t="s">
        <v>2499</v>
      </c>
      <c r="D379" s="2" t="s">
        <v>2516</v>
      </c>
      <c r="E379" s="7" t="s">
        <v>2500</v>
      </c>
      <c r="F379" s="7" t="s">
        <v>2501</v>
      </c>
      <c r="G379" s="2" t="s">
        <v>2524</v>
      </c>
      <c r="H379" s="2" t="s">
        <v>2541</v>
      </c>
    </row>
    <row r="380" spans="1:8" ht="43" customHeight="1" x14ac:dyDescent="0.25">
      <c r="A380" s="2" t="s">
        <v>415</v>
      </c>
      <c r="B380" s="2" t="str">
        <f t="shared" si="5"/>
        <v>URBAN EMS F</v>
      </c>
      <c r="C380" s="7" t="s">
        <v>2499</v>
      </c>
      <c r="D380" s="2" t="s">
        <v>2516</v>
      </c>
      <c r="E380" s="7" t="s">
        <v>2500</v>
      </c>
      <c r="F380" s="7" t="s">
        <v>2501</v>
      </c>
      <c r="G380" s="2" t="s">
        <v>2526</v>
      </c>
      <c r="H380" s="2" t="s">
        <v>2541</v>
      </c>
    </row>
    <row r="381" spans="1:8" ht="43" customHeight="1" x14ac:dyDescent="0.25">
      <c r="A381" s="2" t="s">
        <v>416</v>
      </c>
      <c r="B381" s="2" t="str">
        <f t="shared" si="5"/>
        <v>URBAN EMS A</v>
      </c>
      <c r="C381" s="7" t="s">
        <v>2499</v>
      </c>
      <c r="D381" s="2" t="s">
        <v>2437</v>
      </c>
      <c r="E381" s="7" t="s">
        <v>2500</v>
      </c>
      <c r="F381" s="7" t="s">
        <v>2501</v>
      </c>
      <c r="G381" s="2" t="s">
        <v>2506</v>
      </c>
      <c r="H381" s="2" t="s">
        <v>2503</v>
      </c>
    </row>
    <row r="382" spans="1:8" ht="43" customHeight="1" x14ac:dyDescent="0.25">
      <c r="A382" s="2" t="s">
        <v>417</v>
      </c>
      <c r="B382" s="2" t="str">
        <f t="shared" si="5"/>
        <v>URBAN EMS A</v>
      </c>
      <c r="C382" s="7" t="s">
        <v>2504</v>
      </c>
      <c r="D382" s="2" t="s">
        <v>2516</v>
      </c>
      <c r="E382" s="7" t="s">
        <v>2500</v>
      </c>
      <c r="F382" s="7" t="s">
        <v>2501</v>
      </c>
      <c r="G382" s="2" t="s">
        <v>2506</v>
      </c>
      <c r="H382" s="2" t="s">
        <v>2597</v>
      </c>
    </row>
    <row r="383" spans="1:8" ht="43" customHeight="1" x14ac:dyDescent="0.25">
      <c r="A383" s="2" t="s">
        <v>418</v>
      </c>
      <c r="B383" s="2" t="str">
        <f t="shared" si="5"/>
        <v>URBAN EMS F</v>
      </c>
      <c r="C383" s="7" t="s">
        <v>2499</v>
      </c>
      <c r="D383" s="2" t="s">
        <v>2511</v>
      </c>
      <c r="E383" s="7" t="s">
        <v>2500</v>
      </c>
      <c r="F383" s="2" t="s">
        <v>2540</v>
      </c>
      <c r="G383" s="2" t="s">
        <v>2524</v>
      </c>
      <c r="H383" s="2" t="s">
        <v>2541</v>
      </c>
    </row>
    <row r="384" spans="1:8" ht="43" customHeight="1" x14ac:dyDescent="0.25">
      <c r="A384" s="2" t="s">
        <v>419</v>
      </c>
      <c r="B384" s="2" t="str">
        <f t="shared" si="5"/>
        <v>URBAN EMS A</v>
      </c>
      <c r="C384" s="7" t="s">
        <v>2504</v>
      </c>
      <c r="D384" s="2" t="s">
        <v>2437</v>
      </c>
      <c r="E384" s="7" t="s">
        <v>2500</v>
      </c>
      <c r="F384" s="7" t="s">
        <v>2501</v>
      </c>
      <c r="G384" s="2" t="s">
        <v>2524</v>
      </c>
      <c r="H384" s="2" t="s">
        <v>2503</v>
      </c>
    </row>
    <row r="385" spans="1:8" ht="43" customHeight="1" x14ac:dyDescent="0.25">
      <c r="A385" s="2" t="s">
        <v>420</v>
      </c>
      <c r="B385" s="2" t="str">
        <f t="shared" si="5"/>
        <v>URBAN EMS A</v>
      </c>
      <c r="C385" s="7" t="s">
        <v>2499</v>
      </c>
      <c r="D385" s="2" t="s">
        <v>2511</v>
      </c>
      <c r="E385" s="7" t="s">
        <v>2500</v>
      </c>
      <c r="F385" s="7" t="s">
        <v>2501</v>
      </c>
      <c r="G385" s="2" t="s">
        <v>2509</v>
      </c>
      <c r="H385" s="2" t="s">
        <v>2528</v>
      </c>
    </row>
    <row r="386" spans="1:8" ht="43" customHeight="1" x14ac:dyDescent="0.25">
      <c r="A386" s="2" t="s">
        <v>421</v>
      </c>
      <c r="B386" s="2" t="str">
        <f t="shared" si="5"/>
        <v>URBAN EMS A</v>
      </c>
      <c r="C386" s="7" t="s">
        <v>2499</v>
      </c>
      <c r="D386" s="2" t="s">
        <v>2516</v>
      </c>
      <c r="E386" s="7" t="s">
        <v>2500</v>
      </c>
      <c r="F386" s="2" t="s">
        <v>2540</v>
      </c>
      <c r="G386" s="2" t="s">
        <v>2524</v>
      </c>
      <c r="H386" s="2" t="s">
        <v>2608</v>
      </c>
    </row>
    <row r="387" spans="1:8" ht="43" customHeight="1" x14ac:dyDescent="0.25">
      <c r="A387" s="2" t="s">
        <v>422</v>
      </c>
      <c r="B387" s="2" t="str">
        <f t="shared" ref="B387:B450" si="6">IF(COUNTIF(A387,"*-*"),"RURAL EMS G",IF(COUNTIF(A387,"*3*"),"URBAN EMS A",IF(COUNTIF(A387,"*f*"),"URBAN EMS F",IF(COUNTIF(A387,"*b*"),"RURAL EMS B",IF(COUNTIF(A387,"*e*"),"RURAL EMS E","")))))</f>
        <v>URBAN EMS A</v>
      </c>
      <c r="C387" s="7" t="s">
        <v>2499</v>
      </c>
      <c r="D387" s="2" t="s">
        <v>2516</v>
      </c>
      <c r="E387" s="7" t="s">
        <v>2500</v>
      </c>
      <c r="F387" s="7" t="s">
        <v>2501</v>
      </c>
      <c r="G387" s="2" t="s">
        <v>2509</v>
      </c>
      <c r="H387" s="2" t="s">
        <v>2609</v>
      </c>
    </row>
    <row r="388" spans="1:8" ht="43" customHeight="1" x14ac:dyDescent="0.25">
      <c r="A388" s="2" t="s">
        <v>423</v>
      </c>
      <c r="B388" s="2" t="str">
        <f t="shared" si="6"/>
        <v>URBAN EMS A</v>
      </c>
      <c r="C388" s="7" t="s">
        <v>2499</v>
      </c>
      <c r="D388" s="2" t="s">
        <v>2511</v>
      </c>
      <c r="E388" s="7" t="s">
        <v>2500</v>
      </c>
      <c r="F388" s="7" t="s">
        <v>2517</v>
      </c>
      <c r="G388" s="2" t="s">
        <v>2534</v>
      </c>
      <c r="H388" s="2" t="s">
        <v>2503</v>
      </c>
    </row>
    <row r="389" spans="1:8" ht="43" customHeight="1" x14ac:dyDescent="0.25">
      <c r="A389" s="2" t="s">
        <v>424</v>
      </c>
      <c r="B389" s="2" t="str">
        <f t="shared" si="6"/>
        <v>RURAL EMS G</v>
      </c>
      <c r="C389" s="7" t="s">
        <v>2499</v>
      </c>
      <c r="D389" s="2" t="s">
        <v>2511</v>
      </c>
      <c r="E389" s="7" t="s">
        <v>2500</v>
      </c>
      <c r="F389" s="7" t="s">
        <v>2501</v>
      </c>
      <c r="G389" s="2" t="s">
        <v>2502</v>
      </c>
      <c r="H389" s="2" t="s">
        <v>2521</v>
      </c>
    </row>
    <row r="390" spans="1:8" ht="43" customHeight="1" x14ac:dyDescent="0.25">
      <c r="A390" s="2" t="s">
        <v>425</v>
      </c>
      <c r="B390" s="2" t="str">
        <f t="shared" si="6"/>
        <v>URBAN EMS A</v>
      </c>
      <c r="C390" s="7" t="s">
        <v>2499</v>
      </c>
      <c r="D390" s="2" t="s">
        <v>2437</v>
      </c>
      <c r="E390" s="7" t="s">
        <v>2500</v>
      </c>
      <c r="F390" s="7" t="s">
        <v>2501</v>
      </c>
      <c r="G390" s="2" t="s">
        <v>2548</v>
      </c>
      <c r="H390" s="2" t="s">
        <v>2521</v>
      </c>
    </row>
    <row r="391" spans="1:8" ht="43" customHeight="1" x14ac:dyDescent="0.25">
      <c r="A391" s="2" t="s">
        <v>426</v>
      </c>
      <c r="B391" s="2" t="str">
        <f t="shared" si="6"/>
        <v>URBAN EMS F</v>
      </c>
      <c r="C391" s="7" t="s">
        <v>2610</v>
      </c>
      <c r="D391" s="2" t="s">
        <v>2516</v>
      </c>
      <c r="E391" s="7" t="s">
        <v>2500</v>
      </c>
      <c r="F391" s="7" t="s">
        <v>2501</v>
      </c>
      <c r="G391" s="2" t="s">
        <v>2569</v>
      </c>
      <c r="H391" s="2" t="s">
        <v>2535</v>
      </c>
    </row>
    <row r="392" spans="1:8" ht="43" customHeight="1" x14ac:dyDescent="0.25">
      <c r="A392" s="2" t="s">
        <v>427</v>
      </c>
      <c r="B392" s="2" t="str">
        <f t="shared" si="6"/>
        <v>URBAN EMS F</v>
      </c>
      <c r="C392" s="7" t="s">
        <v>2499</v>
      </c>
      <c r="D392" s="2" t="s">
        <v>2511</v>
      </c>
      <c r="E392" s="7" t="s">
        <v>2500</v>
      </c>
      <c r="F392" s="7" t="s">
        <v>2501</v>
      </c>
      <c r="G392" s="2" t="s">
        <v>2509</v>
      </c>
      <c r="H392" s="2" t="s">
        <v>2541</v>
      </c>
    </row>
    <row r="393" spans="1:8" ht="43" customHeight="1" x14ac:dyDescent="0.25">
      <c r="A393" s="2" t="s">
        <v>428</v>
      </c>
      <c r="B393" s="2" t="str">
        <f t="shared" si="6"/>
        <v>RURAL EMS E</v>
      </c>
      <c r="C393" s="7" t="s">
        <v>2499</v>
      </c>
      <c r="D393" s="2" t="s">
        <v>2437</v>
      </c>
      <c r="E393" s="7" t="s">
        <v>2500</v>
      </c>
      <c r="F393" s="2" t="s">
        <v>2442</v>
      </c>
      <c r="G393" s="2" t="s">
        <v>2509</v>
      </c>
      <c r="H393" s="2" t="s">
        <v>2442</v>
      </c>
    </row>
    <row r="394" spans="1:8" ht="43" customHeight="1" x14ac:dyDescent="0.25">
      <c r="A394" s="2" t="s">
        <v>429</v>
      </c>
      <c r="B394" s="2" t="str">
        <f t="shared" si="6"/>
        <v>RURAL EMS B</v>
      </c>
      <c r="C394" s="7" t="s">
        <v>2499</v>
      </c>
      <c r="D394" s="2" t="s">
        <v>2511</v>
      </c>
      <c r="E394" s="7" t="s">
        <v>2500</v>
      </c>
      <c r="F394" s="7" t="s">
        <v>2501</v>
      </c>
      <c r="G394" s="2" t="s">
        <v>2524</v>
      </c>
      <c r="H394" s="2" t="s">
        <v>2528</v>
      </c>
    </row>
    <row r="395" spans="1:8" ht="43" customHeight="1" x14ac:dyDescent="0.25">
      <c r="A395" s="2" t="s">
        <v>430</v>
      </c>
      <c r="B395" s="2" t="str">
        <f t="shared" si="6"/>
        <v>URBAN EMS F</v>
      </c>
      <c r="C395" s="7" t="s">
        <v>2499</v>
      </c>
      <c r="D395" s="2" t="s">
        <v>2516</v>
      </c>
      <c r="E395" s="7" t="s">
        <v>2500</v>
      </c>
      <c r="F395" s="7" t="s">
        <v>2517</v>
      </c>
      <c r="G395" s="2" t="s">
        <v>2502</v>
      </c>
      <c r="H395" s="2" t="s">
        <v>2541</v>
      </c>
    </row>
    <row r="396" spans="1:8" ht="43" customHeight="1" x14ac:dyDescent="0.25">
      <c r="A396" s="2" t="s">
        <v>431</v>
      </c>
      <c r="B396" s="2" t="str">
        <f t="shared" si="6"/>
        <v>URBAN EMS A</v>
      </c>
      <c r="C396" s="7" t="s">
        <v>2499</v>
      </c>
      <c r="D396" s="2" t="s">
        <v>2511</v>
      </c>
      <c r="E396" s="7" t="s">
        <v>2500</v>
      </c>
      <c r="F396" s="7" t="s">
        <v>2501</v>
      </c>
      <c r="G396" s="2" t="s">
        <v>2509</v>
      </c>
      <c r="H396" s="2" t="s">
        <v>2541</v>
      </c>
    </row>
    <row r="397" spans="1:8" ht="43" customHeight="1" x14ac:dyDescent="0.25">
      <c r="A397" s="2" t="s">
        <v>432</v>
      </c>
      <c r="B397" s="2" t="str">
        <f t="shared" si="6"/>
        <v>URBAN EMS A</v>
      </c>
      <c r="C397" s="7" t="s">
        <v>2499</v>
      </c>
      <c r="D397" s="7" t="s">
        <v>2573</v>
      </c>
      <c r="E397" s="7" t="s">
        <v>2500</v>
      </c>
      <c r="F397" s="7" t="s">
        <v>2501</v>
      </c>
      <c r="G397" s="2" t="s">
        <v>2526</v>
      </c>
      <c r="H397" s="2" t="s">
        <v>2539</v>
      </c>
    </row>
    <row r="398" spans="1:8" ht="43" customHeight="1" x14ac:dyDescent="0.25">
      <c r="A398" s="2" t="s">
        <v>433</v>
      </c>
      <c r="B398" s="2" t="str">
        <f t="shared" si="6"/>
        <v>URBAN EMS A</v>
      </c>
      <c r="C398" s="7" t="s">
        <v>2499</v>
      </c>
      <c r="D398" s="2" t="s">
        <v>2435</v>
      </c>
      <c r="E398" s="7" t="s">
        <v>2500</v>
      </c>
      <c r="F398" s="7" t="s">
        <v>2501</v>
      </c>
      <c r="G398" s="2" t="s">
        <v>2526</v>
      </c>
      <c r="H398" s="2" t="s">
        <v>2521</v>
      </c>
    </row>
    <row r="399" spans="1:8" ht="43" customHeight="1" x14ac:dyDescent="0.25">
      <c r="A399" s="2" t="s">
        <v>434</v>
      </c>
      <c r="B399" s="2" t="str">
        <f t="shared" si="6"/>
        <v>URBAN EMS A</v>
      </c>
      <c r="C399" s="7" t="s">
        <v>2504</v>
      </c>
      <c r="D399" s="2" t="s">
        <v>2516</v>
      </c>
      <c r="E399" s="7" t="s">
        <v>2500</v>
      </c>
      <c r="F399" s="7" t="s">
        <v>2501</v>
      </c>
      <c r="G399" s="2" t="s">
        <v>2534</v>
      </c>
      <c r="H399" s="2" t="s">
        <v>2519</v>
      </c>
    </row>
    <row r="400" spans="1:8" ht="43" customHeight="1" x14ac:dyDescent="0.25">
      <c r="A400" s="2" t="s">
        <v>435</v>
      </c>
      <c r="B400" s="2" t="str">
        <f t="shared" si="6"/>
        <v>URBAN EMS A</v>
      </c>
      <c r="C400" s="7" t="s">
        <v>2499</v>
      </c>
      <c r="D400" s="2" t="s">
        <v>2437</v>
      </c>
      <c r="E400" s="7" t="s">
        <v>2500</v>
      </c>
      <c r="F400" s="7" t="s">
        <v>2501</v>
      </c>
      <c r="G400" s="2" t="s">
        <v>2524</v>
      </c>
      <c r="H400" s="2" t="s">
        <v>2521</v>
      </c>
    </row>
    <row r="401" spans="1:8" ht="43" customHeight="1" x14ac:dyDescent="0.25">
      <c r="A401" s="2" t="s">
        <v>436</v>
      </c>
      <c r="B401" s="2" t="str">
        <f t="shared" si="6"/>
        <v>RURAL EMS G</v>
      </c>
      <c r="C401" s="7" t="s">
        <v>2499</v>
      </c>
      <c r="D401" s="2" t="s">
        <v>2511</v>
      </c>
      <c r="E401" s="7" t="s">
        <v>2500</v>
      </c>
      <c r="F401" s="7" t="s">
        <v>2501</v>
      </c>
      <c r="G401" s="2" t="s">
        <v>2509</v>
      </c>
      <c r="H401" s="2" t="s">
        <v>2513</v>
      </c>
    </row>
    <row r="402" spans="1:8" ht="43" customHeight="1" x14ac:dyDescent="0.25">
      <c r="A402" s="2" t="s">
        <v>437</v>
      </c>
      <c r="B402" s="2" t="str">
        <f t="shared" si="6"/>
        <v>URBAN EMS A</v>
      </c>
      <c r="C402" s="7" t="s">
        <v>2499</v>
      </c>
      <c r="D402" s="2" t="s">
        <v>2516</v>
      </c>
      <c r="E402" s="7" t="s">
        <v>2500</v>
      </c>
      <c r="F402" s="7" t="s">
        <v>2501</v>
      </c>
      <c r="G402" s="2" t="s">
        <v>2550</v>
      </c>
      <c r="H402" s="2" t="s">
        <v>2585</v>
      </c>
    </row>
    <row r="403" spans="1:8" ht="43" customHeight="1" x14ac:dyDescent="0.25">
      <c r="A403" s="2" t="s">
        <v>438</v>
      </c>
      <c r="B403" s="2" t="str">
        <f t="shared" si="6"/>
        <v>URBAN EMS A</v>
      </c>
      <c r="C403" s="7" t="s">
        <v>2499</v>
      </c>
      <c r="D403" s="2" t="s">
        <v>2516</v>
      </c>
      <c r="E403" s="7" t="s">
        <v>2500</v>
      </c>
      <c r="F403" s="7" t="s">
        <v>2501</v>
      </c>
      <c r="G403" s="2" t="s">
        <v>2534</v>
      </c>
      <c r="H403" s="2" t="s">
        <v>2528</v>
      </c>
    </row>
    <row r="404" spans="1:8" ht="43" customHeight="1" x14ac:dyDescent="0.25">
      <c r="A404" s="2" t="s">
        <v>439</v>
      </c>
      <c r="B404" s="2" t="str">
        <f t="shared" si="6"/>
        <v>URBAN EMS F</v>
      </c>
      <c r="C404" s="7" t="s">
        <v>2499</v>
      </c>
      <c r="D404" s="2" t="s">
        <v>2511</v>
      </c>
      <c r="E404" s="7" t="s">
        <v>2500</v>
      </c>
      <c r="F404" s="7" t="s">
        <v>2501</v>
      </c>
      <c r="G404" s="2" t="s">
        <v>2530</v>
      </c>
      <c r="H404" s="2" t="s">
        <v>2528</v>
      </c>
    </row>
    <row r="405" spans="1:8" ht="43" customHeight="1" x14ac:dyDescent="0.25">
      <c r="A405" s="2" t="s">
        <v>440</v>
      </c>
      <c r="B405" s="2" t="str">
        <f t="shared" si="6"/>
        <v>RURAL EMS E</v>
      </c>
      <c r="C405" s="7" t="s">
        <v>2499</v>
      </c>
      <c r="D405" s="2" t="s">
        <v>2511</v>
      </c>
      <c r="E405" s="7" t="s">
        <v>2500</v>
      </c>
      <c r="F405" s="7" t="s">
        <v>2501</v>
      </c>
      <c r="G405" s="2" t="s">
        <v>2509</v>
      </c>
      <c r="H405" s="2" t="s">
        <v>2528</v>
      </c>
    </row>
    <row r="406" spans="1:8" ht="43" customHeight="1" x14ac:dyDescent="0.25">
      <c r="A406" s="2" t="s">
        <v>441</v>
      </c>
      <c r="B406" s="2" t="str">
        <f t="shared" si="6"/>
        <v>URBAN EMS A</v>
      </c>
      <c r="C406" s="7" t="s">
        <v>2499</v>
      </c>
      <c r="D406" s="2" t="s">
        <v>2516</v>
      </c>
      <c r="E406" s="7" t="s">
        <v>2500</v>
      </c>
      <c r="F406" s="7" t="s">
        <v>2501</v>
      </c>
      <c r="G406" s="2" t="s">
        <v>2566</v>
      </c>
      <c r="H406" s="2" t="s">
        <v>2582</v>
      </c>
    </row>
    <row r="407" spans="1:8" ht="43" customHeight="1" x14ac:dyDescent="0.25">
      <c r="A407" s="2" t="s">
        <v>442</v>
      </c>
      <c r="B407" s="2" t="str">
        <f t="shared" si="6"/>
        <v>URBAN EMS A</v>
      </c>
      <c r="C407" s="7" t="s">
        <v>2499</v>
      </c>
      <c r="D407" s="2" t="s">
        <v>2511</v>
      </c>
      <c r="E407" s="7" t="s">
        <v>2500</v>
      </c>
      <c r="F407" s="7" t="s">
        <v>2501</v>
      </c>
      <c r="G407" s="2" t="s">
        <v>2526</v>
      </c>
      <c r="H407" s="2" t="s">
        <v>2513</v>
      </c>
    </row>
    <row r="408" spans="1:8" ht="43" customHeight="1" x14ac:dyDescent="0.25">
      <c r="A408" s="2" t="s">
        <v>443</v>
      </c>
      <c r="B408" s="2" t="str">
        <f t="shared" si="6"/>
        <v>URBAN EMS F</v>
      </c>
      <c r="C408" s="7" t="s">
        <v>2499</v>
      </c>
      <c r="D408" s="2" t="s">
        <v>2556</v>
      </c>
      <c r="E408" s="7" t="s">
        <v>2500</v>
      </c>
      <c r="F408" s="2" t="s">
        <v>2540</v>
      </c>
      <c r="G408" s="2" t="s">
        <v>2515</v>
      </c>
      <c r="H408" s="2" t="s">
        <v>2611</v>
      </c>
    </row>
    <row r="409" spans="1:8" ht="43" customHeight="1" x14ac:dyDescent="0.25">
      <c r="A409" s="2" t="s">
        <v>444</v>
      </c>
      <c r="B409" s="2" t="str">
        <f t="shared" si="6"/>
        <v>RURAL EMS E</v>
      </c>
      <c r="C409" s="7" t="s">
        <v>2499</v>
      </c>
      <c r="D409" s="2" t="s">
        <v>2516</v>
      </c>
      <c r="E409" s="7" t="s">
        <v>2500</v>
      </c>
      <c r="F409" s="7" t="s">
        <v>2501</v>
      </c>
      <c r="G409" s="2" t="s">
        <v>2524</v>
      </c>
      <c r="H409" s="2" t="s">
        <v>2585</v>
      </c>
    </row>
    <row r="410" spans="1:8" ht="43" customHeight="1" x14ac:dyDescent="0.25">
      <c r="A410" s="2" t="s">
        <v>445</v>
      </c>
      <c r="B410" s="2" t="str">
        <f t="shared" si="6"/>
        <v>URBAN EMS A</v>
      </c>
      <c r="C410" s="7" t="s">
        <v>2499</v>
      </c>
      <c r="D410" s="2" t="s">
        <v>2437</v>
      </c>
      <c r="E410" s="7" t="s">
        <v>2500</v>
      </c>
      <c r="F410" s="2" t="s">
        <v>2442</v>
      </c>
      <c r="G410" s="2" t="s">
        <v>2509</v>
      </c>
      <c r="H410" s="2" t="s">
        <v>2442</v>
      </c>
    </row>
    <row r="411" spans="1:8" ht="43" customHeight="1" x14ac:dyDescent="0.25">
      <c r="A411" s="2" t="s">
        <v>446</v>
      </c>
      <c r="B411" s="2" t="str">
        <f t="shared" si="6"/>
        <v>URBAN EMS F</v>
      </c>
      <c r="C411" s="7" t="s">
        <v>2499</v>
      </c>
      <c r="D411" s="2" t="s">
        <v>2511</v>
      </c>
      <c r="E411" s="7" t="s">
        <v>2500</v>
      </c>
      <c r="F411" s="7" t="s">
        <v>2501</v>
      </c>
      <c r="G411" s="2" t="s">
        <v>2524</v>
      </c>
      <c r="H411" s="2" t="s">
        <v>2528</v>
      </c>
    </row>
    <row r="412" spans="1:8" ht="43" customHeight="1" x14ac:dyDescent="0.25">
      <c r="A412" s="2" t="s">
        <v>447</v>
      </c>
      <c r="B412" s="2" t="str">
        <f t="shared" si="6"/>
        <v>URBAN EMS A</v>
      </c>
      <c r="C412" s="7" t="s">
        <v>2499</v>
      </c>
      <c r="D412" s="2" t="s">
        <v>2511</v>
      </c>
      <c r="E412" s="7" t="s">
        <v>2500</v>
      </c>
      <c r="F412" s="7" t="s">
        <v>2501</v>
      </c>
      <c r="G412" s="2" t="s">
        <v>2524</v>
      </c>
      <c r="H412" s="2" t="s">
        <v>2541</v>
      </c>
    </row>
    <row r="413" spans="1:8" ht="43" customHeight="1" x14ac:dyDescent="0.25">
      <c r="A413" s="2" t="s">
        <v>448</v>
      </c>
      <c r="B413" s="2" t="str">
        <f t="shared" si="6"/>
        <v>URBAN EMS A</v>
      </c>
      <c r="C413" s="7" t="s">
        <v>2591</v>
      </c>
      <c r="D413" s="2" t="s">
        <v>2516</v>
      </c>
      <c r="E413" s="7" t="s">
        <v>2500</v>
      </c>
      <c r="F413" s="7" t="s">
        <v>2501</v>
      </c>
      <c r="G413" s="2" t="s">
        <v>2506</v>
      </c>
      <c r="H413" s="2" t="s">
        <v>2541</v>
      </c>
    </row>
    <row r="414" spans="1:8" ht="43" customHeight="1" x14ac:dyDescent="0.25">
      <c r="A414" s="2" t="s">
        <v>449</v>
      </c>
      <c r="B414" s="2" t="str">
        <f t="shared" si="6"/>
        <v>RURAL EMS B</v>
      </c>
      <c r="C414" s="7" t="s">
        <v>2499</v>
      </c>
      <c r="D414" s="2" t="s">
        <v>2511</v>
      </c>
      <c r="E414" s="7" t="s">
        <v>2500</v>
      </c>
      <c r="F414" s="7" t="s">
        <v>2501</v>
      </c>
      <c r="G414" s="2" t="s">
        <v>2568</v>
      </c>
      <c r="H414" s="2" t="s">
        <v>2528</v>
      </c>
    </row>
    <row r="415" spans="1:8" ht="29" customHeight="1" x14ac:dyDescent="0.25">
      <c r="A415" s="2" t="s">
        <v>450</v>
      </c>
      <c r="B415" s="2" t="str">
        <f t="shared" si="6"/>
        <v>URBAN EMS F</v>
      </c>
      <c r="C415" s="7" t="s">
        <v>2504</v>
      </c>
      <c r="D415" s="2" t="s">
        <v>2516</v>
      </c>
      <c r="E415" s="7" t="s">
        <v>2500</v>
      </c>
      <c r="F415" s="7" t="s">
        <v>2517</v>
      </c>
      <c r="G415" s="2" t="s">
        <v>2515</v>
      </c>
      <c r="H415" s="2" t="s">
        <v>2539</v>
      </c>
    </row>
    <row r="416" spans="1:8" ht="43" customHeight="1" x14ac:dyDescent="0.25">
      <c r="A416" s="2" t="s">
        <v>451</v>
      </c>
      <c r="B416" s="2" t="str">
        <f t="shared" si="6"/>
        <v>RURAL EMS B</v>
      </c>
      <c r="C416" s="7" t="s">
        <v>2499</v>
      </c>
      <c r="D416" s="2" t="s">
        <v>2511</v>
      </c>
      <c r="E416" s="7" t="s">
        <v>2500</v>
      </c>
      <c r="F416" s="7" t="s">
        <v>2501</v>
      </c>
      <c r="G416" s="2" t="s">
        <v>2550</v>
      </c>
      <c r="H416" s="2" t="s">
        <v>2564</v>
      </c>
    </row>
    <row r="417" spans="1:8" ht="43" customHeight="1" x14ac:dyDescent="0.25">
      <c r="A417" s="2" t="s">
        <v>452</v>
      </c>
      <c r="B417" s="2" t="str">
        <f t="shared" si="6"/>
        <v>RURAL EMS G</v>
      </c>
      <c r="C417" s="7" t="s">
        <v>2499</v>
      </c>
      <c r="D417" s="2" t="s">
        <v>2511</v>
      </c>
      <c r="E417" s="7" t="s">
        <v>2500</v>
      </c>
      <c r="F417" s="7" t="s">
        <v>2501</v>
      </c>
      <c r="G417" s="2" t="s">
        <v>2509</v>
      </c>
      <c r="H417" s="2" t="s">
        <v>2521</v>
      </c>
    </row>
    <row r="418" spans="1:8" ht="43" customHeight="1" x14ac:dyDescent="0.25">
      <c r="A418" s="2" t="s">
        <v>453</v>
      </c>
      <c r="B418" s="2" t="str">
        <f t="shared" si="6"/>
        <v>URBAN EMS A</v>
      </c>
      <c r="C418" s="7" t="s">
        <v>2499</v>
      </c>
      <c r="D418" s="2" t="s">
        <v>2516</v>
      </c>
      <c r="E418" s="7" t="s">
        <v>2500</v>
      </c>
      <c r="F418" s="2" t="s">
        <v>2540</v>
      </c>
      <c r="G418" s="2" t="s">
        <v>2530</v>
      </c>
      <c r="H418" s="2" t="s">
        <v>2528</v>
      </c>
    </row>
    <row r="419" spans="1:8" ht="43" customHeight="1" x14ac:dyDescent="0.25">
      <c r="A419" s="2" t="s">
        <v>454</v>
      </c>
      <c r="B419" s="2" t="str">
        <f t="shared" si="6"/>
        <v>URBAN EMS A</v>
      </c>
      <c r="C419" s="7" t="s">
        <v>2504</v>
      </c>
      <c r="D419" s="2" t="s">
        <v>2516</v>
      </c>
      <c r="E419" s="7" t="s">
        <v>2500</v>
      </c>
      <c r="F419" s="7" t="s">
        <v>2501</v>
      </c>
      <c r="G419" s="2" t="s">
        <v>2524</v>
      </c>
      <c r="H419" s="2" t="s">
        <v>2507</v>
      </c>
    </row>
    <row r="420" spans="1:8" ht="43" customHeight="1" x14ac:dyDescent="0.25">
      <c r="A420" s="2" t="s">
        <v>455</v>
      </c>
      <c r="B420" s="2" t="str">
        <f t="shared" si="6"/>
        <v>URBAN EMS A</v>
      </c>
      <c r="C420" s="7" t="s">
        <v>2499</v>
      </c>
      <c r="D420" s="2" t="s">
        <v>2511</v>
      </c>
      <c r="E420" s="7" t="s">
        <v>2500</v>
      </c>
      <c r="F420" s="7" t="s">
        <v>2517</v>
      </c>
      <c r="G420" s="2" t="s">
        <v>2502</v>
      </c>
      <c r="H420" s="2" t="s">
        <v>2507</v>
      </c>
    </row>
    <row r="421" spans="1:8" ht="43" customHeight="1" x14ac:dyDescent="0.25">
      <c r="A421" s="2" t="s">
        <v>456</v>
      </c>
      <c r="B421" s="2" t="str">
        <f t="shared" si="6"/>
        <v>URBAN EMS A</v>
      </c>
      <c r="C421" s="7" t="s">
        <v>2499</v>
      </c>
      <c r="D421" s="2" t="s">
        <v>2437</v>
      </c>
      <c r="E421" s="7" t="s">
        <v>2500</v>
      </c>
      <c r="F421" s="7" t="s">
        <v>2501</v>
      </c>
      <c r="G421" s="2" t="s">
        <v>2502</v>
      </c>
      <c r="H421" s="2" t="s">
        <v>2525</v>
      </c>
    </row>
    <row r="422" spans="1:8" ht="43" customHeight="1" x14ac:dyDescent="0.25">
      <c r="A422" s="2" t="s">
        <v>457</v>
      </c>
      <c r="B422" s="2" t="str">
        <f t="shared" si="6"/>
        <v>URBAN EMS A</v>
      </c>
      <c r="C422" s="7" t="s">
        <v>2499</v>
      </c>
      <c r="D422" s="2" t="s">
        <v>2516</v>
      </c>
      <c r="E422" s="7" t="s">
        <v>2500</v>
      </c>
      <c r="F422" s="7" t="s">
        <v>2501</v>
      </c>
      <c r="G422" s="2" t="s">
        <v>2524</v>
      </c>
      <c r="H422" s="2" t="s">
        <v>2528</v>
      </c>
    </row>
    <row r="423" spans="1:8" ht="43" customHeight="1" x14ac:dyDescent="0.25">
      <c r="A423" s="2" t="s">
        <v>458</v>
      </c>
      <c r="B423" s="2" t="str">
        <f t="shared" si="6"/>
        <v>URBAN EMS A</v>
      </c>
      <c r="C423" s="7" t="s">
        <v>2499</v>
      </c>
      <c r="D423" s="2" t="s">
        <v>2511</v>
      </c>
      <c r="E423" s="7" t="s">
        <v>2500</v>
      </c>
      <c r="F423" s="7" t="s">
        <v>2501</v>
      </c>
      <c r="G423" s="2" t="s">
        <v>2509</v>
      </c>
      <c r="H423" s="2" t="s">
        <v>2513</v>
      </c>
    </row>
    <row r="424" spans="1:8" ht="43" customHeight="1" x14ac:dyDescent="0.25">
      <c r="A424" s="2" t="s">
        <v>459</v>
      </c>
      <c r="B424" s="2" t="str">
        <f t="shared" si="6"/>
        <v>URBAN EMS F</v>
      </c>
      <c r="C424" s="7" t="s">
        <v>2504</v>
      </c>
      <c r="D424" s="2" t="s">
        <v>2516</v>
      </c>
      <c r="E424" s="7" t="s">
        <v>2500</v>
      </c>
      <c r="F424" s="7" t="s">
        <v>2501</v>
      </c>
      <c r="G424" s="2" t="s">
        <v>2506</v>
      </c>
      <c r="H424" s="2" t="s">
        <v>2503</v>
      </c>
    </row>
    <row r="425" spans="1:8" ht="43" customHeight="1" x14ac:dyDescent="0.25">
      <c r="A425" s="2" t="s">
        <v>460</v>
      </c>
      <c r="B425" s="2" t="str">
        <f t="shared" si="6"/>
        <v>URBAN EMS A</v>
      </c>
      <c r="C425" s="7" t="s">
        <v>2499</v>
      </c>
      <c r="D425" s="2" t="s">
        <v>2511</v>
      </c>
      <c r="E425" s="7" t="s">
        <v>2500</v>
      </c>
      <c r="F425" s="7" t="s">
        <v>2501</v>
      </c>
      <c r="G425" s="2" t="s">
        <v>2515</v>
      </c>
      <c r="H425" s="2" t="s">
        <v>2528</v>
      </c>
    </row>
    <row r="426" spans="1:8" ht="43" customHeight="1" x14ac:dyDescent="0.25">
      <c r="A426" s="2" t="s">
        <v>461</v>
      </c>
      <c r="B426" s="2" t="str">
        <f t="shared" si="6"/>
        <v>URBAN EMS A</v>
      </c>
      <c r="C426" s="7" t="s">
        <v>2499</v>
      </c>
      <c r="D426" s="2" t="s">
        <v>2511</v>
      </c>
      <c r="E426" s="7" t="s">
        <v>2500</v>
      </c>
      <c r="F426" s="7" t="s">
        <v>2517</v>
      </c>
      <c r="G426" s="2" t="s">
        <v>2550</v>
      </c>
      <c r="H426" s="2" t="s">
        <v>2608</v>
      </c>
    </row>
    <row r="427" spans="1:8" ht="43" customHeight="1" x14ac:dyDescent="0.25">
      <c r="A427" s="2" t="s">
        <v>462</v>
      </c>
      <c r="B427" s="2" t="str">
        <f t="shared" si="6"/>
        <v>RURAL EMS G</v>
      </c>
      <c r="C427" s="7" t="s">
        <v>2499</v>
      </c>
      <c r="D427" s="2" t="s">
        <v>2511</v>
      </c>
      <c r="E427" s="7" t="s">
        <v>2500</v>
      </c>
      <c r="F427" s="7" t="s">
        <v>2501</v>
      </c>
      <c r="G427" s="2" t="s">
        <v>2600</v>
      </c>
      <c r="H427" s="2" t="s">
        <v>2521</v>
      </c>
    </row>
    <row r="428" spans="1:8" ht="43" customHeight="1" x14ac:dyDescent="0.25">
      <c r="A428" s="2" t="s">
        <v>463</v>
      </c>
      <c r="B428" s="2" t="str">
        <f t="shared" si="6"/>
        <v>URBAN EMS A</v>
      </c>
      <c r="C428" s="7" t="s">
        <v>2499</v>
      </c>
      <c r="D428" s="2" t="s">
        <v>2516</v>
      </c>
      <c r="E428" s="7" t="s">
        <v>2500</v>
      </c>
      <c r="F428" s="7" t="s">
        <v>2501</v>
      </c>
      <c r="G428" s="2" t="s">
        <v>2526</v>
      </c>
      <c r="H428" s="2" t="s">
        <v>2528</v>
      </c>
    </row>
    <row r="429" spans="1:8" ht="43" customHeight="1" x14ac:dyDescent="0.25">
      <c r="A429" s="2" t="s">
        <v>464</v>
      </c>
      <c r="B429" s="2" t="str">
        <f t="shared" si="6"/>
        <v>URBAN EMS A</v>
      </c>
      <c r="C429" s="7" t="s">
        <v>2499</v>
      </c>
      <c r="D429" s="2" t="s">
        <v>2437</v>
      </c>
      <c r="E429" s="7" t="s">
        <v>2500</v>
      </c>
      <c r="F429" s="7" t="s">
        <v>2501</v>
      </c>
      <c r="G429" s="2" t="s">
        <v>2524</v>
      </c>
      <c r="H429" s="2" t="s">
        <v>2503</v>
      </c>
    </row>
    <row r="430" spans="1:8" ht="43" customHeight="1" x14ac:dyDescent="0.25">
      <c r="A430" s="2" t="s">
        <v>465</v>
      </c>
      <c r="B430" s="2" t="str">
        <f t="shared" si="6"/>
        <v>RURAL EMS B</v>
      </c>
      <c r="C430" s="7" t="s">
        <v>2499</v>
      </c>
      <c r="D430" s="2" t="s">
        <v>2516</v>
      </c>
      <c r="E430" s="7" t="s">
        <v>2500</v>
      </c>
      <c r="F430" s="7" t="s">
        <v>2501</v>
      </c>
      <c r="G430" s="2" t="s">
        <v>2524</v>
      </c>
      <c r="H430" s="2" t="s">
        <v>2541</v>
      </c>
    </row>
    <row r="431" spans="1:8" ht="43" customHeight="1" x14ac:dyDescent="0.25">
      <c r="A431" s="2" t="s">
        <v>466</v>
      </c>
      <c r="B431" s="2" t="str">
        <f t="shared" si="6"/>
        <v>RURAL EMS E</v>
      </c>
      <c r="C431" s="7" t="s">
        <v>2499</v>
      </c>
      <c r="D431" s="2" t="s">
        <v>2511</v>
      </c>
      <c r="E431" s="7" t="s">
        <v>2500</v>
      </c>
      <c r="F431" s="7" t="s">
        <v>2501</v>
      </c>
      <c r="G431" s="2" t="s">
        <v>2506</v>
      </c>
      <c r="H431" s="2" t="s">
        <v>2535</v>
      </c>
    </row>
    <row r="432" spans="1:8" ht="43" customHeight="1" x14ac:dyDescent="0.25">
      <c r="A432" s="2" t="s">
        <v>467</v>
      </c>
      <c r="B432" s="2" t="str">
        <f t="shared" si="6"/>
        <v>URBAN EMS F</v>
      </c>
      <c r="C432" s="7" t="s">
        <v>2499</v>
      </c>
      <c r="D432" s="2" t="s">
        <v>2516</v>
      </c>
      <c r="E432" s="7" t="s">
        <v>2500</v>
      </c>
      <c r="F432" s="7" t="s">
        <v>2501</v>
      </c>
      <c r="G432" s="2" t="s">
        <v>2509</v>
      </c>
      <c r="H432" s="2" t="s">
        <v>2597</v>
      </c>
    </row>
    <row r="433" spans="1:8" ht="43" customHeight="1" x14ac:dyDescent="0.25">
      <c r="A433" s="2" t="s">
        <v>468</v>
      </c>
      <c r="B433" s="2" t="str">
        <f t="shared" si="6"/>
        <v>URBAN EMS A</v>
      </c>
      <c r="C433" s="7" t="s">
        <v>2499</v>
      </c>
      <c r="D433" s="2" t="s">
        <v>2516</v>
      </c>
      <c r="E433" s="7" t="s">
        <v>2500</v>
      </c>
      <c r="F433" s="7" t="s">
        <v>2517</v>
      </c>
      <c r="G433" s="2" t="s">
        <v>2526</v>
      </c>
      <c r="H433" s="2" t="s">
        <v>2528</v>
      </c>
    </row>
    <row r="434" spans="1:8" ht="43" customHeight="1" x14ac:dyDescent="0.25">
      <c r="A434" s="2" t="s">
        <v>469</v>
      </c>
      <c r="B434" s="2" t="str">
        <f t="shared" si="6"/>
        <v>URBAN EMS F</v>
      </c>
      <c r="C434" s="7" t="s">
        <v>2499</v>
      </c>
      <c r="D434" s="2" t="s">
        <v>2511</v>
      </c>
      <c r="E434" s="7" t="s">
        <v>2500</v>
      </c>
      <c r="F434" s="7" t="s">
        <v>2501</v>
      </c>
      <c r="G434" s="2" t="s">
        <v>2526</v>
      </c>
      <c r="H434" s="2" t="s">
        <v>2541</v>
      </c>
    </row>
    <row r="435" spans="1:8" ht="43" customHeight="1" x14ac:dyDescent="0.25">
      <c r="A435" s="2" t="s">
        <v>470</v>
      </c>
      <c r="B435" s="2" t="str">
        <f t="shared" si="6"/>
        <v>URBAN EMS A</v>
      </c>
      <c r="C435" s="7" t="s">
        <v>2499</v>
      </c>
      <c r="D435" s="2" t="s">
        <v>2511</v>
      </c>
      <c r="E435" s="7" t="s">
        <v>2500</v>
      </c>
      <c r="F435" s="7" t="s">
        <v>2501</v>
      </c>
      <c r="G435" s="2" t="s">
        <v>2545</v>
      </c>
      <c r="H435" s="2" t="s">
        <v>2528</v>
      </c>
    </row>
    <row r="436" spans="1:8" ht="43" customHeight="1" x14ac:dyDescent="0.25">
      <c r="A436" s="2" t="s">
        <v>471</v>
      </c>
      <c r="B436" s="2" t="str">
        <f t="shared" si="6"/>
        <v>URBAN EMS A</v>
      </c>
      <c r="C436" s="7" t="s">
        <v>2499</v>
      </c>
      <c r="D436" s="2" t="s">
        <v>2437</v>
      </c>
      <c r="E436" s="7" t="s">
        <v>2500</v>
      </c>
      <c r="F436" s="7" t="s">
        <v>2517</v>
      </c>
      <c r="G436" s="2" t="s">
        <v>2515</v>
      </c>
      <c r="H436" s="2" t="s">
        <v>2503</v>
      </c>
    </row>
    <row r="437" spans="1:8" ht="43" customHeight="1" x14ac:dyDescent="0.25">
      <c r="A437" s="2" t="s">
        <v>472</v>
      </c>
      <c r="B437" s="2" t="str">
        <f t="shared" si="6"/>
        <v>URBAN EMS F</v>
      </c>
      <c r="C437" s="7" t="s">
        <v>2499</v>
      </c>
      <c r="D437" s="2" t="s">
        <v>2437</v>
      </c>
      <c r="E437" s="7" t="s">
        <v>2500</v>
      </c>
      <c r="F437" s="7" t="s">
        <v>2527</v>
      </c>
      <c r="G437" s="2" t="s">
        <v>2526</v>
      </c>
      <c r="H437" s="2" t="s">
        <v>2503</v>
      </c>
    </row>
    <row r="438" spans="1:8" ht="43" customHeight="1" x14ac:dyDescent="0.25">
      <c r="A438" s="2" t="s">
        <v>473</v>
      </c>
      <c r="B438" s="2" t="str">
        <f t="shared" si="6"/>
        <v>URBAN EMS A</v>
      </c>
      <c r="C438" s="7" t="s">
        <v>2504</v>
      </c>
      <c r="D438" s="2" t="s">
        <v>2437</v>
      </c>
      <c r="E438" s="7" t="s">
        <v>2500</v>
      </c>
      <c r="F438" s="7" t="s">
        <v>2501</v>
      </c>
      <c r="G438" s="2" t="s">
        <v>2523</v>
      </c>
      <c r="H438" s="2" t="s">
        <v>2521</v>
      </c>
    </row>
    <row r="439" spans="1:8" ht="43" customHeight="1" x14ac:dyDescent="0.25">
      <c r="A439" s="2" t="s">
        <v>474</v>
      </c>
      <c r="B439" s="2" t="str">
        <f t="shared" si="6"/>
        <v>URBAN EMS F</v>
      </c>
      <c r="C439" s="7" t="s">
        <v>2504</v>
      </c>
      <c r="D439" s="2" t="s">
        <v>2516</v>
      </c>
      <c r="E439" s="7" t="s">
        <v>2500</v>
      </c>
      <c r="F439" s="7" t="s">
        <v>2501</v>
      </c>
      <c r="G439" s="2" t="s">
        <v>2506</v>
      </c>
      <c r="H439" s="2" t="s">
        <v>2541</v>
      </c>
    </row>
    <row r="440" spans="1:8" ht="43" customHeight="1" x14ac:dyDescent="0.25">
      <c r="A440" s="2" t="s">
        <v>475</v>
      </c>
      <c r="B440" s="2" t="str">
        <f t="shared" si="6"/>
        <v>RURAL EMS B</v>
      </c>
      <c r="C440" s="7" t="s">
        <v>2499</v>
      </c>
      <c r="D440" s="2" t="s">
        <v>2516</v>
      </c>
      <c r="E440" s="7" t="s">
        <v>2500</v>
      </c>
      <c r="F440" s="7" t="s">
        <v>2501</v>
      </c>
      <c r="G440" s="2" t="s">
        <v>2530</v>
      </c>
      <c r="H440" s="2" t="s">
        <v>2528</v>
      </c>
    </row>
    <row r="441" spans="1:8" ht="43" customHeight="1" x14ac:dyDescent="0.25">
      <c r="A441" s="2" t="s">
        <v>476</v>
      </c>
      <c r="B441" s="2" t="str">
        <f t="shared" si="6"/>
        <v>URBAN EMS A</v>
      </c>
      <c r="C441" s="7" t="s">
        <v>2499</v>
      </c>
      <c r="D441" s="2" t="s">
        <v>2511</v>
      </c>
      <c r="E441" s="7" t="s">
        <v>2500</v>
      </c>
      <c r="F441" s="7" t="s">
        <v>2527</v>
      </c>
      <c r="G441" s="2" t="s">
        <v>2524</v>
      </c>
      <c r="H441" s="2" t="s">
        <v>2528</v>
      </c>
    </row>
    <row r="442" spans="1:8" ht="43" customHeight="1" x14ac:dyDescent="0.25">
      <c r="A442" s="2" t="s">
        <v>477</v>
      </c>
      <c r="B442" s="2" t="str">
        <f t="shared" si="6"/>
        <v>URBAN EMS F</v>
      </c>
      <c r="C442" s="7" t="s">
        <v>2499</v>
      </c>
      <c r="D442" s="2" t="s">
        <v>2437</v>
      </c>
      <c r="E442" s="7" t="s">
        <v>2500</v>
      </c>
      <c r="F442" s="7" t="s">
        <v>2527</v>
      </c>
      <c r="G442" s="2" t="s">
        <v>2509</v>
      </c>
      <c r="H442" s="2" t="s">
        <v>2503</v>
      </c>
    </row>
    <row r="443" spans="1:8" ht="43" customHeight="1" x14ac:dyDescent="0.25">
      <c r="A443" s="2" t="s">
        <v>478</v>
      </c>
      <c r="B443" s="2" t="str">
        <f t="shared" si="6"/>
        <v>URBAN EMS A</v>
      </c>
      <c r="C443" s="7" t="s">
        <v>2499</v>
      </c>
      <c r="D443" s="2" t="s">
        <v>2516</v>
      </c>
      <c r="E443" s="7" t="s">
        <v>2500</v>
      </c>
      <c r="F443" s="7" t="s">
        <v>2527</v>
      </c>
      <c r="G443" s="2" t="s">
        <v>2524</v>
      </c>
      <c r="H443" s="2" t="s">
        <v>2507</v>
      </c>
    </row>
    <row r="444" spans="1:8" ht="43" customHeight="1" x14ac:dyDescent="0.25">
      <c r="A444" s="2" t="s">
        <v>479</v>
      </c>
      <c r="B444" s="2" t="str">
        <f t="shared" si="6"/>
        <v>URBAN EMS A</v>
      </c>
      <c r="C444" s="7" t="s">
        <v>2499</v>
      </c>
      <c r="D444" s="2" t="s">
        <v>2516</v>
      </c>
      <c r="E444" s="7" t="s">
        <v>2500</v>
      </c>
      <c r="F444" s="7" t="s">
        <v>2501</v>
      </c>
      <c r="G444" s="2" t="s">
        <v>2524</v>
      </c>
      <c r="H444" s="2" t="s">
        <v>2609</v>
      </c>
    </row>
    <row r="445" spans="1:8" ht="43" customHeight="1" x14ac:dyDescent="0.25">
      <c r="A445" s="2" t="s">
        <v>480</v>
      </c>
      <c r="B445" s="2" t="str">
        <f t="shared" si="6"/>
        <v>URBAN EMS F</v>
      </c>
      <c r="C445" s="7" t="s">
        <v>2499</v>
      </c>
      <c r="D445" s="2" t="s">
        <v>2516</v>
      </c>
      <c r="E445" s="7" t="s">
        <v>2500</v>
      </c>
      <c r="F445" s="7" t="s">
        <v>2501</v>
      </c>
      <c r="G445" s="2" t="s">
        <v>2524</v>
      </c>
      <c r="H445" s="2" t="s">
        <v>2579</v>
      </c>
    </row>
    <row r="446" spans="1:8" ht="43" customHeight="1" x14ac:dyDescent="0.25">
      <c r="A446" s="2" t="s">
        <v>481</v>
      </c>
      <c r="B446" s="2" t="str">
        <f t="shared" si="6"/>
        <v>URBAN EMS A</v>
      </c>
      <c r="C446" s="7" t="s">
        <v>2499</v>
      </c>
      <c r="D446" s="2" t="s">
        <v>2437</v>
      </c>
      <c r="E446" s="7" t="s">
        <v>2500</v>
      </c>
      <c r="F446" s="7" t="s">
        <v>2527</v>
      </c>
      <c r="G446" s="2" t="s">
        <v>2515</v>
      </c>
      <c r="H446" s="2" t="s">
        <v>2521</v>
      </c>
    </row>
    <row r="447" spans="1:8" ht="43" customHeight="1" x14ac:dyDescent="0.25">
      <c r="A447" s="2" t="s">
        <v>482</v>
      </c>
      <c r="B447" s="2" t="str">
        <f t="shared" si="6"/>
        <v>URBAN EMS A</v>
      </c>
      <c r="C447" s="7" t="s">
        <v>2504</v>
      </c>
      <c r="D447" s="7" t="s">
        <v>2532</v>
      </c>
      <c r="E447" s="7" t="s">
        <v>2500</v>
      </c>
      <c r="F447" s="7" t="s">
        <v>2501</v>
      </c>
      <c r="G447" s="2" t="s">
        <v>2506</v>
      </c>
      <c r="H447" s="2" t="s">
        <v>2535</v>
      </c>
    </row>
    <row r="448" spans="1:8" ht="43" customHeight="1" x14ac:dyDescent="0.25">
      <c r="A448" s="2" t="s">
        <v>483</v>
      </c>
      <c r="B448" s="2" t="str">
        <f t="shared" si="6"/>
        <v>URBAN EMS A</v>
      </c>
      <c r="C448" s="7" t="s">
        <v>2499</v>
      </c>
      <c r="D448" s="7" t="s">
        <v>2573</v>
      </c>
      <c r="E448" s="7" t="s">
        <v>2500</v>
      </c>
      <c r="F448" s="7" t="s">
        <v>2501</v>
      </c>
      <c r="G448" s="2" t="s">
        <v>2524</v>
      </c>
      <c r="H448" s="2" t="s">
        <v>2539</v>
      </c>
    </row>
    <row r="449" spans="1:8" ht="58" customHeight="1" x14ac:dyDescent="0.25">
      <c r="A449" s="2" t="s">
        <v>484</v>
      </c>
      <c r="B449" s="2" t="str">
        <f t="shared" si="6"/>
        <v>URBAN EMS F</v>
      </c>
      <c r="C449" s="7" t="s">
        <v>2499</v>
      </c>
      <c r="D449" s="2" t="s">
        <v>2516</v>
      </c>
      <c r="E449" s="7" t="s">
        <v>2500</v>
      </c>
      <c r="F449" s="7" t="s">
        <v>2590</v>
      </c>
      <c r="G449" s="2" t="s">
        <v>2576</v>
      </c>
      <c r="H449" s="2" t="s">
        <v>2586</v>
      </c>
    </row>
    <row r="450" spans="1:8" ht="43" customHeight="1" x14ac:dyDescent="0.25">
      <c r="A450" s="2" t="s">
        <v>485</v>
      </c>
      <c r="B450" s="2" t="str">
        <f t="shared" si="6"/>
        <v>URBAN EMS A</v>
      </c>
      <c r="C450" s="7" t="s">
        <v>2499</v>
      </c>
      <c r="D450" s="2" t="s">
        <v>2511</v>
      </c>
      <c r="E450" s="7" t="s">
        <v>2500</v>
      </c>
      <c r="F450" s="7" t="s">
        <v>2501</v>
      </c>
      <c r="G450" s="2" t="s">
        <v>2526</v>
      </c>
      <c r="H450" s="2" t="s">
        <v>2528</v>
      </c>
    </row>
    <row r="451" spans="1:8" ht="43" customHeight="1" x14ac:dyDescent="0.25">
      <c r="A451" s="2" t="s">
        <v>486</v>
      </c>
      <c r="B451" s="2" t="str">
        <f t="shared" ref="B451:B514" si="7">IF(COUNTIF(A451,"*-*"),"RURAL EMS G",IF(COUNTIF(A451,"*3*"),"URBAN EMS A",IF(COUNTIF(A451,"*f*"),"URBAN EMS F",IF(COUNTIF(A451,"*b*"),"RURAL EMS B",IF(COUNTIF(A451,"*e*"),"RURAL EMS E","")))))</f>
        <v>URBAN EMS A</v>
      </c>
      <c r="C451" s="7" t="s">
        <v>2499</v>
      </c>
      <c r="D451" s="2" t="s">
        <v>2437</v>
      </c>
      <c r="E451" s="7" t="s">
        <v>2500</v>
      </c>
      <c r="F451" s="7" t="s">
        <v>2517</v>
      </c>
      <c r="G451" s="2" t="s">
        <v>2515</v>
      </c>
      <c r="H451" s="2" t="s">
        <v>2503</v>
      </c>
    </row>
    <row r="452" spans="1:8" ht="43" customHeight="1" x14ac:dyDescent="0.25">
      <c r="A452" s="2" t="s">
        <v>487</v>
      </c>
      <c r="B452" s="2" t="str">
        <f t="shared" si="7"/>
        <v>URBAN EMS F</v>
      </c>
      <c r="C452" s="7" t="s">
        <v>2499</v>
      </c>
      <c r="D452" s="2" t="s">
        <v>2511</v>
      </c>
      <c r="E452" s="7" t="s">
        <v>2500</v>
      </c>
      <c r="F452" s="7" t="s">
        <v>2501</v>
      </c>
      <c r="G452" s="2" t="s">
        <v>2526</v>
      </c>
      <c r="H452" s="2" t="s">
        <v>2513</v>
      </c>
    </row>
    <row r="453" spans="1:8" ht="43" customHeight="1" x14ac:dyDescent="0.25">
      <c r="A453" s="2" t="s">
        <v>488</v>
      </c>
      <c r="B453" s="2" t="str">
        <f t="shared" si="7"/>
        <v>URBAN EMS A</v>
      </c>
      <c r="C453" s="7" t="s">
        <v>2499</v>
      </c>
      <c r="D453" s="2" t="s">
        <v>2511</v>
      </c>
      <c r="E453" s="7" t="s">
        <v>2500</v>
      </c>
      <c r="F453" s="7" t="s">
        <v>2517</v>
      </c>
      <c r="G453" s="2" t="s">
        <v>2515</v>
      </c>
      <c r="H453" s="2" t="s">
        <v>2507</v>
      </c>
    </row>
    <row r="454" spans="1:8" ht="43" customHeight="1" x14ac:dyDescent="0.25">
      <c r="A454" s="2" t="s">
        <v>489</v>
      </c>
      <c r="B454" s="2" t="str">
        <f t="shared" si="7"/>
        <v>URBAN EMS F</v>
      </c>
      <c r="C454" s="7" t="s">
        <v>2499</v>
      </c>
      <c r="D454" s="2" t="s">
        <v>2516</v>
      </c>
      <c r="E454" s="7" t="s">
        <v>2500</v>
      </c>
      <c r="F454" s="7" t="s">
        <v>2501</v>
      </c>
      <c r="G454" s="7" t="s">
        <v>2551</v>
      </c>
      <c r="H454" s="2" t="s">
        <v>2528</v>
      </c>
    </row>
    <row r="455" spans="1:8" ht="43" customHeight="1" x14ac:dyDescent="0.25">
      <c r="A455" s="2" t="s">
        <v>490</v>
      </c>
      <c r="B455" s="2" t="str">
        <f t="shared" si="7"/>
        <v>URBAN EMS F</v>
      </c>
      <c r="C455" s="7" t="s">
        <v>2499</v>
      </c>
      <c r="D455" s="2" t="s">
        <v>2516</v>
      </c>
      <c r="E455" s="7" t="s">
        <v>2500</v>
      </c>
      <c r="F455" s="7" t="s">
        <v>2501</v>
      </c>
      <c r="G455" s="2" t="s">
        <v>2545</v>
      </c>
      <c r="H455" s="2" t="s">
        <v>2541</v>
      </c>
    </row>
    <row r="456" spans="1:8" ht="43" customHeight="1" x14ac:dyDescent="0.25">
      <c r="A456" s="2" t="s">
        <v>491</v>
      </c>
      <c r="B456" s="2" t="str">
        <f t="shared" si="7"/>
        <v>URBAN EMS A</v>
      </c>
      <c r="C456" s="7" t="s">
        <v>2504</v>
      </c>
      <c r="D456" s="2" t="s">
        <v>2437</v>
      </c>
      <c r="E456" s="7" t="s">
        <v>2500</v>
      </c>
      <c r="F456" s="7" t="s">
        <v>2501</v>
      </c>
      <c r="G456" s="2" t="s">
        <v>2523</v>
      </c>
      <c r="H456" s="2" t="s">
        <v>2586</v>
      </c>
    </row>
    <row r="457" spans="1:8" ht="43" customHeight="1" x14ac:dyDescent="0.25">
      <c r="A457" s="2" t="s">
        <v>492</v>
      </c>
      <c r="B457" s="2" t="str">
        <f t="shared" si="7"/>
        <v>RURAL EMS G</v>
      </c>
      <c r="C457" s="7" t="s">
        <v>2499</v>
      </c>
      <c r="D457" s="2" t="s">
        <v>2516</v>
      </c>
      <c r="E457" s="7" t="s">
        <v>2500</v>
      </c>
      <c r="F457" s="7" t="s">
        <v>2501</v>
      </c>
      <c r="G457" s="2" t="s">
        <v>2523</v>
      </c>
      <c r="H457" s="2" t="s">
        <v>2541</v>
      </c>
    </row>
    <row r="458" spans="1:8" ht="43" customHeight="1" x14ac:dyDescent="0.25">
      <c r="A458" s="2" t="s">
        <v>493</v>
      </c>
      <c r="B458" s="2" t="str">
        <f t="shared" si="7"/>
        <v>RURAL EMS G</v>
      </c>
      <c r="C458" s="7" t="s">
        <v>2522</v>
      </c>
      <c r="D458" s="2" t="s">
        <v>2516</v>
      </c>
      <c r="E458" s="7" t="s">
        <v>2500</v>
      </c>
      <c r="F458" s="7" t="s">
        <v>2501</v>
      </c>
      <c r="G458" s="2" t="s">
        <v>2506</v>
      </c>
      <c r="H458" s="2" t="s">
        <v>2513</v>
      </c>
    </row>
    <row r="459" spans="1:8" ht="43" customHeight="1" x14ac:dyDescent="0.25">
      <c r="A459" s="2" t="s">
        <v>494</v>
      </c>
      <c r="B459" s="2" t="str">
        <f t="shared" si="7"/>
        <v>RURAL EMS G</v>
      </c>
      <c r="C459" s="7" t="s">
        <v>2499</v>
      </c>
      <c r="D459" s="2" t="s">
        <v>2516</v>
      </c>
      <c r="E459" s="7" t="s">
        <v>2500</v>
      </c>
      <c r="F459" s="7" t="s">
        <v>2501</v>
      </c>
      <c r="G459" s="2" t="s">
        <v>2506</v>
      </c>
      <c r="H459" s="2" t="s">
        <v>2513</v>
      </c>
    </row>
    <row r="460" spans="1:8" ht="43" customHeight="1" x14ac:dyDescent="0.25">
      <c r="A460" s="2" t="s">
        <v>495</v>
      </c>
      <c r="B460" s="2" t="str">
        <f t="shared" si="7"/>
        <v>URBAN EMS A</v>
      </c>
      <c r="C460" s="7" t="s">
        <v>2499</v>
      </c>
      <c r="D460" s="2" t="s">
        <v>2511</v>
      </c>
      <c r="E460" s="7" t="s">
        <v>2500</v>
      </c>
      <c r="F460" s="7" t="s">
        <v>2501</v>
      </c>
      <c r="G460" s="2" t="s">
        <v>2526</v>
      </c>
      <c r="H460" s="2" t="s">
        <v>2519</v>
      </c>
    </row>
    <row r="461" spans="1:8" ht="43" customHeight="1" x14ac:dyDescent="0.25">
      <c r="A461" s="2" t="s">
        <v>496</v>
      </c>
      <c r="B461" s="2" t="str">
        <f t="shared" si="7"/>
        <v>URBAN EMS A</v>
      </c>
      <c r="C461" s="7" t="s">
        <v>2499</v>
      </c>
      <c r="D461" s="2" t="s">
        <v>2511</v>
      </c>
      <c r="E461" s="7" t="s">
        <v>2500</v>
      </c>
      <c r="F461" s="7" t="s">
        <v>2501</v>
      </c>
      <c r="G461" s="2" t="s">
        <v>2515</v>
      </c>
      <c r="H461" s="2" t="s">
        <v>2528</v>
      </c>
    </row>
    <row r="462" spans="1:8" ht="43" customHeight="1" x14ac:dyDescent="0.25">
      <c r="A462" s="2" t="s">
        <v>497</v>
      </c>
      <c r="B462" s="2" t="str">
        <f t="shared" si="7"/>
        <v>URBAN EMS A</v>
      </c>
      <c r="C462" s="7" t="s">
        <v>2499</v>
      </c>
      <c r="D462" s="2" t="s">
        <v>2516</v>
      </c>
      <c r="E462" s="7" t="s">
        <v>2500</v>
      </c>
      <c r="F462" s="7" t="s">
        <v>2501</v>
      </c>
      <c r="G462" s="2" t="s">
        <v>2524</v>
      </c>
      <c r="H462" s="2" t="s">
        <v>2513</v>
      </c>
    </row>
    <row r="463" spans="1:8" ht="43" customHeight="1" x14ac:dyDescent="0.25">
      <c r="A463" s="2" t="s">
        <v>498</v>
      </c>
      <c r="B463" s="2" t="str">
        <f t="shared" si="7"/>
        <v>RURAL EMS E</v>
      </c>
      <c r="C463" s="7" t="s">
        <v>2522</v>
      </c>
      <c r="D463" s="2" t="s">
        <v>2516</v>
      </c>
      <c r="E463" s="7" t="s">
        <v>2500</v>
      </c>
      <c r="F463" s="7" t="s">
        <v>2501</v>
      </c>
      <c r="G463" s="2" t="s">
        <v>2523</v>
      </c>
      <c r="H463" s="2" t="s">
        <v>2442</v>
      </c>
    </row>
    <row r="464" spans="1:8" ht="43" customHeight="1" x14ac:dyDescent="0.25">
      <c r="A464" s="2" t="s">
        <v>499</v>
      </c>
      <c r="B464" s="2" t="str">
        <f t="shared" si="7"/>
        <v>URBAN EMS A</v>
      </c>
      <c r="C464" s="7" t="s">
        <v>2522</v>
      </c>
      <c r="D464" s="2" t="s">
        <v>2516</v>
      </c>
      <c r="E464" s="7" t="s">
        <v>2500</v>
      </c>
      <c r="F464" s="7" t="s">
        <v>2501</v>
      </c>
      <c r="G464" s="2" t="s">
        <v>2526</v>
      </c>
      <c r="H464" s="2" t="s">
        <v>2507</v>
      </c>
    </row>
    <row r="465" spans="1:8" ht="43" customHeight="1" x14ac:dyDescent="0.25">
      <c r="A465" s="2" t="s">
        <v>500</v>
      </c>
      <c r="B465" s="2" t="str">
        <f t="shared" si="7"/>
        <v>URBAN EMS A</v>
      </c>
      <c r="C465" s="7" t="s">
        <v>2522</v>
      </c>
      <c r="D465" s="2" t="s">
        <v>2516</v>
      </c>
      <c r="E465" s="7" t="s">
        <v>2500</v>
      </c>
      <c r="F465" s="7" t="s">
        <v>2501</v>
      </c>
      <c r="G465" s="2" t="s">
        <v>2523</v>
      </c>
      <c r="H465" s="2" t="s">
        <v>2503</v>
      </c>
    </row>
    <row r="466" spans="1:8" ht="43" customHeight="1" x14ac:dyDescent="0.25">
      <c r="A466" s="2" t="s">
        <v>501</v>
      </c>
      <c r="B466" s="2" t="str">
        <f t="shared" si="7"/>
        <v>URBAN EMS A</v>
      </c>
      <c r="C466" s="7" t="s">
        <v>2499</v>
      </c>
      <c r="D466" s="2" t="s">
        <v>2516</v>
      </c>
      <c r="E466" s="7" t="s">
        <v>2500</v>
      </c>
      <c r="F466" s="7" t="s">
        <v>2501</v>
      </c>
      <c r="G466" s="7" t="s">
        <v>2551</v>
      </c>
      <c r="H466" s="2" t="s">
        <v>2585</v>
      </c>
    </row>
    <row r="467" spans="1:8" ht="43" customHeight="1" x14ac:dyDescent="0.25">
      <c r="A467" s="2" t="s">
        <v>502</v>
      </c>
      <c r="B467" s="2" t="str">
        <f t="shared" si="7"/>
        <v>URBAN EMS A</v>
      </c>
      <c r="C467" s="7" t="s">
        <v>2499</v>
      </c>
      <c r="D467" s="2" t="s">
        <v>2437</v>
      </c>
      <c r="E467" s="7" t="s">
        <v>2500</v>
      </c>
      <c r="F467" s="7" t="s">
        <v>2527</v>
      </c>
      <c r="G467" s="2" t="s">
        <v>2526</v>
      </c>
      <c r="H467" s="2" t="s">
        <v>2503</v>
      </c>
    </row>
    <row r="468" spans="1:8" ht="43" customHeight="1" x14ac:dyDescent="0.25">
      <c r="A468" s="2" t="s">
        <v>503</v>
      </c>
      <c r="B468" s="2" t="str">
        <f t="shared" si="7"/>
        <v>URBAN EMS F</v>
      </c>
      <c r="C468" s="7" t="s">
        <v>2504</v>
      </c>
      <c r="D468" s="7" t="s">
        <v>2532</v>
      </c>
      <c r="E468" s="7" t="s">
        <v>2500</v>
      </c>
      <c r="F468" s="7" t="s">
        <v>2501</v>
      </c>
      <c r="G468" s="2" t="s">
        <v>2506</v>
      </c>
      <c r="H468" s="2" t="s">
        <v>2535</v>
      </c>
    </row>
    <row r="469" spans="1:8" ht="43" customHeight="1" x14ac:dyDescent="0.25">
      <c r="A469" s="2" t="s">
        <v>504</v>
      </c>
      <c r="B469" s="2" t="str">
        <f t="shared" si="7"/>
        <v>URBAN EMS A</v>
      </c>
      <c r="C469" s="7" t="s">
        <v>2499</v>
      </c>
      <c r="D469" s="2" t="s">
        <v>2511</v>
      </c>
      <c r="E469" s="7" t="s">
        <v>2500</v>
      </c>
      <c r="F469" s="7" t="s">
        <v>2501</v>
      </c>
      <c r="G469" s="2" t="s">
        <v>2547</v>
      </c>
      <c r="H469" s="2" t="s">
        <v>2513</v>
      </c>
    </row>
    <row r="470" spans="1:8" ht="43" customHeight="1" x14ac:dyDescent="0.25">
      <c r="A470" s="2" t="s">
        <v>505</v>
      </c>
      <c r="B470" s="2" t="str">
        <f t="shared" si="7"/>
        <v>URBAN EMS A</v>
      </c>
      <c r="C470" s="7" t="s">
        <v>2499</v>
      </c>
      <c r="D470" s="2" t="s">
        <v>2511</v>
      </c>
      <c r="E470" s="7" t="s">
        <v>2500</v>
      </c>
      <c r="F470" s="7" t="s">
        <v>2501</v>
      </c>
      <c r="G470" s="2" t="s">
        <v>2600</v>
      </c>
      <c r="H470" s="2" t="s">
        <v>2541</v>
      </c>
    </row>
    <row r="471" spans="1:8" ht="43" customHeight="1" x14ac:dyDescent="0.25">
      <c r="A471" s="2" t="s">
        <v>506</v>
      </c>
      <c r="B471" s="2" t="str">
        <f t="shared" si="7"/>
        <v>URBAN EMS A</v>
      </c>
      <c r="C471" s="7" t="s">
        <v>2499</v>
      </c>
      <c r="D471" s="2" t="s">
        <v>2511</v>
      </c>
      <c r="E471" s="7" t="s">
        <v>2500</v>
      </c>
      <c r="F471" s="7" t="s">
        <v>2501</v>
      </c>
      <c r="G471" s="2" t="s">
        <v>2509</v>
      </c>
      <c r="H471" s="2" t="s">
        <v>2519</v>
      </c>
    </row>
    <row r="472" spans="1:8" ht="43" customHeight="1" x14ac:dyDescent="0.25">
      <c r="A472" s="2" t="s">
        <v>507</v>
      </c>
      <c r="B472" s="2" t="str">
        <f t="shared" si="7"/>
        <v>URBAN EMS F</v>
      </c>
      <c r="C472" s="7" t="s">
        <v>2499</v>
      </c>
      <c r="D472" s="2" t="s">
        <v>2511</v>
      </c>
      <c r="E472" s="7" t="s">
        <v>2500</v>
      </c>
      <c r="F472" s="7" t="s">
        <v>2501</v>
      </c>
      <c r="G472" s="2" t="s">
        <v>2548</v>
      </c>
      <c r="H472" s="2" t="s">
        <v>2528</v>
      </c>
    </row>
    <row r="473" spans="1:8" ht="43" customHeight="1" x14ac:dyDescent="0.25">
      <c r="A473" s="2" t="s">
        <v>508</v>
      </c>
      <c r="B473" s="2" t="str">
        <f t="shared" si="7"/>
        <v>URBAN EMS F</v>
      </c>
      <c r="C473" s="7" t="s">
        <v>2499</v>
      </c>
      <c r="D473" s="2" t="s">
        <v>2437</v>
      </c>
      <c r="E473" s="7" t="s">
        <v>2500</v>
      </c>
      <c r="F473" s="7" t="s">
        <v>2517</v>
      </c>
      <c r="G473" s="2" t="s">
        <v>2568</v>
      </c>
      <c r="H473" s="2" t="s">
        <v>2503</v>
      </c>
    </row>
    <row r="474" spans="1:8" ht="43" customHeight="1" x14ac:dyDescent="0.25">
      <c r="A474" s="2" t="s">
        <v>509</v>
      </c>
      <c r="B474" s="2" t="str">
        <f t="shared" si="7"/>
        <v>URBAN EMS F</v>
      </c>
      <c r="C474" s="7" t="s">
        <v>2499</v>
      </c>
      <c r="D474" s="2" t="s">
        <v>2516</v>
      </c>
      <c r="E474" s="7" t="s">
        <v>2500</v>
      </c>
      <c r="F474" s="7" t="s">
        <v>2501</v>
      </c>
      <c r="G474" s="2" t="s">
        <v>2526</v>
      </c>
      <c r="H474" s="2" t="s">
        <v>2585</v>
      </c>
    </row>
    <row r="475" spans="1:8" ht="43" customHeight="1" x14ac:dyDescent="0.25">
      <c r="A475" s="2" t="s">
        <v>510</v>
      </c>
      <c r="B475" s="2" t="str">
        <f t="shared" si="7"/>
        <v>URBAN EMS F</v>
      </c>
      <c r="C475" s="7" t="s">
        <v>2499</v>
      </c>
      <c r="D475" s="2" t="s">
        <v>2437</v>
      </c>
      <c r="E475" s="7" t="s">
        <v>2500</v>
      </c>
      <c r="F475" s="2" t="s">
        <v>2540</v>
      </c>
      <c r="G475" s="2" t="s">
        <v>2524</v>
      </c>
      <c r="H475" s="2" t="s">
        <v>2503</v>
      </c>
    </row>
    <row r="476" spans="1:8" ht="43" customHeight="1" x14ac:dyDescent="0.25">
      <c r="A476" s="2" t="s">
        <v>511</v>
      </c>
      <c r="B476" s="2" t="str">
        <f t="shared" si="7"/>
        <v>URBAN EMS A</v>
      </c>
      <c r="C476" s="7" t="s">
        <v>2499</v>
      </c>
      <c r="D476" s="2" t="s">
        <v>2511</v>
      </c>
      <c r="E476" s="7" t="s">
        <v>2500</v>
      </c>
      <c r="F476" s="7" t="s">
        <v>2527</v>
      </c>
      <c r="G476" s="2" t="s">
        <v>2550</v>
      </c>
      <c r="H476" s="2" t="s">
        <v>2528</v>
      </c>
    </row>
    <row r="477" spans="1:8" ht="43" customHeight="1" x14ac:dyDescent="0.25">
      <c r="A477" s="2" t="s">
        <v>512</v>
      </c>
      <c r="B477" s="2" t="str">
        <f t="shared" si="7"/>
        <v>URBAN EMS A</v>
      </c>
      <c r="C477" s="7" t="s">
        <v>2499</v>
      </c>
      <c r="D477" s="2" t="s">
        <v>2511</v>
      </c>
      <c r="E477" s="7" t="s">
        <v>2500</v>
      </c>
      <c r="F477" s="7" t="s">
        <v>2501</v>
      </c>
      <c r="G477" s="2" t="s">
        <v>2515</v>
      </c>
      <c r="H477" s="2" t="s">
        <v>2503</v>
      </c>
    </row>
    <row r="478" spans="1:8" ht="43" customHeight="1" x14ac:dyDescent="0.25">
      <c r="A478" s="2" t="s">
        <v>513</v>
      </c>
      <c r="B478" s="2" t="str">
        <f t="shared" si="7"/>
        <v>URBAN EMS A</v>
      </c>
      <c r="C478" s="7" t="s">
        <v>2499</v>
      </c>
      <c r="D478" s="2" t="s">
        <v>2511</v>
      </c>
      <c r="E478" s="7" t="s">
        <v>2500</v>
      </c>
      <c r="F478" s="7" t="s">
        <v>2501</v>
      </c>
      <c r="G478" s="2" t="s">
        <v>2526</v>
      </c>
      <c r="H478" s="2" t="s">
        <v>2528</v>
      </c>
    </row>
    <row r="479" spans="1:8" ht="43" customHeight="1" x14ac:dyDescent="0.25">
      <c r="A479" s="2" t="s">
        <v>514</v>
      </c>
      <c r="B479" s="2" t="str">
        <f t="shared" si="7"/>
        <v>URBAN EMS F</v>
      </c>
      <c r="C479" s="7" t="s">
        <v>2499</v>
      </c>
      <c r="D479" s="2" t="s">
        <v>2511</v>
      </c>
      <c r="E479" s="7" t="s">
        <v>2500</v>
      </c>
      <c r="F479" s="7" t="s">
        <v>2517</v>
      </c>
      <c r="G479" s="2" t="s">
        <v>2526</v>
      </c>
      <c r="H479" s="2" t="s">
        <v>2513</v>
      </c>
    </row>
    <row r="480" spans="1:8" ht="43" customHeight="1" x14ac:dyDescent="0.25">
      <c r="A480" s="2" t="s">
        <v>515</v>
      </c>
      <c r="B480" s="2" t="str">
        <f t="shared" si="7"/>
        <v>URBAN EMS A</v>
      </c>
      <c r="C480" s="7" t="s">
        <v>2499</v>
      </c>
      <c r="D480" s="2" t="s">
        <v>2437</v>
      </c>
      <c r="E480" s="7" t="s">
        <v>2500</v>
      </c>
      <c r="F480" s="7" t="s">
        <v>2501</v>
      </c>
      <c r="G480" s="2" t="s">
        <v>2524</v>
      </c>
      <c r="H480" s="2" t="s">
        <v>2521</v>
      </c>
    </row>
    <row r="481" spans="1:8" ht="43" customHeight="1" x14ac:dyDescent="0.25">
      <c r="A481" s="2" t="s">
        <v>516</v>
      </c>
      <c r="B481" s="2" t="str">
        <f t="shared" si="7"/>
        <v>URBAN EMS F</v>
      </c>
      <c r="C481" s="7" t="s">
        <v>2499</v>
      </c>
      <c r="D481" s="2" t="s">
        <v>2437</v>
      </c>
      <c r="E481" s="7" t="s">
        <v>2500</v>
      </c>
      <c r="F481" s="7" t="s">
        <v>2501</v>
      </c>
      <c r="G481" s="2" t="s">
        <v>2550</v>
      </c>
      <c r="H481" s="2" t="s">
        <v>2503</v>
      </c>
    </row>
    <row r="482" spans="1:8" ht="43" customHeight="1" x14ac:dyDescent="0.25">
      <c r="A482" s="2" t="s">
        <v>517</v>
      </c>
      <c r="B482" s="2" t="str">
        <f t="shared" si="7"/>
        <v>RURAL EMS B</v>
      </c>
      <c r="C482" s="7" t="s">
        <v>2499</v>
      </c>
      <c r="D482" s="2" t="s">
        <v>2437</v>
      </c>
      <c r="E482" s="7" t="s">
        <v>2500</v>
      </c>
      <c r="F482" s="2" t="s">
        <v>2442</v>
      </c>
      <c r="G482" s="2" t="s">
        <v>2509</v>
      </c>
      <c r="H482" s="2" t="s">
        <v>2442</v>
      </c>
    </row>
    <row r="483" spans="1:8" ht="43" customHeight="1" x14ac:dyDescent="0.25">
      <c r="A483" s="2" t="s">
        <v>518</v>
      </c>
      <c r="B483" s="2" t="str">
        <f t="shared" si="7"/>
        <v>URBAN EMS F</v>
      </c>
      <c r="C483" s="7" t="s">
        <v>2499</v>
      </c>
      <c r="D483" s="2" t="s">
        <v>2437</v>
      </c>
      <c r="E483" s="7" t="s">
        <v>2500</v>
      </c>
      <c r="F483" s="7" t="s">
        <v>2501</v>
      </c>
      <c r="G483" s="2" t="s">
        <v>2577</v>
      </c>
      <c r="H483" s="2" t="s">
        <v>2503</v>
      </c>
    </row>
    <row r="484" spans="1:8" ht="43" customHeight="1" x14ac:dyDescent="0.25">
      <c r="A484" s="2" t="s">
        <v>519</v>
      </c>
      <c r="B484" s="2" t="str">
        <f t="shared" si="7"/>
        <v>RURAL EMS B</v>
      </c>
      <c r="C484" s="7" t="s">
        <v>2499</v>
      </c>
      <c r="D484" s="2" t="s">
        <v>2511</v>
      </c>
      <c r="E484" s="7" t="s">
        <v>2500</v>
      </c>
      <c r="F484" s="7" t="s">
        <v>2501</v>
      </c>
      <c r="G484" s="2" t="s">
        <v>2542</v>
      </c>
      <c r="H484" s="2" t="s">
        <v>2528</v>
      </c>
    </row>
    <row r="485" spans="1:8" ht="43" customHeight="1" x14ac:dyDescent="0.25">
      <c r="A485" s="2" t="s">
        <v>520</v>
      </c>
      <c r="B485" s="2" t="str">
        <f t="shared" si="7"/>
        <v>URBAN EMS A</v>
      </c>
      <c r="C485" s="7" t="s">
        <v>2499</v>
      </c>
      <c r="D485" s="2" t="s">
        <v>2437</v>
      </c>
      <c r="E485" s="7" t="s">
        <v>2500</v>
      </c>
      <c r="F485" s="7" t="s">
        <v>2501</v>
      </c>
      <c r="G485" s="2" t="s">
        <v>2524</v>
      </c>
      <c r="H485" s="2" t="s">
        <v>2521</v>
      </c>
    </row>
    <row r="486" spans="1:8" ht="43" customHeight="1" x14ac:dyDescent="0.25">
      <c r="A486" s="2" t="s">
        <v>521</v>
      </c>
      <c r="B486" s="2" t="str">
        <f t="shared" si="7"/>
        <v>URBAN EMS A</v>
      </c>
      <c r="C486" s="7" t="s">
        <v>2499</v>
      </c>
      <c r="D486" s="2" t="s">
        <v>2437</v>
      </c>
      <c r="E486" s="7" t="s">
        <v>2500</v>
      </c>
      <c r="F486" s="7" t="s">
        <v>2501</v>
      </c>
      <c r="G486" s="2" t="s">
        <v>2523</v>
      </c>
      <c r="H486" s="2" t="s">
        <v>2507</v>
      </c>
    </row>
    <row r="487" spans="1:8" ht="43" customHeight="1" x14ac:dyDescent="0.25">
      <c r="A487" s="2" t="s">
        <v>522</v>
      </c>
      <c r="B487" s="2" t="str">
        <f t="shared" si="7"/>
        <v>URBAN EMS A</v>
      </c>
      <c r="C487" s="7" t="s">
        <v>2499</v>
      </c>
      <c r="D487" s="2" t="s">
        <v>2511</v>
      </c>
      <c r="E487" s="7" t="s">
        <v>2500</v>
      </c>
      <c r="F487" s="7" t="s">
        <v>2501</v>
      </c>
      <c r="G487" s="2" t="s">
        <v>2568</v>
      </c>
      <c r="H487" s="2" t="s">
        <v>2507</v>
      </c>
    </row>
    <row r="488" spans="1:8" ht="43" customHeight="1" x14ac:dyDescent="0.25">
      <c r="A488" s="2" t="s">
        <v>523</v>
      </c>
      <c r="B488" s="2" t="str">
        <f t="shared" si="7"/>
        <v>URBAN EMS A</v>
      </c>
      <c r="C488" s="7" t="s">
        <v>2499</v>
      </c>
      <c r="D488" s="2" t="s">
        <v>2437</v>
      </c>
      <c r="E488" s="7" t="s">
        <v>2500</v>
      </c>
      <c r="F488" s="7" t="s">
        <v>2527</v>
      </c>
      <c r="G488" s="2" t="s">
        <v>2566</v>
      </c>
      <c r="H488" s="2" t="s">
        <v>2503</v>
      </c>
    </row>
    <row r="489" spans="1:8" ht="43" customHeight="1" x14ac:dyDescent="0.25">
      <c r="A489" s="2" t="s">
        <v>524</v>
      </c>
      <c r="B489" s="2" t="str">
        <f t="shared" si="7"/>
        <v>URBAN EMS A</v>
      </c>
      <c r="C489" s="7" t="s">
        <v>2499</v>
      </c>
      <c r="D489" s="2" t="s">
        <v>2511</v>
      </c>
      <c r="E489" s="7" t="s">
        <v>2500</v>
      </c>
      <c r="F489" s="7" t="s">
        <v>2527</v>
      </c>
      <c r="G489" s="2" t="s">
        <v>2589</v>
      </c>
      <c r="H489" s="2" t="s">
        <v>2528</v>
      </c>
    </row>
    <row r="490" spans="1:8" ht="43" customHeight="1" x14ac:dyDescent="0.25">
      <c r="A490" s="2" t="s">
        <v>525</v>
      </c>
      <c r="B490" s="2" t="str">
        <f t="shared" si="7"/>
        <v>URBAN EMS A</v>
      </c>
      <c r="C490" s="7" t="s">
        <v>2499</v>
      </c>
      <c r="D490" s="2" t="s">
        <v>2437</v>
      </c>
      <c r="E490" s="7" t="s">
        <v>2500</v>
      </c>
      <c r="F490" s="2" t="s">
        <v>2442</v>
      </c>
      <c r="G490" s="2" t="s">
        <v>2600</v>
      </c>
      <c r="H490" s="2" t="s">
        <v>2442</v>
      </c>
    </row>
    <row r="491" spans="1:8" ht="43" customHeight="1" x14ac:dyDescent="0.25">
      <c r="A491" s="2" t="s">
        <v>526</v>
      </c>
      <c r="B491" s="2" t="str">
        <f t="shared" si="7"/>
        <v>URBAN EMS A</v>
      </c>
      <c r="C491" s="7" t="s">
        <v>2499</v>
      </c>
      <c r="D491" s="2" t="s">
        <v>2511</v>
      </c>
      <c r="E491" s="7" t="s">
        <v>2500</v>
      </c>
      <c r="F491" s="7" t="s">
        <v>2517</v>
      </c>
      <c r="G491" s="2" t="s">
        <v>2515</v>
      </c>
      <c r="H491" s="2" t="s">
        <v>2528</v>
      </c>
    </row>
    <row r="492" spans="1:8" ht="43" customHeight="1" x14ac:dyDescent="0.25">
      <c r="A492" s="2" t="s">
        <v>527</v>
      </c>
      <c r="B492" s="2" t="str">
        <f t="shared" si="7"/>
        <v>URBAN EMS A</v>
      </c>
      <c r="C492" s="7" t="s">
        <v>2499</v>
      </c>
      <c r="D492" s="2" t="s">
        <v>2437</v>
      </c>
      <c r="E492" s="7" t="s">
        <v>2500</v>
      </c>
      <c r="F492" s="7" t="s">
        <v>2517</v>
      </c>
      <c r="G492" s="2" t="s">
        <v>2612</v>
      </c>
      <c r="H492" s="2" t="s">
        <v>2539</v>
      </c>
    </row>
    <row r="493" spans="1:8" ht="43" customHeight="1" x14ac:dyDescent="0.25">
      <c r="A493" s="2" t="s">
        <v>528</v>
      </c>
      <c r="B493" s="2" t="str">
        <f t="shared" si="7"/>
        <v>RURAL EMS G</v>
      </c>
      <c r="C493" s="7" t="s">
        <v>2499</v>
      </c>
      <c r="D493" s="2" t="s">
        <v>2511</v>
      </c>
      <c r="E493" s="7" t="s">
        <v>2500</v>
      </c>
      <c r="F493" s="7" t="s">
        <v>2501</v>
      </c>
      <c r="G493" s="2" t="s">
        <v>2524</v>
      </c>
      <c r="H493" s="2" t="s">
        <v>2513</v>
      </c>
    </row>
    <row r="494" spans="1:8" ht="43" customHeight="1" x14ac:dyDescent="0.25">
      <c r="A494" s="2" t="s">
        <v>529</v>
      </c>
      <c r="B494" s="2" t="str">
        <f t="shared" si="7"/>
        <v>URBAN EMS A</v>
      </c>
      <c r="C494" s="7" t="s">
        <v>2499</v>
      </c>
      <c r="D494" s="2" t="s">
        <v>2516</v>
      </c>
      <c r="E494" s="7" t="s">
        <v>2500</v>
      </c>
      <c r="F494" s="2" t="s">
        <v>2540</v>
      </c>
      <c r="G494" s="2" t="s">
        <v>2566</v>
      </c>
      <c r="H494" s="2" t="s">
        <v>2585</v>
      </c>
    </row>
    <row r="495" spans="1:8" ht="43" customHeight="1" x14ac:dyDescent="0.25">
      <c r="A495" s="2" t="s">
        <v>530</v>
      </c>
      <c r="B495" s="2" t="str">
        <f t="shared" si="7"/>
        <v>URBAN EMS A</v>
      </c>
      <c r="C495" s="7" t="s">
        <v>2499</v>
      </c>
      <c r="D495" s="2" t="s">
        <v>2511</v>
      </c>
      <c r="E495" s="7" t="s">
        <v>2500</v>
      </c>
      <c r="F495" s="7" t="s">
        <v>2501</v>
      </c>
      <c r="G495" s="2" t="s">
        <v>2526</v>
      </c>
      <c r="H495" s="2" t="s">
        <v>2602</v>
      </c>
    </row>
    <row r="496" spans="1:8" ht="43" customHeight="1" x14ac:dyDescent="0.25">
      <c r="A496" s="2" t="s">
        <v>531</v>
      </c>
      <c r="B496" s="2" t="str">
        <f t="shared" si="7"/>
        <v>URBAN EMS A</v>
      </c>
      <c r="C496" s="7" t="s">
        <v>2499</v>
      </c>
      <c r="D496" s="2" t="s">
        <v>2516</v>
      </c>
      <c r="E496" s="7" t="s">
        <v>2500</v>
      </c>
      <c r="F496" s="7" t="s">
        <v>2517</v>
      </c>
      <c r="G496" s="2" t="s">
        <v>2530</v>
      </c>
      <c r="H496" s="2" t="s">
        <v>2528</v>
      </c>
    </row>
    <row r="497" spans="1:8" ht="43" customHeight="1" x14ac:dyDescent="0.25">
      <c r="A497" s="2" t="s">
        <v>532</v>
      </c>
      <c r="B497" s="2" t="str">
        <f t="shared" si="7"/>
        <v>URBAN EMS F</v>
      </c>
      <c r="C497" s="7" t="s">
        <v>2499</v>
      </c>
      <c r="D497" s="2" t="s">
        <v>2511</v>
      </c>
      <c r="E497" s="7" t="s">
        <v>2500</v>
      </c>
      <c r="F497" s="7" t="s">
        <v>2501</v>
      </c>
      <c r="G497" s="2" t="s">
        <v>2545</v>
      </c>
      <c r="H497" s="2" t="s">
        <v>2528</v>
      </c>
    </row>
    <row r="498" spans="1:8" ht="43" customHeight="1" x14ac:dyDescent="0.25">
      <c r="A498" s="2" t="s">
        <v>533</v>
      </c>
      <c r="B498" s="2" t="str">
        <f t="shared" si="7"/>
        <v>URBAN EMS A</v>
      </c>
      <c r="C498" s="7" t="s">
        <v>2499</v>
      </c>
      <c r="D498" s="2" t="s">
        <v>2437</v>
      </c>
      <c r="E498" s="7" t="s">
        <v>2500</v>
      </c>
      <c r="F498" s="7" t="s">
        <v>2501</v>
      </c>
      <c r="G498" s="2" t="s">
        <v>2524</v>
      </c>
      <c r="H498" s="2" t="s">
        <v>2503</v>
      </c>
    </row>
    <row r="499" spans="1:8" ht="58" customHeight="1" x14ac:dyDescent="0.25">
      <c r="A499" s="2" t="s">
        <v>534</v>
      </c>
      <c r="B499" s="2" t="str">
        <f t="shared" si="7"/>
        <v>URBAN EMS A</v>
      </c>
      <c r="C499" s="7" t="s">
        <v>2499</v>
      </c>
      <c r="D499" s="7" t="s">
        <v>2613</v>
      </c>
      <c r="E499" s="7" t="s">
        <v>2500</v>
      </c>
      <c r="F499" s="7" t="s">
        <v>2501</v>
      </c>
      <c r="G499" s="2" t="s">
        <v>2502</v>
      </c>
      <c r="H499" s="2" t="s">
        <v>2442</v>
      </c>
    </row>
    <row r="500" spans="1:8" ht="43" customHeight="1" x14ac:dyDescent="0.25">
      <c r="A500" s="2" t="s">
        <v>535</v>
      </c>
      <c r="B500" s="2" t="str">
        <f t="shared" si="7"/>
        <v>URBAN EMS A</v>
      </c>
      <c r="C500" s="7" t="s">
        <v>2499</v>
      </c>
      <c r="D500" s="2" t="s">
        <v>2511</v>
      </c>
      <c r="E500" s="7" t="s">
        <v>2500</v>
      </c>
      <c r="F500" s="2" t="s">
        <v>2540</v>
      </c>
      <c r="G500" s="2" t="s">
        <v>2515</v>
      </c>
      <c r="H500" s="2" t="s">
        <v>2585</v>
      </c>
    </row>
    <row r="501" spans="1:8" ht="43" customHeight="1" x14ac:dyDescent="0.25">
      <c r="A501" s="2" t="s">
        <v>536</v>
      </c>
      <c r="B501" s="2" t="str">
        <f t="shared" si="7"/>
        <v>URBAN EMS A</v>
      </c>
      <c r="C501" s="7" t="s">
        <v>2504</v>
      </c>
      <c r="D501" s="2" t="s">
        <v>2516</v>
      </c>
      <c r="E501" s="7" t="s">
        <v>2500</v>
      </c>
      <c r="F501" s="7" t="s">
        <v>2501</v>
      </c>
      <c r="G501" s="2" t="s">
        <v>2506</v>
      </c>
      <c r="H501" s="2" t="s">
        <v>2578</v>
      </c>
    </row>
    <row r="502" spans="1:8" ht="43" customHeight="1" x14ac:dyDescent="0.25">
      <c r="A502" s="2" t="s">
        <v>537</v>
      </c>
      <c r="B502" s="2" t="str">
        <f t="shared" si="7"/>
        <v>URBAN EMS F</v>
      </c>
      <c r="C502" s="7" t="s">
        <v>2499</v>
      </c>
      <c r="D502" s="2" t="s">
        <v>2437</v>
      </c>
      <c r="E502" s="7" t="s">
        <v>2500</v>
      </c>
      <c r="F502" s="7" t="s">
        <v>2527</v>
      </c>
      <c r="G502" s="2" t="s">
        <v>2509</v>
      </c>
      <c r="H502" s="2" t="s">
        <v>2503</v>
      </c>
    </row>
    <row r="503" spans="1:8" ht="43" customHeight="1" x14ac:dyDescent="0.25">
      <c r="A503" s="2" t="s">
        <v>538</v>
      </c>
      <c r="B503" s="2" t="str">
        <f t="shared" si="7"/>
        <v>RURAL EMS B</v>
      </c>
      <c r="C503" s="7" t="s">
        <v>2499</v>
      </c>
      <c r="D503" s="2" t="s">
        <v>2437</v>
      </c>
      <c r="E503" s="7" t="s">
        <v>2500</v>
      </c>
      <c r="F503" s="7" t="s">
        <v>2501</v>
      </c>
      <c r="G503" s="2" t="s">
        <v>2502</v>
      </c>
      <c r="H503" s="2" t="s">
        <v>2521</v>
      </c>
    </row>
    <row r="504" spans="1:8" ht="43" customHeight="1" x14ac:dyDescent="0.25">
      <c r="A504" s="2" t="s">
        <v>539</v>
      </c>
      <c r="B504" s="2" t="str">
        <f t="shared" si="7"/>
        <v>URBAN EMS A</v>
      </c>
      <c r="C504" s="7" t="s">
        <v>2499</v>
      </c>
      <c r="D504" s="2" t="s">
        <v>2437</v>
      </c>
      <c r="E504" s="7" t="s">
        <v>2500</v>
      </c>
      <c r="F504" s="7" t="s">
        <v>2527</v>
      </c>
      <c r="G504" s="2" t="s">
        <v>2509</v>
      </c>
      <c r="H504" s="2" t="s">
        <v>2503</v>
      </c>
    </row>
    <row r="505" spans="1:8" ht="43" customHeight="1" x14ac:dyDescent="0.25">
      <c r="A505" s="2" t="s">
        <v>540</v>
      </c>
      <c r="B505" s="2" t="str">
        <f t="shared" si="7"/>
        <v>URBAN EMS A</v>
      </c>
      <c r="C505" s="7" t="s">
        <v>2499</v>
      </c>
      <c r="D505" s="2" t="s">
        <v>2511</v>
      </c>
      <c r="E505" s="7" t="s">
        <v>2500</v>
      </c>
      <c r="F505" s="7" t="s">
        <v>2517</v>
      </c>
      <c r="G505" s="2" t="s">
        <v>2509</v>
      </c>
      <c r="H505" s="2" t="s">
        <v>2503</v>
      </c>
    </row>
    <row r="506" spans="1:8" ht="43" customHeight="1" x14ac:dyDescent="0.25">
      <c r="A506" s="2" t="s">
        <v>541</v>
      </c>
      <c r="B506" s="2" t="str">
        <f t="shared" si="7"/>
        <v>URBAN EMS F</v>
      </c>
      <c r="C506" s="7" t="s">
        <v>2499</v>
      </c>
      <c r="D506" s="2" t="s">
        <v>2516</v>
      </c>
      <c r="E506" s="7" t="s">
        <v>2500</v>
      </c>
      <c r="F506" s="7" t="s">
        <v>2501</v>
      </c>
      <c r="G506" s="2" t="s">
        <v>2524</v>
      </c>
      <c r="H506" s="2" t="s">
        <v>2578</v>
      </c>
    </row>
    <row r="507" spans="1:8" ht="43" customHeight="1" x14ac:dyDescent="0.25">
      <c r="A507" s="2" t="s">
        <v>542</v>
      </c>
      <c r="B507" s="2" t="str">
        <f t="shared" si="7"/>
        <v>RURAL EMS E</v>
      </c>
      <c r="C507" s="7" t="s">
        <v>2499</v>
      </c>
      <c r="D507" s="2" t="s">
        <v>2516</v>
      </c>
      <c r="E507" s="7" t="s">
        <v>2500</v>
      </c>
      <c r="F507" s="7" t="s">
        <v>2501</v>
      </c>
      <c r="G507" s="2" t="s">
        <v>2547</v>
      </c>
      <c r="H507" s="2" t="s">
        <v>2541</v>
      </c>
    </row>
    <row r="508" spans="1:8" ht="43" customHeight="1" x14ac:dyDescent="0.25">
      <c r="A508" s="2" t="s">
        <v>543</v>
      </c>
      <c r="B508" s="2" t="str">
        <f t="shared" si="7"/>
        <v>URBAN EMS A</v>
      </c>
      <c r="C508" s="7" t="s">
        <v>2499</v>
      </c>
      <c r="D508" s="2" t="s">
        <v>2437</v>
      </c>
      <c r="E508" s="7" t="s">
        <v>2500</v>
      </c>
      <c r="F508" s="7" t="s">
        <v>2501</v>
      </c>
      <c r="G508" s="2" t="s">
        <v>2524</v>
      </c>
      <c r="H508" s="2" t="s">
        <v>2503</v>
      </c>
    </row>
    <row r="509" spans="1:8" ht="43" customHeight="1" x14ac:dyDescent="0.25">
      <c r="A509" s="2" t="s">
        <v>544</v>
      </c>
      <c r="B509" s="2" t="str">
        <f t="shared" si="7"/>
        <v>URBAN EMS F</v>
      </c>
      <c r="C509" s="7" t="s">
        <v>2499</v>
      </c>
      <c r="D509" s="2" t="s">
        <v>2437</v>
      </c>
      <c r="E509" s="7" t="s">
        <v>2500</v>
      </c>
      <c r="F509" s="2" t="s">
        <v>2540</v>
      </c>
      <c r="G509" s="2" t="s">
        <v>2614</v>
      </c>
      <c r="H509" s="2" t="s">
        <v>2503</v>
      </c>
    </row>
    <row r="510" spans="1:8" ht="43" customHeight="1" x14ac:dyDescent="0.25">
      <c r="A510" s="2" t="s">
        <v>545</v>
      </c>
      <c r="B510" s="2" t="str">
        <f t="shared" si="7"/>
        <v>URBAN EMS A</v>
      </c>
      <c r="C510" s="7" t="s">
        <v>2499</v>
      </c>
      <c r="D510" s="2" t="s">
        <v>2511</v>
      </c>
      <c r="E510" s="7" t="s">
        <v>2500</v>
      </c>
      <c r="F510" s="7" t="s">
        <v>2517</v>
      </c>
      <c r="G510" s="2" t="s">
        <v>2509</v>
      </c>
      <c r="H510" s="2" t="s">
        <v>2535</v>
      </c>
    </row>
    <row r="511" spans="1:8" ht="43" customHeight="1" x14ac:dyDescent="0.25">
      <c r="A511" s="2" t="s">
        <v>546</v>
      </c>
      <c r="B511" s="2" t="str">
        <f t="shared" si="7"/>
        <v>RURAL EMS G</v>
      </c>
      <c r="C511" s="7" t="s">
        <v>2499</v>
      </c>
      <c r="D511" s="2" t="s">
        <v>2511</v>
      </c>
      <c r="E511" s="7" t="s">
        <v>2500</v>
      </c>
      <c r="F511" s="7" t="s">
        <v>2501</v>
      </c>
      <c r="G511" s="2" t="s">
        <v>2550</v>
      </c>
      <c r="H511" s="2" t="s">
        <v>2513</v>
      </c>
    </row>
    <row r="512" spans="1:8" ht="43" customHeight="1" x14ac:dyDescent="0.25">
      <c r="A512" s="2" t="s">
        <v>547</v>
      </c>
      <c r="B512" s="2" t="str">
        <f t="shared" si="7"/>
        <v>RURAL EMS B</v>
      </c>
      <c r="C512" s="7" t="s">
        <v>2499</v>
      </c>
      <c r="D512" s="2" t="s">
        <v>2516</v>
      </c>
      <c r="E512" s="7" t="s">
        <v>2500</v>
      </c>
      <c r="F512" s="7" t="s">
        <v>2501</v>
      </c>
      <c r="G512" s="2" t="s">
        <v>2566</v>
      </c>
      <c r="H512" s="2" t="s">
        <v>2541</v>
      </c>
    </row>
    <row r="513" spans="1:8" ht="43" customHeight="1" x14ac:dyDescent="0.25">
      <c r="A513" s="2" t="s">
        <v>548</v>
      </c>
      <c r="B513" s="2" t="str">
        <f t="shared" si="7"/>
        <v>RURAL EMS B</v>
      </c>
      <c r="C513" s="7" t="s">
        <v>2499</v>
      </c>
      <c r="D513" s="2" t="s">
        <v>2511</v>
      </c>
      <c r="E513" s="7" t="s">
        <v>2500</v>
      </c>
      <c r="F513" s="7" t="s">
        <v>2501</v>
      </c>
      <c r="G513" s="2" t="s">
        <v>2534</v>
      </c>
      <c r="H513" s="2" t="s">
        <v>2528</v>
      </c>
    </row>
    <row r="514" spans="1:8" ht="43" customHeight="1" x14ac:dyDescent="0.25">
      <c r="A514" s="2" t="s">
        <v>549</v>
      </c>
      <c r="B514" s="2" t="str">
        <f t="shared" si="7"/>
        <v>URBAN EMS A</v>
      </c>
      <c r="C514" s="7" t="s">
        <v>2499</v>
      </c>
      <c r="D514" s="2" t="s">
        <v>2437</v>
      </c>
      <c r="E514" s="7" t="s">
        <v>2500</v>
      </c>
      <c r="F514" s="7" t="s">
        <v>2527</v>
      </c>
      <c r="G514" s="2" t="s">
        <v>2526</v>
      </c>
      <c r="H514" s="2" t="s">
        <v>2503</v>
      </c>
    </row>
    <row r="515" spans="1:8" ht="43" customHeight="1" x14ac:dyDescent="0.25">
      <c r="A515" s="2" t="s">
        <v>550</v>
      </c>
      <c r="B515" s="2" t="str">
        <f t="shared" ref="B515:B578" si="8">IF(COUNTIF(A515,"*-*"),"RURAL EMS G",IF(COUNTIF(A515,"*3*"),"URBAN EMS A",IF(COUNTIF(A515,"*f*"),"URBAN EMS F",IF(COUNTIF(A515,"*b*"),"RURAL EMS B",IF(COUNTIF(A515,"*e*"),"RURAL EMS E","")))))</f>
        <v>URBAN EMS A</v>
      </c>
      <c r="C515" s="7" t="s">
        <v>2499</v>
      </c>
      <c r="D515" s="2" t="s">
        <v>2511</v>
      </c>
      <c r="E515" s="7" t="s">
        <v>2500</v>
      </c>
      <c r="F515" s="2" t="s">
        <v>2540</v>
      </c>
      <c r="G515" s="2" t="s">
        <v>2523</v>
      </c>
      <c r="H515" s="2" t="s">
        <v>2605</v>
      </c>
    </row>
    <row r="516" spans="1:8" ht="43" customHeight="1" x14ac:dyDescent="0.25">
      <c r="A516" s="2" t="s">
        <v>551</v>
      </c>
      <c r="B516" s="2" t="str">
        <f t="shared" si="8"/>
        <v>URBAN EMS A</v>
      </c>
      <c r="C516" s="7" t="s">
        <v>2499</v>
      </c>
      <c r="D516" s="2" t="s">
        <v>2511</v>
      </c>
      <c r="E516" s="7" t="s">
        <v>2500</v>
      </c>
      <c r="F516" s="2" t="s">
        <v>2540</v>
      </c>
      <c r="G516" s="2" t="s">
        <v>2524</v>
      </c>
      <c r="H516" s="2" t="s">
        <v>2541</v>
      </c>
    </row>
    <row r="517" spans="1:8" ht="43" customHeight="1" x14ac:dyDescent="0.25">
      <c r="A517" s="2" t="s">
        <v>552</v>
      </c>
      <c r="B517" s="2" t="str">
        <f t="shared" si="8"/>
        <v>URBAN EMS F</v>
      </c>
      <c r="C517" s="7" t="s">
        <v>2499</v>
      </c>
      <c r="D517" s="2" t="s">
        <v>2511</v>
      </c>
      <c r="E517" s="7" t="s">
        <v>2500</v>
      </c>
      <c r="F517" s="7" t="s">
        <v>2501</v>
      </c>
      <c r="G517" s="2" t="s">
        <v>2515</v>
      </c>
      <c r="H517" s="2" t="s">
        <v>2528</v>
      </c>
    </row>
    <row r="518" spans="1:8" ht="43" customHeight="1" x14ac:dyDescent="0.25">
      <c r="A518" s="2" t="s">
        <v>553</v>
      </c>
      <c r="B518" s="2" t="str">
        <f t="shared" si="8"/>
        <v>URBAN EMS A</v>
      </c>
      <c r="C518" s="7" t="s">
        <v>2499</v>
      </c>
      <c r="D518" s="2" t="s">
        <v>2511</v>
      </c>
      <c r="E518" s="7" t="s">
        <v>2500</v>
      </c>
      <c r="F518" s="7" t="s">
        <v>2501</v>
      </c>
      <c r="G518" s="2" t="s">
        <v>2502</v>
      </c>
      <c r="H518" s="2" t="s">
        <v>2541</v>
      </c>
    </row>
    <row r="519" spans="1:8" ht="29" customHeight="1" x14ac:dyDescent="0.25">
      <c r="A519" s="2" t="s">
        <v>554</v>
      </c>
      <c r="B519" s="2" t="str">
        <f t="shared" si="8"/>
        <v>URBAN EMS F</v>
      </c>
      <c r="C519" s="7" t="s">
        <v>2520</v>
      </c>
      <c r="D519" s="2" t="s">
        <v>2511</v>
      </c>
      <c r="E519" s="2" t="s">
        <v>2442</v>
      </c>
      <c r="F519" s="2" t="s">
        <v>2442</v>
      </c>
      <c r="G519" s="2" t="s">
        <v>2566</v>
      </c>
      <c r="H519" s="2" t="s">
        <v>2521</v>
      </c>
    </row>
    <row r="520" spans="1:8" ht="43" customHeight="1" x14ac:dyDescent="0.25">
      <c r="A520" s="2" t="s">
        <v>555</v>
      </c>
      <c r="B520" s="2" t="str">
        <f t="shared" si="8"/>
        <v>URBAN EMS F</v>
      </c>
      <c r="C520" s="7" t="s">
        <v>2499</v>
      </c>
      <c r="D520" s="2" t="s">
        <v>2556</v>
      </c>
      <c r="E520" s="7" t="s">
        <v>2500</v>
      </c>
      <c r="F520" s="7" t="s">
        <v>2527</v>
      </c>
      <c r="G520" s="2" t="s">
        <v>2550</v>
      </c>
      <c r="H520" s="2" t="s">
        <v>2513</v>
      </c>
    </row>
    <row r="521" spans="1:8" ht="43" customHeight="1" x14ac:dyDescent="0.25">
      <c r="A521" s="2" t="s">
        <v>556</v>
      </c>
      <c r="B521" s="2" t="str">
        <f t="shared" si="8"/>
        <v>URBAN EMS F</v>
      </c>
      <c r="C521" s="7" t="s">
        <v>2504</v>
      </c>
      <c r="D521" s="7" t="s">
        <v>2532</v>
      </c>
      <c r="E521" s="7" t="s">
        <v>2500</v>
      </c>
      <c r="F521" s="7" t="s">
        <v>2501</v>
      </c>
      <c r="G521" s="2" t="s">
        <v>2506</v>
      </c>
      <c r="H521" s="2" t="s">
        <v>2535</v>
      </c>
    </row>
    <row r="522" spans="1:8" ht="43" customHeight="1" x14ac:dyDescent="0.25">
      <c r="A522" s="2" t="s">
        <v>557</v>
      </c>
      <c r="B522" s="2" t="str">
        <f t="shared" si="8"/>
        <v>URBAN EMS F</v>
      </c>
      <c r="C522" s="7" t="s">
        <v>2591</v>
      </c>
      <c r="D522" s="2" t="s">
        <v>2615</v>
      </c>
      <c r="E522" s="7" t="s">
        <v>2500</v>
      </c>
      <c r="F522" s="7" t="s">
        <v>2501</v>
      </c>
      <c r="G522" s="2" t="s">
        <v>2506</v>
      </c>
      <c r="H522" s="2" t="s">
        <v>2521</v>
      </c>
    </row>
    <row r="523" spans="1:8" ht="43" customHeight="1" x14ac:dyDescent="0.25">
      <c r="A523" s="2" t="s">
        <v>558</v>
      </c>
      <c r="B523" s="2" t="str">
        <f t="shared" si="8"/>
        <v>URBAN EMS A</v>
      </c>
      <c r="C523" s="7" t="s">
        <v>2499</v>
      </c>
      <c r="D523" s="2" t="s">
        <v>2516</v>
      </c>
      <c r="E523" s="7" t="s">
        <v>2500</v>
      </c>
      <c r="F523" s="7" t="s">
        <v>2501</v>
      </c>
      <c r="G523" s="2" t="s">
        <v>2526</v>
      </c>
      <c r="H523" s="2" t="s">
        <v>2507</v>
      </c>
    </row>
    <row r="524" spans="1:8" ht="43" customHeight="1" x14ac:dyDescent="0.25">
      <c r="A524" s="2" t="s">
        <v>559</v>
      </c>
      <c r="B524" s="2" t="str">
        <f t="shared" si="8"/>
        <v>URBAN EMS A</v>
      </c>
      <c r="C524" s="7" t="s">
        <v>2499</v>
      </c>
      <c r="D524" s="2" t="s">
        <v>2511</v>
      </c>
      <c r="E524" s="7" t="s">
        <v>2500</v>
      </c>
      <c r="F524" s="7" t="s">
        <v>2501</v>
      </c>
      <c r="G524" s="2" t="s">
        <v>2515</v>
      </c>
      <c r="H524" s="2" t="s">
        <v>2519</v>
      </c>
    </row>
    <row r="525" spans="1:8" ht="43" customHeight="1" x14ac:dyDescent="0.25">
      <c r="A525" s="2" t="s">
        <v>560</v>
      </c>
      <c r="B525" s="2" t="str">
        <f t="shared" si="8"/>
        <v>RURAL EMS E</v>
      </c>
      <c r="C525" s="7" t="s">
        <v>2499</v>
      </c>
      <c r="D525" s="7" t="s">
        <v>2598</v>
      </c>
      <c r="E525" s="7" t="s">
        <v>2500</v>
      </c>
      <c r="F525" s="7" t="s">
        <v>2501</v>
      </c>
      <c r="G525" s="2" t="s">
        <v>2568</v>
      </c>
      <c r="H525" s="2" t="s">
        <v>2535</v>
      </c>
    </row>
    <row r="526" spans="1:8" ht="43" customHeight="1" x14ac:dyDescent="0.25">
      <c r="A526" s="2" t="s">
        <v>561</v>
      </c>
      <c r="B526" s="2" t="str">
        <f t="shared" si="8"/>
        <v>URBAN EMS A</v>
      </c>
      <c r="C526" s="7" t="s">
        <v>2499</v>
      </c>
      <c r="D526" s="2" t="s">
        <v>2437</v>
      </c>
      <c r="E526" s="7" t="s">
        <v>2500</v>
      </c>
      <c r="F526" s="2" t="s">
        <v>2442</v>
      </c>
      <c r="G526" s="2" t="s">
        <v>2502</v>
      </c>
      <c r="H526" s="2" t="s">
        <v>2442</v>
      </c>
    </row>
    <row r="527" spans="1:8" ht="43" customHeight="1" x14ac:dyDescent="0.25">
      <c r="A527" s="2" t="s">
        <v>562</v>
      </c>
      <c r="B527" s="2" t="str">
        <f t="shared" si="8"/>
        <v>URBAN EMS F</v>
      </c>
      <c r="C527" s="7" t="s">
        <v>2499</v>
      </c>
      <c r="D527" s="2" t="s">
        <v>2511</v>
      </c>
      <c r="E527" s="7" t="s">
        <v>2500</v>
      </c>
      <c r="F527" s="7" t="s">
        <v>2527</v>
      </c>
      <c r="G527" s="2" t="s">
        <v>2502</v>
      </c>
      <c r="H527" s="2" t="s">
        <v>2541</v>
      </c>
    </row>
    <row r="528" spans="1:8" ht="43" customHeight="1" x14ac:dyDescent="0.25">
      <c r="A528" s="2" t="s">
        <v>563</v>
      </c>
      <c r="B528" s="2" t="str">
        <f t="shared" si="8"/>
        <v>URBAN EMS A</v>
      </c>
      <c r="C528" s="7" t="s">
        <v>2499</v>
      </c>
      <c r="D528" s="2" t="s">
        <v>2516</v>
      </c>
      <c r="E528" s="7" t="s">
        <v>2500</v>
      </c>
      <c r="F528" s="7" t="s">
        <v>2501</v>
      </c>
      <c r="G528" s="2" t="s">
        <v>2566</v>
      </c>
      <c r="H528" s="2" t="s">
        <v>2616</v>
      </c>
    </row>
    <row r="529" spans="1:8" ht="43" customHeight="1" x14ac:dyDescent="0.25">
      <c r="A529" s="2" t="s">
        <v>564</v>
      </c>
      <c r="B529" s="2" t="str">
        <f t="shared" si="8"/>
        <v>URBAN EMS F</v>
      </c>
      <c r="C529" s="7" t="s">
        <v>2504</v>
      </c>
      <c r="D529" s="2" t="s">
        <v>2516</v>
      </c>
      <c r="E529" s="7" t="s">
        <v>2500</v>
      </c>
      <c r="F529" s="7" t="s">
        <v>2501</v>
      </c>
      <c r="G529" s="2" t="s">
        <v>2506</v>
      </c>
      <c r="H529" s="2" t="s">
        <v>2528</v>
      </c>
    </row>
    <row r="530" spans="1:8" ht="43" customHeight="1" x14ac:dyDescent="0.25">
      <c r="A530" s="2" t="s">
        <v>565</v>
      </c>
      <c r="B530" s="2" t="str">
        <f t="shared" si="8"/>
        <v>RURAL EMS B</v>
      </c>
      <c r="C530" s="7" t="s">
        <v>2499</v>
      </c>
      <c r="D530" s="2" t="s">
        <v>2437</v>
      </c>
      <c r="E530" s="7" t="s">
        <v>2500</v>
      </c>
      <c r="F530" s="7" t="s">
        <v>2501</v>
      </c>
      <c r="G530" s="2" t="s">
        <v>2534</v>
      </c>
      <c r="H530" s="2" t="s">
        <v>2521</v>
      </c>
    </row>
    <row r="531" spans="1:8" ht="43" customHeight="1" x14ac:dyDescent="0.25">
      <c r="A531" s="2" t="s">
        <v>566</v>
      </c>
      <c r="B531" s="2" t="str">
        <f t="shared" si="8"/>
        <v>URBAN EMS A</v>
      </c>
      <c r="C531" s="7" t="s">
        <v>2499</v>
      </c>
      <c r="D531" s="2" t="s">
        <v>2437</v>
      </c>
      <c r="E531" s="7" t="s">
        <v>2500</v>
      </c>
      <c r="F531" s="7" t="s">
        <v>2527</v>
      </c>
      <c r="G531" s="2" t="s">
        <v>2524</v>
      </c>
      <c r="H531" s="2" t="s">
        <v>2503</v>
      </c>
    </row>
    <row r="532" spans="1:8" ht="43" customHeight="1" x14ac:dyDescent="0.25">
      <c r="A532" s="2" t="s">
        <v>567</v>
      </c>
      <c r="B532" s="2" t="str">
        <f t="shared" si="8"/>
        <v>RURAL EMS G</v>
      </c>
      <c r="C532" s="7" t="s">
        <v>2499</v>
      </c>
      <c r="D532" s="2" t="s">
        <v>2511</v>
      </c>
      <c r="E532" s="7" t="s">
        <v>2500</v>
      </c>
      <c r="F532" s="7" t="s">
        <v>2501</v>
      </c>
      <c r="G532" s="2" t="s">
        <v>2568</v>
      </c>
      <c r="H532" s="2" t="s">
        <v>2513</v>
      </c>
    </row>
    <row r="533" spans="1:8" ht="43" customHeight="1" x14ac:dyDescent="0.25">
      <c r="A533" s="2" t="s">
        <v>568</v>
      </c>
      <c r="B533" s="2" t="str">
        <f t="shared" si="8"/>
        <v>URBAN EMS F</v>
      </c>
      <c r="C533" s="7" t="s">
        <v>2499</v>
      </c>
      <c r="D533" s="2" t="s">
        <v>2516</v>
      </c>
      <c r="E533" s="7" t="s">
        <v>2500</v>
      </c>
      <c r="F533" s="7" t="s">
        <v>2527</v>
      </c>
      <c r="G533" s="2" t="s">
        <v>2526</v>
      </c>
      <c r="H533" s="2" t="s">
        <v>2541</v>
      </c>
    </row>
    <row r="534" spans="1:8" ht="43" customHeight="1" x14ac:dyDescent="0.25">
      <c r="A534" s="2" t="s">
        <v>569</v>
      </c>
      <c r="B534" s="2" t="str">
        <f t="shared" si="8"/>
        <v>URBAN EMS A</v>
      </c>
      <c r="C534" s="7" t="s">
        <v>2499</v>
      </c>
      <c r="D534" s="2" t="s">
        <v>2437</v>
      </c>
      <c r="E534" s="7" t="s">
        <v>2500</v>
      </c>
      <c r="F534" s="7" t="s">
        <v>2501</v>
      </c>
      <c r="G534" s="2" t="s">
        <v>2526</v>
      </c>
      <c r="H534" s="2" t="s">
        <v>2503</v>
      </c>
    </row>
    <row r="535" spans="1:8" ht="43" customHeight="1" x14ac:dyDescent="0.25">
      <c r="A535" s="2" t="s">
        <v>570</v>
      </c>
      <c r="B535" s="2" t="str">
        <f t="shared" si="8"/>
        <v>URBAN EMS A</v>
      </c>
      <c r="C535" s="7" t="s">
        <v>2499</v>
      </c>
      <c r="D535" s="2" t="s">
        <v>2511</v>
      </c>
      <c r="E535" s="7" t="s">
        <v>2500</v>
      </c>
      <c r="F535" s="7" t="s">
        <v>2501</v>
      </c>
      <c r="G535" s="2" t="s">
        <v>2515</v>
      </c>
      <c r="H535" s="2" t="s">
        <v>2503</v>
      </c>
    </row>
    <row r="536" spans="1:8" ht="43" customHeight="1" x14ac:dyDescent="0.25">
      <c r="A536" s="2" t="s">
        <v>571</v>
      </c>
      <c r="B536" s="2" t="str">
        <f t="shared" si="8"/>
        <v>URBAN EMS A</v>
      </c>
      <c r="C536" s="7" t="s">
        <v>2499</v>
      </c>
      <c r="D536" s="2" t="s">
        <v>2511</v>
      </c>
      <c r="E536" s="7" t="s">
        <v>2500</v>
      </c>
      <c r="F536" s="7" t="s">
        <v>2517</v>
      </c>
      <c r="G536" s="2" t="s">
        <v>2550</v>
      </c>
      <c r="H536" s="2" t="s">
        <v>2535</v>
      </c>
    </row>
    <row r="537" spans="1:8" ht="43" customHeight="1" x14ac:dyDescent="0.25">
      <c r="A537" s="2" t="s">
        <v>572</v>
      </c>
      <c r="B537" s="2" t="str">
        <f t="shared" si="8"/>
        <v>URBAN EMS A</v>
      </c>
      <c r="C537" s="7" t="s">
        <v>2499</v>
      </c>
      <c r="D537" s="2" t="s">
        <v>2511</v>
      </c>
      <c r="E537" s="7" t="s">
        <v>2500</v>
      </c>
      <c r="F537" s="7" t="s">
        <v>2517</v>
      </c>
      <c r="G537" s="2" t="s">
        <v>2568</v>
      </c>
      <c r="H537" s="2" t="s">
        <v>2528</v>
      </c>
    </row>
    <row r="538" spans="1:8" ht="43" customHeight="1" x14ac:dyDescent="0.25">
      <c r="A538" s="2" t="s">
        <v>573</v>
      </c>
      <c r="B538" s="2" t="str">
        <f t="shared" si="8"/>
        <v>URBAN EMS A</v>
      </c>
      <c r="C538" s="7" t="s">
        <v>2499</v>
      </c>
      <c r="D538" s="2" t="s">
        <v>2511</v>
      </c>
      <c r="E538" s="7" t="s">
        <v>2500</v>
      </c>
      <c r="F538" s="7" t="s">
        <v>2501</v>
      </c>
      <c r="G538" s="2" t="s">
        <v>2518</v>
      </c>
      <c r="H538" s="2" t="s">
        <v>2503</v>
      </c>
    </row>
    <row r="539" spans="1:8" ht="43" customHeight="1" x14ac:dyDescent="0.25">
      <c r="A539" s="2" t="s">
        <v>574</v>
      </c>
      <c r="B539" s="2" t="str">
        <f t="shared" si="8"/>
        <v>URBAN EMS F</v>
      </c>
      <c r="C539" s="7" t="s">
        <v>2499</v>
      </c>
      <c r="D539" s="2" t="s">
        <v>2437</v>
      </c>
      <c r="E539" s="7" t="s">
        <v>2500</v>
      </c>
      <c r="F539" s="7" t="s">
        <v>2517</v>
      </c>
      <c r="G539" s="2" t="s">
        <v>2509</v>
      </c>
      <c r="H539" s="2" t="s">
        <v>2503</v>
      </c>
    </row>
    <row r="540" spans="1:8" ht="43" customHeight="1" x14ac:dyDescent="0.25">
      <c r="A540" s="2" t="s">
        <v>575</v>
      </c>
      <c r="B540" s="2" t="str">
        <f t="shared" si="8"/>
        <v>URBAN EMS F</v>
      </c>
      <c r="C540" s="7" t="s">
        <v>2499</v>
      </c>
      <c r="D540" s="2" t="s">
        <v>2516</v>
      </c>
      <c r="E540" s="7" t="s">
        <v>2500</v>
      </c>
      <c r="F540" s="7" t="s">
        <v>2501</v>
      </c>
      <c r="G540" s="2" t="s">
        <v>2523</v>
      </c>
      <c r="H540" s="2" t="s">
        <v>2535</v>
      </c>
    </row>
    <row r="541" spans="1:8" ht="43" customHeight="1" x14ac:dyDescent="0.25">
      <c r="A541" s="2" t="s">
        <v>576</v>
      </c>
      <c r="B541" s="2" t="str">
        <f t="shared" si="8"/>
        <v>URBAN EMS A</v>
      </c>
      <c r="C541" s="7" t="s">
        <v>2499</v>
      </c>
      <c r="D541" s="2" t="s">
        <v>2437</v>
      </c>
      <c r="E541" s="7" t="s">
        <v>2500</v>
      </c>
      <c r="F541" s="7" t="s">
        <v>2501</v>
      </c>
      <c r="G541" s="2" t="s">
        <v>2509</v>
      </c>
      <c r="H541" s="2" t="s">
        <v>2503</v>
      </c>
    </row>
    <row r="542" spans="1:8" ht="43" customHeight="1" x14ac:dyDescent="0.25">
      <c r="A542" s="2" t="s">
        <v>577</v>
      </c>
      <c r="B542" s="2" t="str">
        <f t="shared" si="8"/>
        <v>RURAL EMS E</v>
      </c>
      <c r="C542" s="7" t="s">
        <v>2499</v>
      </c>
      <c r="D542" s="2" t="s">
        <v>2516</v>
      </c>
      <c r="E542" s="7" t="s">
        <v>2500</v>
      </c>
      <c r="F542" s="7" t="s">
        <v>2501</v>
      </c>
      <c r="G542" s="7" t="s">
        <v>2551</v>
      </c>
      <c r="H542" s="2" t="s">
        <v>2528</v>
      </c>
    </row>
    <row r="543" spans="1:8" ht="43" customHeight="1" x14ac:dyDescent="0.25">
      <c r="A543" s="2" t="s">
        <v>578</v>
      </c>
      <c r="B543" s="2" t="str">
        <f t="shared" si="8"/>
        <v>URBAN EMS F</v>
      </c>
      <c r="C543" s="7" t="s">
        <v>2499</v>
      </c>
      <c r="D543" s="2" t="s">
        <v>2511</v>
      </c>
      <c r="E543" s="7" t="s">
        <v>2500</v>
      </c>
      <c r="F543" s="7" t="s">
        <v>2501</v>
      </c>
      <c r="G543" s="2" t="s">
        <v>2545</v>
      </c>
      <c r="H543" s="2" t="s">
        <v>2578</v>
      </c>
    </row>
    <row r="544" spans="1:8" ht="43" customHeight="1" x14ac:dyDescent="0.25">
      <c r="A544" s="2" t="s">
        <v>579</v>
      </c>
      <c r="B544" s="2" t="str">
        <f t="shared" si="8"/>
        <v>URBAN EMS A</v>
      </c>
      <c r="C544" s="7" t="s">
        <v>2499</v>
      </c>
      <c r="D544" s="7" t="s">
        <v>2573</v>
      </c>
      <c r="E544" s="7" t="s">
        <v>2500</v>
      </c>
      <c r="F544" s="7" t="s">
        <v>2501</v>
      </c>
      <c r="G544" s="2" t="s">
        <v>2523</v>
      </c>
      <c r="H544" s="2" t="s">
        <v>2539</v>
      </c>
    </row>
    <row r="545" spans="1:8" ht="43" customHeight="1" x14ac:dyDescent="0.25">
      <c r="A545" s="2" t="s">
        <v>580</v>
      </c>
      <c r="B545" s="2" t="str">
        <f t="shared" si="8"/>
        <v>URBAN EMS A</v>
      </c>
      <c r="C545" s="7" t="s">
        <v>2499</v>
      </c>
      <c r="D545" s="2" t="s">
        <v>2511</v>
      </c>
      <c r="E545" s="7" t="s">
        <v>2500</v>
      </c>
      <c r="F545" s="7" t="s">
        <v>2517</v>
      </c>
      <c r="G545" s="2" t="s">
        <v>2524</v>
      </c>
      <c r="H545" s="2" t="s">
        <v>2541</v>
      </c>
    </row>
    <row r="546" spans="1:8" ht="43" customHeight="1" x14ac:dyDescent="0.25">
      <c r="A546" s="2" t="s">
        <v>581</v>
      </c>
      <c r="B546" s="2" t="str">
        <f t="shared" si="8"/>
        <v>URBAN EMS F</v>
      </c>
      <c r="C546" s="7" t="s">
        <v>2499</v>
      </c>
      <c r="D546" s="2" t="s">
        <v>2511</v>
      </c>
      <c r="E546" s="7" t="s">
        <v>2500</v>
      </c>
      <c r="F546" s="7" t="s">
        <v>2501</v>
      </c>
      <c r="G546" s="2" t="s">
        <v>2524</v>
      </c>
      <c r="H546" s="2" t="s">
        <v>2528</v>
      </c>
    </row>
    <row r="547" spans="1:8" ht="43" customHeight="1" x14ac:dyDescent="0.25">
      <c r="A547" s="2" t="s">
        <v>582</v>
      </c>
      <c r="B547" s="2" t="str">
        <f t="shared" si="8"/>
        <v>RURAL EMS E</v>
      </c>
      <c r="C547" s="7" t="s">
        <v>2499</v>
      </c>
      <c r="D547" s="2" t="s">
        <v>2437</v>
      </c>
      <c r="E547" s="7" t="s">
        <v>2500</v>
      </c>
      <c r="F547" s="7" t="s">
        <v>2501</v>
      </c>
      <c r="G547" s="2" t="s">
        <v>2526</v>
      </c>
      <c r="H547" s="2" t="s">
        <v>2503</v>
      </c>
    </row>
    <row r="548" spans="1:8" ht="43" customHeight="1" x14ac:dyDescent="0.25">
      <c r="A548" s="2" t="s">
        <v>583</v>
      </c>
      <c r="B548" s="2" t="str">
        <f t="shared" si="8"/>
        <v>URBAN EMS A</v>
      </c>
      <c r="C548" s="7" t="s">
        <v>2499</v>
      </c>
      <c r="D548" s="2" t="s">
        <v>2511</v>
      </c>
      <c r="E548" s="7" t="s">
        <v>2500</v>
      </c>
      <c r="F548" s="7" t="s">
        <v>2501</v>
      </c>
      <c r="G548" s="2" t="s">
        <v>2548</v>
      </c>
      <c r="H548" s="2" t="s">
        <v>2549</v>
      </c>
    </row>
    <row r="549" spans="1:8" ht="43" customHeight="1" x14ac:dyDescent="0.25">
      <c r="A549" s="2" t="s">
        <v>584</v>
      </c>
      <c r="B549" s="2" t="str">
        <f t="shared" si="8"/>
        <v>URBAN EMS A</v>
      </c>
      <c r="C549" s="7" t="s">
        <v>2499</v>
      </c>
      <c r="D549" s="2" t="s">
        <v>2511</v>
      </c>
      <c r="E549" s="7" t="s">
        <v>2500</v>
      </c>
      <c r="F549" s="7" t="s">
        <v>2501</v>
      </c>
      <c r="G549" s="2" t="s">
        <v>2550</v>
      </c>
      <c r="H549" s="2" t="s">
        <v>2519</v>
      </c>
    </row>
    <row r="550" spans="1:8" ht="29" customHeight="1" x14ac:dyDescent="0.25">
      <c r="A550" s="2" t="s">
        <v>585</v>
      </c>
      <c r="B550" s="2" t="str">
        <f t="shared" si="8"/>
        <v>URBAN EMS F</v>
      </c>
      <c r="C550" s="7" t="s">
        <v>2520</v>
      </c>
      <c r="D550" s="2" t="s">
        <v>2516</v>
      </c>
      <c r="E550" s="2" t="s">
        <v>2442</v>
      </c>
      <c r="F550" s="2" t="s">
        <v>2442</v>
      </c>
      <c r="G550" s="2" t="s">
        <v>2534</v>
      </c>
      <c r="H550" s="2" t="s">
        <v>2521</v>
      </c>
    </row>
    <row r="551" spans="1:8" ht="43" customHeight="1" x14ac:dyDescent="0.25">
      <c r="A551" s="2" t="s">
        <v>586</v>
      </c>
      <c r="B551" s="2" t="str">
        <f t="shared" si="8"/>
        <v>URBAN EMS F</v>
      </c>
      <c r="C551" s="7" t="s">
        <v>2499</v>
      </c>
      <c r="D551" s="2" t="s">
        <v>2511</v>
      </c>
      <c r="E551" s="7" t="s">
        <v>2500</v>
      </c>
      <c r="F551" s="7" t="s">
        <v>2501</v>
      </c>
      <c r="G551" s="2" t="s">
        <v>2506</v>
      </c>
      <c r="H551" s="2" t="s">
        <v>2535</v>
      </c>
    </row>
    <row r="552" spans="1:8" ht="43" customHeight="1" x14ac:dyDescent="0.25">
      <c r="A552" s="2" t="s">
        <v>587</v>
      </c>
      <c r="B552" s="2" t="str">
        <f t="shared" si="8"/>
        <v>RURAL EMS E</v>
      </c>
      <c r="C552" s="7" t="s">
        <v>2499</v>
      </c>
      <c r="D552" s="7" t="s">
        <v>2601</v>
      </c>
      <c r="E552" s="7" t="s">
        <v>2500</v>
      </c>
      <c r="F552" s="7" t="s">
        <v>2501</v>
      </c>
      <c r="G552" s="2" t="s">
        <v>2523</v>
      </c>
      <c r="H552" s="2" t="s">
        <v>2513</v>
      </c>
    </row>
    <row r="553" spans="1:8" ht="43" customHeight="1" x14ac:dyDescent="0.25">
      <c r="A553" s="2" t="s">
        <v>588</v>
      </c>
      <c r="B553" s="2" t="str">
        <f t="shared" si="8"/>
        <v>RURAL EMS E</v>
      </c>
      <c r="C553" s="7" t="s">
        <v>2499</v>
      </c>
      <c r="D553" s="2" t="s">
        <v>2511</v>
      </c>
      <c r="E553" s="7" t="s">
        <v>2500</v>
      </c>
      <c r="F553" s="7" t="s">
        <v>2501</v>
      </c>
      <c r="G553" s="2" t="s">
        <v>2523</v>
      </c>
      <c r="H553" s="2" t="s">
        <v>2528</v>
      </c>
    </row>
    <row r="554" spans="1:8" ht="43" customHeight="1" x14ac:dyDescent="0.25">
      <c r="A554" s="2" t="s">
        <v>589</v>
      </c>
      <c r="B554" s="2" t="str">
        <f t="shared" si="8"/>
        <v>URBAN EMS A</v>
      </c>
      <c r="C554" s="7" t="s">
        <v>2499</v>
      </c>
      <c r="D554" s="2" t="s">
        <v>2511</v>
      </c>
      <c r="E554" s="7" t="s">
        <v>2500</v>
      </c>
      <c r="F554" s="7" t="s">
        <v>2501</v>
      </c>
      <c r="G554" s="2" t="s">
        <v>2550</v>
      </c>
      <c r="H554" s="2" t="s">
        <v>2541</v>
      </c>
    </row>
    <row r="555" spans="1:8" ht="43" customHeight="1" x14ac:dyDescent="0.25">
      <c r="A555" s="2" t="s">
        <v>590</v>
      </c>
      <c r="B555" s="2" t="str">
        <f t="shared" si="8"/>
        <v>URBAN EMS A</v>
      </c>
      <c r="C555" s="7" t="s">
        <v>2504</v>
      </c>
      <c r="D555" s="2" t="s">
        <v>2516</v>
      </c>
      <c r="E555" s="7" t="s">
        <v>2500</v>
      </c>
      <c r="F555" s="7" t="s">
        <v>2501</v>
      </c>
      <c r="G555" s="2" t="s">
        <v>2506</v>
      </c>
      <c r="H555" s="2" t="s">
        <v>2503</v>
      </c>
    </row>
    <row r="556" spans="1:8" ht="43" customHeight="1" x14ac:dyDescent="0.25">
      <c r="A556" s="2" t="s">
        <v>591</v>
      </c>
      <c r="B556" s="2" t="str">
        <f t="shared" si="8"/>
        <v>URBAN EMS A</v>
      </c>
      <c r="C556" s="7" t="s">
        <v>2504</v>
      </c>
      <c r="D556" s="2" t="s">
        <v>2437</v>
      </c>
      <c r="E556" s="7" t="s">
        <v>2500</v>
      </c>
      <c r="F556" s="7" t="s">
        <v>2501</v>
      </c>
      <c r="G556" s="2" t="s">
        <v>2506</v>
      </c>
      <c r="H556" s="2" t="s">
        <v>2513</v>
      </c>
    </row>
    <row r="557" spans="1:8" ht="43" customHeight="1" x14ac:dyDescent="0.25">
      <c r="A557" s="2" t="s">
        <v>592</v>
      </c>
      <c r="B557" s="2" t="str">
        <f t="shared" si="8"/>
        <v>URBAN EMS A</v>
      </c>
      <c r="C557" s="7" t="s">
        <v>2499</v>
      </c>
      <c r="D557" s="2" t="s">
        <v>2617</v>
      </c>
      <c r="E557" s="7" t="s">
        <v>2500</v>
      </c>
      <c r="F557" s="7" t="s">
        <v>2501</v>
      </c>
      <c r="G557" s="2" t="s">
        <v>2506</v>
      </c>
      <c r="H557" s="2" t="s">
        <v>2528</v>
      </c>
    </row>
    <row r="558" spans="1:8" ht="43" customHeight="1" x14ac:dyDescent="0.25">
      <c r="A558" s="2" t="s">
        <v>593</v>
      </c>
      <c r="B558" s="2" t="str">
        <f t="shared" si="8"/>
        <v>URBAN EMS A</v>
      </c>
      <c r="C558" s="7" t="s">
        <v>2504</v>
      </c>
      <c r="D558" s="2" t="s">
        <v>2516</v>
      </c>
      <c r="E558" s="7" t="s">
        <v>2500</v>
      </c>
      <c r="F558" s="7" t="s">
        <v>2501</v>
      </c>
      <c r="G558" s="2" t="s">
        <v>2506</v>
      </c>
      <c r="H558" s="2" t="s">
        <v>2503</v>
      </c>
    </row>
    <row r="559" spans="1:8" ht="43" customHeight="1" x14ac:dyDescent="0.25">
      <c r="A559" s="2" t="s">
        <v>594</v>
      </c>
      <c r="B559" s="2" t="str">
        <f t="shared" si="8"/>
        <v>URBAN EMS A</v>
      </c>
      <c r="C559" s="7" t="s">
        <v>2504</v>
      </c>
      <c r="D559" s="2" t="s">
        <v>2437</v>
      </c>
      <c r="E559" s="7" t="s">
        <v>2500</v>
      </c>
      <c r="F559" s="7" t="s">
        <v>2501</v>
      </c>
      <c r="G559" s="2" t="s">
        <v>2506</v>
      </c>
      <c r="H559" s="2" t="s">
        <v>2521</v>
      </c>
    </row>
    <row r="560" spans="1:8" ht="43" customHeight="1" x14ac:dyDescent="0.25">
      <c r="A560" s="2" t="s">
        <v>595</v>
      </c>
      <c r="B560" s="2" t="str">
        <f t="shared" si="8"/>
        <v>URBAN EMS A</v>
      </c>
      <c r="C560" s="7" t="s">
        <v>2499</v>
      </c>
      <c r="D560" s="2" t="s">
        <v>2437</v>
      </c>
      <c r="E560" s="7" t="s">
        <v>2500</v>
      </c>
      <c r="F560" s="7" t="s">
        <v>2501</v>
      </c>
      <c r="G560" s="2" t="s">
        <v>2566</v>
      </c>
      <c r="H560" s="2" t="s">
        <v>2503</v>
      </c>
    </row>
    <row r="561" spans="1:8" ht="43" customHeight="1" x14ac:dyDescent="0.25">
      <c r="A561" s="2" t="s">
        <v>596</v>
      </c>
      <c r="B561" s="2" t="str">
        <f t="shared" si="8"/>
        <v>URBAN EMS A</v>
      </c>
      <c r="C561" s="7" t="s">
        <v>2499</v>
      </c>
      <c r="D561" s="2" t="s">
        <v>2511</v>
      </c>
      <c r="E561" s="7" t="s">
        <v>2500</v>
      </c>
      <c r="F561" s="7" t="s">
        <v>2517</v>
      </c>
      <c r="G561" s="2" t="s">
        <v>2515</v>
      </c>
      <c r="H561" s="2" t="s">
        <v>2535</v>
      </c>
    </row>
    <row r="562" spans="1:8" ht="43" customHeight="1" x14ac:dyDescent="0.25">
      <c r="A562" s="2" t="s">
        <v>597</v>
      </c>
      <c r="B562" s="2" t="str">
        <f t="shared" si="8"/>
        <v>RURAL EMS B</v>
      </c>
      <c r="C562" s="7" t="s">
        <v>2499</v>
      </c>
      <c r="D562" s="2" t="s">
        <v>2516</v>
      </c>
      <c r="E562" s="7" t="s">
        <v>2500</v>
      </c>
      <c r="F562" s="7" t="s">
        <v>2501</v>
      </c>
      <c r="G562" s="2" t="s">
        <v>2509</v>
      </c>
      <c r="H562" s="2" t="s">
        <v>2609</v>
      </c>
    </row>
    <row r="563" spans="1:8" ht="43" customHeight="1" x14ac:dyDescent="0.25">
      <c r="A563" s="2" t="s">
        <v>598</v>
      </c>
      <c r="B563" s="2" t="str">
        <f t="shared" si="8"/>
        <v>URBAN EMS A</v>
      </c>
      <c r="C563" s="7" t="s">
        <v>2499</v>
      </c>
      <c r="D563" s="2" t="s">
        <v>2511</v>
      </c>
      <c r="E563" s="7" t="s">
        <v>2500</v>
      </c>
      <c r="F563" s="7" t="s">
        <v>2501</v>
      </c>
      <c r="G563" s="2" t="s">
        <v>2502</v>
      </c>
      <c r="H563" s="2" t="s">
        <v>2528</v>
      </c>
    </row>
    <row r="564" spans="1:8" ht="43" customHeight="1" x14ac:dyDescent="0.25">
      <c r="A564" s="2" t="s">
        <v>599</v>
      </c>
      <c r="B564" s="2" t="str">
        <f t="shared" si="8"/>
        <v>RURAL EMS E</v>
      </c>
      <c r="C564" s="7" t="s">
        <v>2499</v>
      </c>
      <c r="D564" s="2" t="s">
        <v>2516</v>
      </c>
      <c r="E564" s="7" t="s">
        <v>2500</v>
      </c>
      <c r="F564" s="7" t="s">
        <v>2501</v>
      </c>
      <c r="G564" s="2" t="s">
        <v>2524</v>
      </c>
      <c r="H564" s="2" t="s">
        <v>2519</v>
      </c>
    </row>
    <row r="565" spans="1:8" ht="43" customHeight="1" x14ac:dyDescent="0.25">
      <c r="A565" s="2" t="s">
        <v>600</v>
      </c>
      <c r="B565" s="2" t="str">
        <f t="shared" si="8"/>
        <v>URBAN EMS F</v>
      </c>
      <c r="C565" s="7" t="s">
        <v>2499</v>
      </c>
      <c r="D565" s="2" t="s">
        <v>2511</v>
      </c>
      <c r="E565" s="7" t="s">
        <v>2500</v>
      </c>
      <c r="F565" s="7" t="s">
        <v>2501</v>
      </c>
      <c r="G565" s="2" t="s">
        <v>2509</v>
      </c>
      <c r="H565" s="2" t="s">
        <v>2541</v>
      </c>
    </row>
    <row r="566" spans="1:8" ht="43" customHeight="1" x14ac:dyDescent="0.25">
      <c r="A566" s="2" t="s">
        <v>601</v>
      </c>
      <c r="B566" s="2" t="str">
        <f t="shared" si="8"/>
        <v>URBAN EMS A</v>
      </c>
      <c r="C566" s="7" t="s">
        <v>2499</v>
      </c>
      <c r="D566" s="2" t="s">
        <v>2618</v>
      </c>
      <c r="E566" s="7" t="s">
        <v>2500</v>
      </c>
      <c r="F566" s="7" t="s">
        <v>2517</v>
      </c>
      <c r="G566" s="2" t="s">
        <v>2515</v>
      </c>
      <c r="H566" s="2" t="s">
        <v>2507</v>
      </c>
    </row>
    <row r="567" spans="1:8" ht="43" customHeight="1" x14ac:dyDescent="0.25">
      <c r="A567" s="2" t="s">
        <v>602</v>
      </c>
      <c r="B567" s="2" t="str">
        <f t="shared" si="8"/>
        <v>RURAL EMS E</v>
      </c>
      <c r="C567" s="7" t="s">
        <v>2499</v>
      </c>
      <c r="D567" s="2" t="s">
        <v>2511</v>
      </c>
      <c r="E567" s="7" t="s">
        <v>2500</v>
      </c>
      <c r="F567" s="7" t="s">
        <v>2501</v>
      </c>
      <c r="G567" s="7" t="s">
        <v>2551</v>
      </c>
      <c r="H567" s="2" t="s">
        <v>2565</v>
      </c>
    </row>
    <row r="568" spans="1:8" ht="43" customHeight="1" x14ac:dyDescent="0.25">
      <c r="A568" s="2" t="s">
        <v>603</v>
      </c>
      <c r="B568" s="2" t="str">
        <f t="shared" si="8"/>
        <v>URBAN EMS F</v>
      </c>
      <c r="C568" s="7" t="s">
        <v>2499</v>
      </c>
      <c r="D568" s="2" t="s">
        <v>2511</v>
      </c>
      <c r="E568" s="7" t="s">
        <v>2500</v>
      </c>
      <c r="F568" s="7" t="s">
        <v>2501</v>
      </c>
      <c r="G568" s="2" t="s">
        <v>2515</v>
      </c>
      <c r="H568" s="2" t="s">
        <v>2503</v>
      </c>
    </row>
    <row r="569" spans="1:8" ht="43" customHeight="1" x14ac:dyDescent="0.25">
      <c r="A569" s="2" t="s">
        <v>604</v>
      </c>
      <c r="B569" s="2" t="str">
        <f t="shared" si="8"/>
        <v>URBAN EMS A</v>
      </c>
      <c r="C569" s="7" t="s">
        <v>2499</v>
      </c>
      <c r="D569" s="2" t="s">
        <v>2437</v>
      </c>
      <c r="E569" s="7" t="s">
        <v>2500</v>
      </c>
      <c r="F569" s="7" t="s">
        <v>2527</v>
      </c>
      <c r="G569" s="2" t="s">
        <v>2509</v>
      </c>
      <c r="H569" s="2" t="s">
        <v>2503</v>
      </c>
    </row>
    <row r="570" spans="1:8" ht="43" customHeight="1" x14ac:dyDescent="0.25">
      <c r="A570" s="2" t="s">
        <v>605</v>
      </c>
      <c r="B570" s="2" t="str">
        <f t="shared" si="8"/>
        <v>URBAN EMS F</v>
      </c>
      <c r="C570" s="7" t="s">
        <v>2499</v>
      </c>
      <c r="D570" s="2" t="s">
        <v>2511</v>
      </c>
      <c r="E570" s="7" t="s">
        <v>2500</v>
      </c>
      <c r="F570" s="7" t="s">
        <v>2501</v>
      </c>
      <c r="G570" s="2" t="s">
        <v>2550</v>
      </c>
      <c r="H570" s="2" t="s">
        <v>2528</v>
      </c>
    </row>
    <row r="571" spans="1:8" ht="43" customHeight="1" x14ac:dyDescent="0.25">
      <c r="A571" s="2" t="s">
        <v>606</v>
      </c>
      <c r="B571" s="2" t="str">
        <f t="shared" si="8"/>
        <v>URBAN EMS A</v>
      </c>
      <c r="C571" s="7" t="s">
        <v>2499</v>
      </c>
      <c r="D571" s="2" t="s">
        <v>2511</v>
      </c>
      <c r="E571" s="7" t="s">
        <v>2500</v>
      </c>
      <c r="F571" s="7" t="s">
        <v>2501</v>
      </c>
      <c r="G571" s="2" t="s">
        <v>2524</v>
      </c>
      <c r="H571" s="2" t="s">
        <v>2541</v>
      </c>
    </row>
    <row r="572" spans="1:8" ht="43" customHeight="1" x14ac:dyDescent="0.25">
      <c r="A572" s="2" t="s">
        <v>607</v>
      </c>
      <c r="B572" s="2" t="str">
        <f t="shared" si="8"/>
        <v>URBAN EMS F</v>
      </c>
      <c r="C572" s="7" t="s">
        <v>2499</v>
      </c>
      <c r="D572" s="2" t="s">
        <v>2511</v>
      </c>
      <c r="E572" s="7" t="s">
        <v>2500</v>
      </c>
      <c r="F572" s="7" t="s">
        <v>2501</v>
      </c>
      <c r="G572" s="2" t="s">
        <v>2566</v>
      </c>
      <c r="H572" s="2" t="s">
        <v>2528</v>
      </c>
    </row>
    <row r="573" spans="1:8" ht="43" customHeight="1" x14ac:dyDescent="0.25">
      <c r="A573" s="2" t="s">
        <v>608</v>
      </c>
      <c r="B573" s="2" t="str">
        <f t="shared" si="8"/>
        <v>RURAL EMS G</v>
      </c>
      <c r="C573" s="7" t="s">
        <v>2499</v>
      </c>
      <c r="D573" s="2" t="s">
        <v>2511</v>
      </c>
      <c r="E573" s="7" t="s">
        <v>2500</v>
      </c>
      <c r="F573" s="7" t="s">
        <v>2501</v>
      </c>
      <c r="G573" s="2" t="s">
        <v>2509</v>
      </c>
      <c r="H573" s="2" t="s">
        <v>2513</v>
      </c>
    </row>
    <row r="574" spans="1:8" ht="43" customHeight="1" x14ac:dyDescent="0.25">
      <c r="A574" s="2" t="s">
        <v>609</v>
      </c>
      <c r="B574" s="2" t="str">
        <f t="shared" si="8"/>
        <v>URBAN EMS A</v>
      </c>
      <c r="C574" s="7" t="s">
        <v>2504</v>
      </c>
      <c r="D574" s="2" t="s">
        <v>2437</v>
      </c>
      <c r="E574" s="7" t="s">
        <v>2500</v>
      </c>
      <c r="F574" s="7" t="s">
        <v>2501</v>
      </c>
      <c r="G574" s="2" t="s">
        <v>2566</v>
      </c>
      <c r="H574" s="2" t="s">
        <v>2503</v>
      </c>
    </row>
    <row r="575" spans="1:8" ht="43" customHeight="1" x14ac:dyDescent="0.25">
      <c r="A575" s="2" t="s">
        <v>610</v>
      </c>
      <c r="B575" s="2" t="str">
        <f t="shared" si="8"/>
        <v>RURAL EMS E</v>
      </c>
      <c r="C575" s="7" t="s">
        <v>2499</v>
      </c>
      <c r="D575" s="2" t="s">
        <v>2511</v>
      </c>
      <c r="E575" s="7" t="s">
        <v>2500</v>
      </c>
      <c r="F575" s="7" t="s">
        <v>2501</v>
      </c>
      <c r="G575" s="2" t="s">
        <v>2526</v>
      </c>
      <c r="H575" s="2" t="s">
        <v>2528</v>
      </c>
    </row>
    <row r="576" spans="1:8" ht="43" customHeight="1" x14ac:dyDescent="0.25">
      <c r="A576" s="2" t="s">
        <v>611</v>
      </c>
      <c r="B576" s="2" t="str">
        <f t="shared" si="8"/>
        <v>URBAN EMS F</v>
      </c>
      <c r="C576" s="7" t="s">
        <v>2499</v>
      </c>
      <c r="D576" s="2" t="s">
        <v>2516</v>
      </c>
      <c r="E576" s="7" t="s">
        <v>2500</v>
      </c>
      <c r="F576" s="7" t="s">
        <v>2501</v>
      </c>
      <c r="G576" s="2" t="s">
        <v>2524</v>
      </c>
      <c r="H576" s="2" t="s">
        <v>2541</v>
      </c>
    </row>
    <row r="577" spans="1:8" ht="43" customHeight="1" x14ac:dyDescent="0.25">
      <c r="A577" s="2" t="s">
        <v>612</v>
      </c>
      <c r="B577" s="2" t="str">
        <f t="shared" si="8"/>
        <v>URBAN EMS F</v>
      </c>
      <c r="C577" s="7" t="s">
        <v>2499</v>
      </c>
      <c r="D577" s="2" t="s">
        <v>2511</v>
      </c>
      <c r="E577" s="7" t="s">
        <v>2500</v>
      </c>
      <c r="F577" s="7" t="s">
        <v>2517</v>
      </c>
      <c r="G577" s="2" t="s">
        <v>2568</v>
      </c>
      <c r="H577" s="2" t="s">
        <v>2564</v>
      </c>
    </row>
    <row r="578" spans="1:8" ht="43" customHeight="1" x14ac:dyDescent="0.25">
      <c r="A578" s="2" t="s">
        <v>613</v>
      </c>
      <c r="B578" s="2" t="str">
        <f t="shared" si="8"/>
        <v>RURAL EMS B</v>
      </c>
      <c r="C578" s="7" t="s">
        <v>2499</v>
      </c>
      <c r="D578" s="2" t="s">
        <v>2511</v>
      </c>
      <c r="E578" s="7" t="s">
        <v>2500</v>
      </c>
      <c r="F578" s="7" t="s">
        <v>2501</v>
      </c>
      <c r="G578" s="2" t="s">
        <v>2534</v>
      </c>
      <c r="H578" s="2" t="s">
        <v>2541</v>
      </c>
    </row>
    <row r="579" spans="1:8" ht="29" customHeight="1" x14ac:dyDescent="0.25">
      <c r="A579" s="2" t="s">
        <v>614</v>
      </c>
      <c r="B579" s="2" t="str">
        <f t="shared" ref="B579:B642" si="9">IF(COUNTIF(A579,"*-*"),"RURAL EMS G",IF(COUNTIF(A579,"*3*"),"URBAN EMS A",IF(COUNTIF(A579,"*f*"),"URBAN EMS F",IF(COUNTIF(A579,"*b*"),"RURAL EMS B",IF(COUNTIF(A579,"*e*"),"RURAL EMS E","")))))</f>
        <v>URBAN EMS F</v>
      </c>
      <c r="C579" s="7" t="s">
        <v>2520</v>
      </c>
      <c r="D579" s="2" t="s">
        <v>2511</v>
      </c>
      <c r="E579" s="2" t="s">
        <v>2442</v>
      </c>
      <c r="F579" s="2" t="s">
        <v>2442</v>
      </c>
      <c r="G579" s="2" t="s">
        <v>2550</v>
      </c>
      <c r="H579" s="2" t="s">
        <v>2521</v>
      </c>
    </row>
    <row r="580" spans="1:8" ht="43" customHeight="1" x14ac:dyDescent="0.25">
      <c r="A580" s="2" t="s">
        <v>615</v>
      </c>
      <c r="B580" s="2" t="str">
        <f t="shared" si="9"/>
        <v>URBAN EMS A</v>
      </c>
      <c r="C580" s="7" t="s">
        <v>2499</v>
      </c>
      <c r="D580" s="2" t="s">
        <v>2511</v>
      </c>
      <c r="E580" s="7" t="s">
        <v>2500</v>
      </c>
      <c r="F580" s="7" t="s">
        <v>2501</v>
      </c>
      <c r="G580" s="2" t="s">
        <v>2526</v>
      </c>
      <c r="H580" s="2" t="s">
        <v>2604</v>
      </c>
    </row>
    <row r="581" spans="1:8" ht="43" customHeight="1" x14ac:dyDescent="0.25">
      <c r="A581" s="2" t="s">
        <v>616</v>
      </c>
      <c r="B581" s="2" t="str">
        <f t="shared" si="9"/>
        <v>URBAN EMS F</v>
      </c>
      <c r="C581" s="7" t="s">
        <v>2499</v>
      </c>
      <c r="D581" s="2" t="s">
        <v>2511</v>
      </c>
      <c r="E581" s="7" t="s">
        <v>2500</v>
      </c>
      <c r="F581" s="7" t="s">
        <v>2517</v>
      </c>
      <c r="G581" s="2" t="s">
        <v>2545</v>
      </c>
      <c r="H581" s="2" t="s">
        <v>2528</v>
      </c>
    </row>
    <row r="582" spans="1:8" ht="43" customHeight="1" x14ac:dyDescent="0.25">
      <c r="A582" s="2" t="s">
        <v>617</v>
      </c>
      <c r="B582" s="2" t="str">
        <f t="shared" si="9"/>
        <v>URBAN EMS A</v>
      </c>
      <c r="C582" s="7" t="s">
        <v>2499</v>
      </c>
      <c r="D582" s="7" t="s">
        <v>2532</v>
      </c>
      <c r="E582" s="7" t="s">
        <v>2500</v>
      </c>
      <c r="F582" s="7" t="s">
        <v>2527</v>
      </c>
      <c r="G582" s="2" t="s">
        <v>2523</v>
      </c>
      <c r="H582" s="2" t="s">
        <v>2535</v>
      </c>
    </row>
    <row r="583" spans="1:8" ht="43" customHeight="1" x14ac:dyDescent="0.25">
      <c r="A583" s="2" t="s">
        <v>618</v>
      </c>
      <c r="B583" s="2" t="str">
        <f t="shared" si="9"/>
        <v>URBAN EMS F</v>
      </c>
      <c r="C583" s="7" t="s">
        <v>2499</v>
      </c>
      <c r="D583" s="2" t="s">
        <v>2511</v>
      </c>
      <c r="E583" s="7" t="s">
        <v>2500</v>
      </c>
      <c r="F583" s="7" t="s">
        <v>2501</v>
      </c>
      <c r="G583" s="2" t="s">
        <v>2526</v>
      </c>
      <c r="H583" s="2" t="s">
        <v>2580</v>
      </c>
    </row>
    <row r="584" spans="1:8" ht="43" customHeight="1" x14ac:dyDescent="0.25">
      <c r="A584" s="2" t="s">
        <v>619</v>
      </c>
      <c r="B584" s="2" t="str">
        <f t="shared" si="9"/>
        <v>URBAN EMS F</v>
      </c>
      <c r="C584" s="7" t="s">
        <v>2499</v>
      </c>
      <c r="D584" s="2" t="s">
        <v>2511</v>
      </c>
      <c r="E584" s="7" t="s">
        <v>2500</v>
      </c>
      <c r="F584" s="7" t="s">
        <v>2501</v>
      </c>
      <c r="G584" s="2" t="s">
        <v>2548</v>
      </c>
      <c r="H584" s="2" t="s">
        <v>2528</v>
      </c>
    </row>
    <row r="585" spans="1:8" ht="43" customHeight="1" x14ac:dyDescent="0.25">
      <c r="A585" s="2" t="s">
        <v>620</v>
      </c>
      <c r="B585" s="2" t="str">
        <f t="shared" si="9"/>
        <v>URBAN EMS F</v>
      </c>
      <c r="C585" s="7" t="s">
        <v>2499</v>
      </c>
      <c r="D585" s="2" t="s">
        <v>2516</v>
      </c>
      <c r="E585" s="7" t="s">
        <v>2500</v>
      </c>
      <c r="F585" s="7" t="s">
        <v>2501</v>
      </c>
      <c r="G585" s="2" t="s">
        <v>2524</v>
      </c>
      <c r="H585" s="2" t="s">
        <v>2528</v>
      </c>
    </row>
    <row r="586" spans="1:8" ht="43" customHeight="1" x14ac:dyDescent="0.25">
      <c r="A586" s="2" t="s">
        <v>621</v>
      </c>
      <c r="B586" s="2" t="str">
        <f t="shared" si="9"/>
        <v>RURAL EMS E</v>
      </c>
      <c r="C586" s="7" t="s">
        <v>2504</v>
      </c>
      <c r="D586" s="2" t="s">
        <v>2516</v>
      </c>
      <c r="E586" s="7" t="s">
        <v>2500</v>
      </c>
      <c r="F586" s="7" t="s">
        <v>2501</v>
      </c>
      <c r="G586" s="2" t="s">
        <v>2506</v>
      </c>
      <c r="H586" s="2" t="s">
        <v>2513</v>
      </c>
    </row>
    <row r="587" spans="1:8" ht="43" customHeight="1" x14ac:dyDescent="0.25">
      <c r="A587" s="2" t="s">
        <v>622</v>
      </c>
      <c r="B587" s="2" t="str">
        <f t="shared" si="9"/>
        <v>URBAN EMS A</v>
      </c>
      <c r="C587" s="7" t="s">
        <v>2499</v>
      </c>
      <c r="D587" s="2" t="s">
        <v>2511</v>
      </c>
      <c r="E587" s="7" t="s">
        <v>2500</v>
      </c>
      <c r="F587" s="7" t="s">
        <v>2501</v>
      </c>
      <c r="G587" s="2" t="s">
        <v>2523</v>
      </c>
      <c r="H587" s="2" t="s">
        <v>2528</v>
      </c>
    </row>
    <row r="588" spans="1:8" ht="43" customHeight="1" x14ac:dyDescent="0.25">
      <c r="A588" s="2" t="s">
        <v>623</v>
      </c>
      <c r="B588" s="2" t="str">
        <f t="shared" si="9"/>
        <v>URBAN EMS F</v>
      </c>
      <c r="C588" s="7" t="s">
        <v>2499</v>
      </c>
      <c r="D588" s="7" t="s">
        <v>2598</v>
      </c>
      <c r="E588" s="7" t="s">
        <v>2500</v>
      </c>
      <c r="F588" s="7" t="s">
        <v>2501</v>
      </c>
      <c r="G588" s="2" t="s">
        <v>2524</v>
      </c>
      <c r="H588" s="2" t="s">
        <v>2442</v>
      </c>
    </row>
    <row r="589" spans="1:8" ht="43" customHeight="1" x14ac:dyDescent="0.25">
      <c r="A589" s="2" t="s">
        <v>624</v>
      </c>
      <c r="B589" s="2" t="str">
        <f t="shared" si="9"/>
        <v>URBAN EMS F</v>
      </c>
      <c r="C589" s="7" t="s">
        <v>2499</v>
      </c>
      <c r="D589" s="2" t="s">
        <v>2511</v>
      </c>
      <c r="E589" s="7" t="s">
        <v>2500</v>
      </c>
      <c r="F589" s="7" t="s">
        <v>2501</v>
      </c>
      <c r="G589" s="2" t="s">
        <v>2577</v>
      </c>
      <c r="H589" s="2" t="s">
        <v>2528</v>
      </c>
    </row>
    <row r="590" spans="1:8" ht="43" customHeight="1" x14ac:dyDescent="0.25">
      <c r="A590" s="2" t="s">
        <v>625</v>
      </c>
      <c r="B590" s="2" t="str">
        <f t="shared" si="9"/>
        <v>URBAN EMS A</v>
      </c>
      <c r="C590" s="7" t="s">
        <v>2499</v>
      </c>
      <c r="D590" s="2" t="s">
        <v>2511</v>
      </c>
      <c r="E590" s="7" t="s">
        <v>2500</v>
      </c>
      <c r="F590" s="7" t="s">
        <v>2527</v>
      </c>
      <c r="G590" s="2" t="s">
        <v>2524</v>
      </c>
      <c r="H590" s="2" t="s">
        <v>2528</v>
      </c>
    </row>
    <row r="591" spans="1:8" ht="43" customHeight="1" x14ac:dyDescent="0.25">
      <c r="A591" s="2" t="s">
        <v>626</v>
      </c>
      <c r="B591" s="2" t="str">
        <f t="shared" si="9"/>
        <v>URBAN EMS F</v>
      </c>
      <c r="C591" s="7" t="s">
        <v>2499</v>
      </c>
      <c r="D591" s="2" t="s">
        <v>2511</v>
      </c>
      <c r="E591" s="7" t="s">
        <v>2500</v>
      </c>
      <c r="F591" s="7" t="s">
        <v>2501</v>
      </c>
      <c r="G591" s="2" t="s">
        <v>2568</v>
      </c>
      <c r="H591" s="2" t="s">
        <v>2528</v>
      </c>
    </row>
    <row r="592" spans="1:8" ht="43" customHeight="1" x14ac:dyDescent="0.25">
      <c r="A592" s="2" t="s">
        <v>627</v>
      </c>
      <c r="B592" s="2" t="str">
        <f t="shared" si="9"/>
        <v>URBAN EMS A</v>
      </c>
      <c r="C592" s="7" t="s">
        <v>2499</v>
      </c>
      <c r="D592" s="2" t="s">
        <v>2511</v>
      </c>
      <c r="E592" s="7" t="s">
        <v>2500</v>
      </c>
      <c r="F592" s="7" t="s">
        <v>2517</v>
      </c>
      <c r="G592" s="2" t="s">
        <v>2515</v>
      </c>
      <c r="H592" s="2" t="s">
        <v>2513</v>
      </c>
    </row>
    <row r="593" spans="1:8" ht="43" customHeight="1" x14ac:dyDescent="0.25">
      <c r="A593" s="2" t="s">
        <v>628</v>
      </c>
      <c r="B593" s="2" t="str">
        <f t="shared" si="9"/>
        <v>URBAN EMS A</v>
      </c>
      <c r="C593" s="7" t="s">
        <v>2504</v>
      </c>
      <c r="D593" s="2" t="s">
        <v>2516</v>
      </c>
      <c r="E593" s="7" t="s">
        <v>2500</v>
      </c>
      <c r="F593" s="7" t="s">
        <v>2501</v>
      </c>
      <c r="G593" s="2" t="s">
        <v>2524</v>
      </c>
      <c r="H593" s="2" t="s">
        <v>2541</v>
      </c>
    </row>
    <row r="594" spans="1:8" ht="43" customHeight="1" x14ac:dyDescent="0.25">
      <c r="A594" s="2" t="s">
        <v>629</v>
      </c>
      <c r="B594" s="2" t="str">
        <f t="shared" si="9"/>
        <v>URBAN EMS A</v>
      </c>
      <c r="C594" s="7" t="s">
        <v>2499</v>
      </c>
      <c r="D594" s="2" t="s">
        <v>2437</v>
      </c>
      <c r="E594" s="7" t="s">
        <v>2500</v>
      </c>
      <c r="F594" s="7" t="s">
        <v>2527</v>
      </c>
      <c r="G594" s="2" t="s">
        <v>2524</v>
      </c>
      <c r="H594" s="2" t="s">
        <v>2521</v>
      </c>
    </row>
    <row r="595" spans="1:8" ht="43" customHeight="1" x14ac:dyDescent="0.25">
      <c r="A595" s="2" t="s">
        <v>630</v>
      </c>
      <c r="B595" s="2" t="str">
        <f t="shared" si="9"/>
        <v>URBAN EMS A</v>
      </c>
      <c r="C595" s="7" t="s">
        <v>2499</v>
      </c>
      <c r="D595" s="2" t="s">
        <v>2437</v>
      </c>
      <c r="E595" s="7" t="s">
        <v>2500</v>
      </c>
      <c r="F595" s="7" t="s">
        <v>2501</v>
      </c>
      <c r="G595" s="2" t="s">
        <v>2518</v>
      </c>
      <c r="H595" s="2" t="s">
        <v>2503</v>
      </c>
    </row>
    <row r="596" spans="1:8" ht="43" customHeight="1" x14ac:dyDescent="0.25">
      <c r="A596" s="2" t="s">
        <v>631</v>
      </c>
      <c r="B596" s="2" t="str">
        <f t="shared" si="9"/>
        <v>URBAN EMS A</v>
      </c>
      <c r="C596" s="7" t="s">
        <v>2559</v>
      </c>
      <c r="D596" s="2" t="s">
        <v>2516</v>
      </c>
      <c r="E596" s="7" t="s">
        <v>2500</v>
      </c>
      <c r="F596" s="7" t="s">
        <v>2501</v>
      </c>
      <c r="G596" s="2" t="s">
        <v>2576</v>
      </c>
      <c r="H596" s="2" t="s">
        <v>2585</v>
      </c>
    </row>
    <row r="597" spans="1:8" ht="43" customHeight="1" x14ac:dyDescent="0.25">
      <c r="A597" s="2" t="s">
        <v>632</v>
      </c>
      <c r="B597" s="2" t="str">
        <f t="shared" si="9"/>
        <v>URBAN EMS F</v>
      </c>
      <c r="C597" s="7" t="s">
        <v>2499</v>
      </c>
      <c r="D597" s="2" t="s">
        <v>2516</v>
      </c>
      <c r="E597" s="7" t="s">
        <v>2500</v>
      </c>
      <c r="F597" s="7" t="s">
        <v>2501</v>
      </c>
      <c r="G597" s="2" t="s">
        <v>2526</v>
      </c>
      <c r="H597" s="2" t="s">
        <v>2585</v>
      </c>
    </row>
    <row r="598" spans="1:8" ht="43" customHeight="1" x14ac:dyDescent="0.25">
      <c r="A598" s="2" t="s">
        <v>633</v>
      </c>
      <c r="B598" s="2" t="str">
        <f t="shared" si="9"/>
        <v>URBAN EMS F</v>
      </c>
      <c r="C598" s="7" t="s">
        <v>2499</v>
      </c>
      <c r="D598" s="2" t="s">
        <v>2511</v>
      </c>
      <c r="E598" s="7" t="s">
        <v>2500</v>
      </c>
      <c r="F598" s="7" t="s">
        <v>2501</v>
      </c>
      <c r="G598" s="2" t="s">
        <v>2509</v>
      </c>
      <c r="H598" s="2" t="s">
        <v>2528</v>
      </c>
    </row>
    <row r="599" spans="1:8" ht="43" customHeight="1" x14ac:dyDescent="0.25">
      <c r="A599" s="2" t="s">
        <v>634</v>
      </c>
      <c r="B599" s="2" t="str">
        <f t="shared" si="9"/>
        <v>RURAL EMS B</v>
      </c>
      <c r="C599" s="7" t="s">
        <v>2499</v>
      </c>
      <c r="D599" s="2" t="s">
        <v>2511</v>
      </c>
      <c r="E599" s="7" t="s">
        <v>2500</v>
      </c>
      <c r="F599" s="7" t="s">
        <v>2501</v>
      </c>
      <c r="G599" s="2" t="s">
        <v>2515</v>
      </c>
      <c r="H599" s="2" t="s">
        <v>2503</v>
      </c>
    </row>
    <row r="600" spans="1:8" ht="43" customHeight="1" x14ac:dyDescent="0.25">
      <c r="A600" s="2" t="s">
        <v>635</v>
      </c>
      <c r="B600" s="2" t="str">
        <f t="shared" si="9"/>
        <v>URBAN EMS A</v>
      </c>
      <c r="C600" s="7" t="s">
        <v>2499</v>
      </c>
      <c r="D600" s="2" t="s">
        <v>2511</v>
      </c>
      <c r="E600" s="7" t="s">
        <v>2500</v>
      </c>
      <c r="F600" s="7" t="s">
        <v>2501</v>
      </c>
      <c r="G600" s="2" t="s">
        <v>2534</v>
      </c>
      <c r="H600" s="2" t="s">
        <v>2519</v>
      </c>
    </row>
    <row r="601" spans="1:8" ht="43" customHeight="1" x14ac:dyDescent="0.25">
      <c r="A601" s="2" t="s">
        <v>636</v>
      </c>
      <c r="B601" s="2" t="str">
        <f t="shared" si="9"/>
        <v>URBAN EMS A</v>
      </c>
      <c r="C601" s="7" t="s">
        <v>2499</v>
      </c>
      <c r="D601" s="2" t="s">
        <v>2516</v>
      </c>
      <c r="E601" s="7" t="s">
        <v>2500</v>
      </c>
      <c r="F601" s="7" t="s">
        <v>2517</v>
      </c>
      <c r="G601" s="2" t="s">
        <v>2526</v>
      </c>
      <c r="H601" s="2" t="s">
        <v>2585</v>
      </c>
    </row>
    <row r="602" spans="1:8" ht="43" customHeight="1" x14ac:dyDescent="0.25">
      <c r="A602" s="2" t="s">
        <v>637</v>
      </c>
      <c r="B602" s="2" t="str">
        <f t="shared" si="9"/>
        <v>URBAN EMS A</v>
      </c>
      <c r="C602" s="7" t="s">
        <v>2504</v>
      </c>
      <c r="D602" s="2" t="s">
        <v>2592</v>
      </c>
      <c r="E602" s="7" t="s">
        <v>2500</v>
      </c>
      <c r="F602" s="7" t="s">
        <v>2501</v>
      </c>
      <c r="G602" s="2" t="s">
        <v>2523</v>
      </c>
      <c r="H602" s="2" t="s">
        <v>2587</v>
      </c>
    </row>
    <row r="603" spans="1:8" ht="43" customHeight="1" x14ac:dyDescent="0.25">
      <c r="A603" s="2" t="s">
        <v>638</v>
      </c>
      <c r="B603" s="2" t="str">
        <f t="shared" si="9"/>
        <v>RURAL EMS B</v>
      </c>
      <c r="C603" s="7" t="s">
        <v>2499</v>
      </c>
      <c r="D603" s="2" t="s">
        <v>2516</v>
      </c>
      <c r="E603" s="7" t="s">
        <v>2500</v>
      </c>
      <c r="F603" s="2" t="s">
        <v>2540</v>
      </c>
      <c r="G603" s="2" t="s">
        <v>2515</v>
      </c>
      <c r="H603" s="2" t="s">
        <v>2555</v>
      </c>
    </row>
    <row r="604" spans="1:8" ht="43" customHeight="1" x14ac:dyDescent="0.25">
      <c r="A604" s="2" t="s">
        <v>639</v>
      </c>
      <c r="B604" s="2" t="str">
        <f t="shared" si="9"/>
        <v>URBAN EMS F</v>
      </c>
      <c r="C604" s="7" t="s">
        <v>2499</v>
      </c>
      <c r="D604" s="2" t="s">
        <v>2511</v>
      </c>
      <c r="E604" s="7" t="s">
        <v>2500</v>
      </c>
      <c r="F604" s="7" t="s">
        <v>2517</v>
      </c>
      <c r="G604" s="2" t="s">
        <v>2568</v>
      </c>
      <c r="H604" s="2" t="s">
        <v>2513</v>
      </c>
    </row>
    <row r="605" spans="1:8" ht="43" customHeight="1" x14ac:dyDescent="0.25">
      <c r="A605" s="2" t="s">
        <v>640</v>
      </c>
      <c r="B605" s="2" t="str">
        <f t="shared" si="9"/>
        <v>URBAN EMS A</v>
      </c>
      <c r="C605" s="7" t="s">
        <v>2499</v>
      </c>
      <c r="D605" s="2" t="s">
        <v>2511</v>
      </c>
      <c r="E605" s="7" t="s">
        <v>2500</v>
      </c>
      <c r="F605" s="7" t="s">
        <v>2501</v>
      </c>
      <c r="G605" s="2" t="s">
        <v>2524</v>
      </c>
      <c r="H605" s="2" t="s">
        <v>2513</v>
      </c>
    </row>
    <row r="606" spans="1:8" ht="43" customHeight="1" x14ac:dyDescent="0.25">
      <c r="A606" s="2" t="s">
        <v>641</v>
      </c>
      <c r="B606" s="2" t="str">
        <f t="shared" si="9"/>
        <v>URBAN EMS F</v>
      </c>
      <c r="C606" s="7" t="s">
        <v>2499</v>
      </c>
      <c r="D606" s="2" t="s">
        <v>2511</v>
      </c>
      <c r="E606" s="7" t="s">
        <v>2500</v>
      </c>
      <c r="F606" s="7" t="s">
        <v>2501</v>
      </c>
      <c r="G606" s="2" t="s">
        <v>2524</v>
      </c>
      <c r="H606" s="2" t="s">
        <v>2528</v>
      </c>
    </row>
    <row r="607" spans="1:8" ht="43" customHeight="1" x14ac:dyDescent="0.25">
      <c r="A607" s="2" t="s">
        <v>642</v>
      </c>
      <c r="B607" s="2" t="str">
        <f t="shared" si="9"/>
        <v>URBAN EMS A</v>
      </c>
      <c r="C607" s="7" t="s">
        <v>2499</v>
      </c>
      <c r="D607" s="2" t="s">
        <v>2511</v>
      </c>
      <c r="E607" s="7" t="s">
        <v>2500</v>
      </c>
      <c r="F607" s="7" t="s">
        <v>2517</v>
      </c>
      <c r="G607" s="2" t="s">
        <v>2550</v>
      </c>
      <c r="H607" s="2" t="s">
        <v>2528</v>
      </c>
    </row>
    <row r="608" spans="1:8" ht="43" customHeight="1" x14ac:dyDescent="0.25">
      <c r="A608" s="2" t="s">
        <v>643</v>
      </c>
      <c r="B608" s="2" t="str">
        <f t="shared" si="9"/>
        <v>URBAN EMS A</v>
      </c>
      <c r="C608" s="7" t="s">
        <v>2499</v>
      </c>
      <c r="D608" s="2" t="s">
        <v>2437</v>
      </c>
      <c r="E608" s="7" t="s">
        <v>2500</v>
      </c>
      <c r="F608" s="7" t="s">
        <v>2527</v>
      </c>
      <c r="G608" s="2" t="s">
        <v>2524</v>
      </c>
      <c r="H608" s="2" t="s">
        <v>2503</v>
      </c>
    </row>
    <row r="609" spans="1:8" ht="43" customHeight="1" x14ac:dyDescent="0.25">
      <c r="A609" s="2" t="s">
        <v>644</v>
      </c>
      <c r="B609" s="2" t="str">
        <f t="shared" si="9"/>
        <v>URBAN EMS A</v>
      </c>
      <c r="C609" s="7" t="s">
        <v>2499</v>
      </c>
      <c r="D609" s="2" t="s">
        <v>2437</v>
      </c>
      <c r="E609" s="7" t="s">
        <v>2500</v>
      </c>
      <c r="F609" s="7" t="s">
        <v>2517</v>
      </c>
      <c r="G609" s="2" t="s">
        <v>2515</v>
      </c>
      <c r="H609" s="2" t="s">
        <v>2507</v>
      </c>
    </row>
    <row r="610" spans="1:8" ht="43" customHeight="1" x14ac:dyDescent="0.25">
      <c r="A610" s="2" t="s">
        <v>645</v>
      </c>
      <c r="B610" s="2" t="str">
        <f t="shared" si="9"/>
        <v>URBAN EMS A</v>
      </c>
      <c r="C610" s="7" t="s">
        <v>2499</v>
      </c>
      <c r="D610" s="2" t="s">
        <v>2437</v>
      </c>
      <c r="E610" s="7" t="s">
        <v>2500</v>
      </c>
      <c r="F610" s="7" t="s">
        <v>2501</v>
      </c>
      <c r="G610" s="2" t="s">
        <v>2515</v>
      </c>
      <c r="H610" s="2" t="s">
        <v>2503</v>
      </c>
    </row>
    <row r="611" spans="1:8" ht="43" customHeight="1" x14ac:dyDescent="0.25">
      <c r="A611" s="2" t="s">
        <v>646</v>
      </c>
      <c r="B611" s="2" t="str">
        <f t="shared" si="9"/>
        <v>URBAN EMS A</v>
      </c>
      <c r="C611" s="7" t="s">
        <v>2499</v>
      </c>
      <c r="D611" s="2" t="s">
        <v>2437</v>
      </c>
      <c r="E611" s="7" t="s">
        <v>2500</v>
      </c>
      <c r="F611" s="7" t="s">
        <v>2527</v>
      </c>
      <c r="G611" s="2" t="s">
        <v>2524</v>
      </c>
      <c r="H611" s="2" t="s">
        <v>2503</v>
      </c>
    </row>
    <row r="612" spans="1:8" ht="43" customHeight="1" x14ac:dyDescent="0.25">
      <c r="A612" s="2" t="s">
        <v>647</v>
      </c>
      <c r="B612" s="2" t="str">
        <f t="shared" si="9"/>
        <v>URBAN EMS F</v>
      </c>
      <c r="C612" s="7" t="s">
        <v>2499</v>
      </c>
      <c r="D612" s="2" t="s">
        <v>2435</v>
      </c>
      <c r="E612" s="7" t="s">
        <v>2500</v>
      </c>
      <c r="F612" s="7" t="s">
        <v>2501</v>
      </c>
      <c r="G612" s="7" t="s">
        <v>2551</v>
      </c>
      <c r="H612" s="2" t="s">
        <v>2587</v>
      </c>
    </row>
    <row r="613" spans="1:8" ht="43" customHeight="1" x14ac:dyDescent="0.25">
      <c r="A613" s="2" t="s">
        <v>648</v>
      </c>
      <c r="B613" s="2" t="str">
        <f t="shared" si="9"/>
        <v>URBAN EMS A</v>
      </c>
      <c r="C613" s="7" t="s">
        <v>2499</v>
      </c>
      <c r="D613" s="2" t="s">
        <v>2516</v>
      </c>
      <c r="E613" s="7" t="s">
        <v>2500</v>
      </c>
      <c r="F613" s="2" t="s">
        <v>2540</v>
      </c>
      <c r="G613" s="2" t="s">
        <v>2530</v>
      </c>
      <c r="H613" s="2" t="s">
        <v>2528</v>
      </c>
    </row>
    <row r="614" spans="1:8" ht="43" customHeight="1" x14ac:dyDescent="0.25">
      <c r="A614" s="2" t="s">
        <v>649</v>
      </c>
      <c r="B614" s="2" t="str">
        <f t="shared" si="9"/>
        <v>URBAN EMS A</v>
      </c>
      <c r="C614" s="7" t="s">
        <v>2499</v>
      </c>
      <c r="D614" s="2" t="s">
        <v>2511</v>
      </c>
      <c r="E614" s="7" t="s">
        <v>2500</v>
      </c>
      <c r="F614" s="7" t="s">
        <v>2501</v>
      </c>
      <c r="G614" s="2" t="s">
        <v>2509</v>
      </c>
      <c r="H614" s="2" t="s">
        <v>2519</v>
      </c>
    </row>
    <row r="615" spans="1:8" ht="43" customHeight="1" x14ac:dyDescent="0.25">
      <c r="A615" s="2" t="s">
        <v>650</v>
      </c>
      <c r="B615" s="2" t="str">
        <f t="shared" si="9"/>
        <v>URBAN EMS A</v>
      </c>
      <c r="C615" s="7" t="s">
        <v>2499</v>
      </c>
      <c r="D615" s="2" t="s">
        <v>2511</v>
      </c>
      <c r="E615" s="7" t="s">
        <v>2500</v>
      </c>
      <c r="F615" s="7" t="s">
        <v>2517</v>
      </c>
      <c r="G615" s="2" t="s">
        <v>2530</v>
      </c>
      <c r="H615" s="2" t="s">
        <v>2528</v>
      </c>
    </row>
    <row r="616" spans="1:8" ht="43" customHeight="1" x14ac:dyDescent="0.25">
      <c r="A616" s="2" t="s">
        <v>651</v>
      </c>
      <c r="B616" s="2" t="str">
        <f t="shared" si="9"/>
        <v>URBAN EMS A</v>
      </c>
      <c r="C616" s="7" t="s">
        <v>2499</v>
      </c>
      <c r="D616" s="2" t="s">
        <v>2511</v>
      </c>
      <c r="E616" s="7" t="s">
        <v>2500</v>
      </c>
      <c r="F616" s="7" t="s">
        <v>2501</v>
      </c>
      <c r="G616" s="2" t="s">
        <v>2509</v>
      </c>
      <c r="H616" s="2" t="s">
        <v>2528</v>
      </c>
    </row>
    <row r="617" spans="1:8" ht="43" customHeight="1" x14ac:dyDescent="0.25">
      <c r="A617" s="2" t="s">
        <v>652</v>
      </c>
      <c r="B617" s="2" t="str">
        <f t="shared" si="9"/>
        <v>RURAL EMS E</v>
      </c>
      <c r="C617" s="7" t="s">
        <v>2499</v>
      </c>
      <c r="D617" s="2" t="s">
        <v>2511</v>
      </c>
      <c r="E617" s="7" t="s">
        <v>2500</v>
      </c>
      <c r="F617" s="7" t="s">
        <v>2501</v>
      </c>
      <c r="G617" s="2" t="s">
        <v>2545</v>
      </c>
      <c r="H617" s="2" t="s">
        <v>2528</v>
      </c>
    </row>
    <row r="618" spans="1:8" ht="43" customHeight="1" x14ac:dyDescent="0.25">
      <c r="A618" s="2" t="s">
        <v>653</v>
      </c>
      <c r="B618" s="2" t="str">
        <f t="shared" si="9"/>
        <v>URBAN EMS A</v>
      </c>
      <c r="C618" s="7" t="s">
        <v>2499</v>
      </c>
      <c r="D618" s="2" t="s">
        <v>2437</v>
      </c>
      <c r="E618" s="7" t="s">
        <v>2500</v>
      </c>
      <c r="F618" s="7" t="s">
        <v>2527</v>
      </c>
      <c r="G618" s="2" t="s">
        <v>2589</v>
      </c>
      <c r="H618" s="2" t="s">
        <v>2503</v>
      </c>
    </row>
    <row r="619" spans="1:8" ht="43" customHeight="1" x14ac:dyDescent="0.25">
      <c r="A619" s="2" t="s">
        <v>654</v>
      </c>
      <c r="B619" s="2" t="str">
        <f t="shared" si="9"/>
        <v>URBAN EMS A</v>
      </c>
      <c r="C619" s="7" t="s">
        <v>2499</v>
      </c>
      <c r="D619" s="2" t="s">
        <v>2437</v>
      </c>
      <c r="E619" s="7" t="s">
        <v>2500</v>
      </c>
      <c r="F619" s="7" t="s">
        <v>2527</v>
      </c>
      <c r="G619" s="2" t="s">
        <v>2566</v>
      </c>
      <c r="H619" s="2" t="s">
        <v>2503</v>
      </c>
    </row>
    <row r="620" spans="1:8" ht="43" customHeight="1" x14ac:dyDescent="0.25">
      <c r="A620" s="2" t="s">
        <v>655</v>
      </c>
      <c r="B620" s="2" t="str">
        <f t="shared" si="9"/>
        <v>URBAN EMS A</v>
      </c>
      <c r="C620" s="7" t="s">
        <v>2499</v>
      </c>
      <c r="D620" s="2" t="s">
        <v>2511</v>
      </c>
      <c r="E620" s="7" t="s">
        <v>2500</v>
      </c>
      <c r="F620" s="7" t="s">
        <v>2501</v>
      </c>
      <c r="G620" s="2" t="s">
        <v>2534</v>
      </c>
      <c r="H620" s="2" t="s">
        <v>2549</v>
      </c>
    </row>
    <row r="621" spans="1:8" ht="43" customHeight="1" x14ac:dyDescent="0.25">
      <c r="A621" s="2" t="s">
        <v>656</v>
      </c>
      <c r="B621" s="2" t="str">
        <f t="shared" si="9"/>
        <v>URBAN EMS F</v>
      </c>
      <c r="C621" s="7" t="s">
        <v>2499</v>
      </c>
      <c r="D621" s="2" t="s">
        <v>2516</v>
      </c>
      <c r="E621" s="7" t="s">
        <v>2500</v>
      </c>
      <c r="F621" s="7" t="s">
        <v>2517</v>
      </c>
      <c r="G621" s="2" t="s">
        <v>2524</v>
      </c>
      <c r="H621" s="2" t="s">
        <v>2541</v>
      </c>
    </row>
    <row r="622" spans="1:8" ht="43" customHeight="1" x14ac:dyDescent="0.25">
      <c r="A622" s="2" t="s">
        <v>657</v>
      </c>
      <c r="B622" s="2" t="str">
        <f t="shared" si="9"/>
        <v>URBAN EMS A</v>
      </c>
      <c r="C622" s="7" t="s">
        <v>2504</v>
      </c>
      <c r="D622" s="2" t="s">
        <v>2511</v>
      </c>
      <c r="E622" s="7" t="s">
        <v>2500</v>
      </c>
      <c r="F622" s="7" t="s">
        <v>2501</v>
      </c>
      <c r="G622" s="2" t="s">
        <v>2593</v>
      </c>
      <c r="H622" s="2" t="s">
        <v>2585</v>
      </c>
    </row>
    <row r="623" spans="1:8" ht="43" customHeight="1" x14ac:dyDescent="0.25">
      <c r="A623" s="2" t="s">
        <v>658</v>
      </c>
      <c r="B623" s="2" t="str">
        <f t="shared" si="9"/>
        <v>URBAN EMS A</v>
      </c>
      <c r="C623" s="7" t="s">
        <v>2499</v>
      </c>
      <c r="D623" s="2" t="s">
        <v>2511</v>
      </c>
      <c r="E623" s="7" t="s">
        <v>2500</v>
      </c>
      <c r="F623" s="7" t="s">
        <v>2501</v>
      </c>
      <c r="G623" s="2" t="s">
        <v>2600</v>
      </c>
      <c r="H623" s="2" t="s">
        <v>2528</v>
      </c>
    </row>
    <row r="624" spans="1:8" ht="43" customHeight="1" x14ac:dyDescent="0.25">
      <c r="A624" s="2" t="s">
        <v>659</v>
      </c>
      <c r="B624" s="2" t="str">
        <f t="shared" si="9"/>
        <v>RURAL EMS B</v>
      </c>
      <c r="C624" s="7" t="s">
        <v>2504</v>
      </c>
      <c r="D624" s="2" t="s">
        <v>2437</v>
      </c>
      <c r="E624" s="7" t="s">
        <v>2500</v>
      </c>
      <c r="F624" s="7" t="s">
        <v>2501</v>
      </c>
      <c r="G624" s="2" t="s">
        <v>2523</v>
      </c>
      <c r="H624" s="2" t="s">
        <v>2619</v>
      </c>
    </row>
    <row r="625" spans="1:8" ht="43" customHeight="1" x14ac:dyDescent="0.25">
      <c r="A625" s="2" t="s">
        <v>660</v>
      </c>
      <c r="B625" s="2" t="str">
        <f t="shared" si="9"/>
        <v>URBAN EMS F</v>
      </c>
      <c r="C625" s="7" t="s">
        <v>2499</v>
      </c>
      <c r="D625" s="2" t="s">
        <v>2516</v>
      </c>
      <c r="E625" s="7" t="s">
        <v>2500</v>
      </c>
      <c r="F625" s="7" t="s">
        <v>2501</v>
      </c>
      <c r="G625" s="2" t="s">
        <v>2526</v>
      </c>
      <c r="H625" s="2" t="s">
        <v>2528</v>
      </c>
    </row>
    <row r="626" spans="1:8" ht="43" customHeight="1" x14ac:dyDescent="0.25">
      <c r="A626" s="2" t="s">
        <v>661</v>
      </c>
      <c r="B626" s="2" t="str">
        <f t="shared" si="9"/>
        <v>URBAN EMS A</v>
      </c>
      <c r="C626" s="7" t="s">
        <v>2499</v>
      </c>
      <c r="D626" s="2" t="s">
        <v>2511</v>
      </c>
      <c r="E626" s="7" t="s">
        <v>2500</v>
      </c>
      <c r="F626" s="7" t="s">
        <v>2527</v>
      </c>
      <c r="G626" s="2" t="s">
        <v>2509</v>
      </c>
      <c r="H626" s="2" t="s">
        <v>2528</v>
      </c>
    </row>
    <row r="627" spans="1:8" ht="43" customHeight="1" x14ac:dyDescent="0.25">
      <c r="A627" s="2" t="s">
        <v>662</v>
      </c>
      <c r="B627" s="2" t="str">
        <f t="shared" si="9"/>
        <v>URBAN EMS A</v>
      </c>
      <c r="C627" s="7" t="s">
        <v>2499</v>
      </c>
      <c r="D627" s="2" t="s">
        <v>2511</v>
      </c>
      <c r="E627" s="7" t="s">
        <v>2500</v>
      </c>
      <c r="F627" s="7" t="s">
        <v>2501</v>
      </c>
      <c r="G627" s="2" t="s">
        <v>2509</v>
      </c>
      <c r="H627" s="2" t="s">
        <v>2528</v>
      </c>
    </row>
    <row r="628" spans="1:8" ht="43" customHeight="1" x14ac:dyDescent="0.25">
      <c r="A628" s="2" t="s">
        <v>663</v>
      </c>
      <c r="B628" s="2" t="str">
        <f t="shared" si="9"/>
        <v>URBAN EMS A</v>
      </c>
      <c r="C628" s="7" t="s">
        <v>2499</v>
      </c>
      <c r="D628" s="2" t="s">
        <v>2511</v>
      </c>
      <c r="E628" s="7" t="s">
        <v>2500</v>
      </c>
      <c r="F628" s="7" t="s">
        <v>2501</v>
      </c>
      <c r="G628" s="2" t="s">
        <v>2509</v>
      </c>
      <c r="H628" s="2" t="s">
        <v>2442</v>
      </c>
    </row>
    <row r="629" spans="1:8" ht="43" customHeight="1" x14ac:dyDescent="0.25">
      <c r="A629" s="2" t="s">
        <v>664</v>
      </c>
      <c r="B629" s="2" t="str">
        <f t="shared" si="9"/>
        <v>RURAL EMS E</v>
      </c>
      <c r="C629" s="7" t="s">
        <v>2499</v>
      </c>
      <c r="D629" s="2" t="s">
        <v>2511</v>
      </c>
      <c r="E629" s="7" t="s">
        <v>2500</v>
      </c>
      <c r="F629" s="7" t="s">
        <v>2527</v>
      </c>
      <c r="G629" s="2" t="s">
        <v>2526</v>
      </c>
      <c r="H629" s="2" t="s">
        <v>2528</v>
      </c>
    </row>
    <row r="630" spans="1:8" ht="43" customHeight="1" x14ac:dyDescent="0.25">
      <c r="A630" s="2" t="s">
        <v>665</v>
      </c>
      <c r="B630" s="2" t="str">
        <f t="shared" si="9"/>
        <v>URBAN EMS A</v>
      </c>
      <c r="C630" s="7" t="s">
        <v>2499</v>
      </c>
      <c r="D630" s="2" t="s">
        <v>2435</v>
      </c>
      <c r="E630" s="7" t="s">
        <v>2500</v>
      </c>
      <c r="F630" s="7" t="s">
        <v>2501</v>
      </c>
      <c r="G630" s="2" t="s">
        <v>2552</v>
      </c>
      <c r="H630" s="2" t="s">
        <v>2587</v>
      </c>
    </row>
    <row r="631" spans="1:8" ht="43" customHeight="1" x14ac:dyDescent="0.25">
      <c r="A631" s="2" t="s">
        <v>666</v>
      </c>
      <c r="B631" s="2" t="str">
        <f t="shared" si="9"/>
        <v>RURAL EMS B</v>
      </c>
      <c r="C631" s="7" t="s">
        <v>2499</v>
      </c>
      <c r="D631" s="2" t="s">
        <v>2511</v>
      </c>
      <c r="E631" s="7" t="s">
        <v>2500</v>
      </c>
      <c r="F631" s="7" t="s">
        <v>2501</v>
      </c>
      <c r="G631" s="2" t="s">
        <v>2550</v>
      </c>
      <c r="H631" s="2" t="s">
        <v>2513</v>
      </c>
    </row>
    <row r="632" spans="1:8" ht="43" customHeight="1" x14ac:dyDescent="0.25">
      <c r="A632" s="2" t="s">
        <v>667</v>
      </c>
      <c r="B632" s="2" t="str">
        <f t="shared" si="9"/>
        <v>URBAN EMS A</v>
      </c>
      <c r="C632" s="7" t="s">
        <v>2499</v>
      </c>
      <c r="D632" s="2" t="s">
        <v>2437</v>
      </c>
      <c r="E632" s="7" t="s">
        <v>2500</v>
      </c>
      <c r="F632" s="7" t="s">
        <v>2501</v>
      </c>
      <c r="G632" s="2" t="s">
        <v>2509</v>
      </c>
      <c r="H632" s="2" t="s">
        <v>2521</v>
      </c>
    </row>
    <row r="633" spans="1:8" ht="43" customHeight="1" x14ac:dyDescent="0.25">
      <c r="A633" s="2" t="s">
        <v>668</v>
      </c>
      <c r="B633" s="2" t="str">
        <f t="shared" si="9"/>
        <v>RURAL EMS B</v>
      </c>
      <c r="C633" s="7" t="s">
        <v>2499</v>
      </c>
      <c r="D633" s="2" t="s">
        <v>2511</v>
      </c>
      <c r="E633" s="7" t="s">
        <v>2500</v>
      </c>
      <c r="F633" s="7" t="s">
        <v>2501</v>
      </c>
      <c r="G633" s="2" t="s">
        <v>2612</v>
      </c>
      <c r="H633" s="2" t="s">
        <v>2528</v>
      </c>
    </row>
    <row r="634" spans="1:8" ht="43" customHeight="1" x14ac:dyDescent="0.25">
      <c r="A634" s="2" t="s">
        <v>669</v>
      </c>
      <c r="B634" s="2" t="str">
        <f t="shared" si="9"/>
        <v>URBAN EMS A</v>
      </c>
      <c r="C634" s="7" t="s">
        <v>2499</v>
      </c>
      <c r="D634" s="2" t="s">
        <v>2511</v>
      </c>
      <c r="E634" s="7" t="s">
        <v>2500</v>
      </c>
      <c r="F634" s="7" t="s">
        <v>2501</v>
      </c>
      <c r="G634" s="2" t="s">
        <v>2526</v>
      </c>
      <c r="H634" s="2" t="s">
        <v>2528</v>
      </c>
    </row>
    <row r="635" spans="1:8" ht="43" customHeight="1" x14ac:dyDescent="0.25">
      <c r="A635" s="2" t="s">
        <v>670</v>
      </c>
      <c r="B635" s="2" t="str">
        <f t="shared" si="9"/>
        <v>URBAN EMS A</v>
      </c>
      <c r="C635" s="7" t="s">
        <v>2499</v>
      </c>
      <c r="D635" s="2" t="s">
        <v>2511</v>
      </c>
      <c r="E635" s="7" t="s">
        <v>2500</v>
      </c>
      <c r="F635" s="7" t="s">
        <v>2501</v>
      </c>
      <c r="G635" s="2" t="s">
        <v>2523</v>
      </c>
      <c r="H635" s="2" t="s">
        <v>2528</v>
      </c>
    </row>
    <row r="636" spans="1:8" ht="43" customHeight="1" x14ac:dyDescent="0.25">
      <c r="A636" s="2" t="s">
        <v>671</v>
      </c>
      <c r="B636" s="2" t="str">
        <f t="shared" si="9"/>
        <v>URBAN EMS A</v>
      </c>
      <c r="C636" s="7" t="s">
        <v>2499</v>
      </c>
      <c r="D636" s="2" t="s">
        <v>2511</v>
      </c>
      <c r="E636" s="7" t="s">
        <v>2500</v>
      </c>
      <c r="F636" s="7" t="s">
        <v>2501</v>
      </c>
      <c r="G636" s="2" t="s">
        <v>2515</v>
      </c>
      <c r="H636" s="2" t="s">
        <v>2541</v>
      </c>
    </row>
    <row r="637" spans="1:8" ht="43" customHeight="1" x14ac:dyDescent="0.25">
      <c r="A637" s="2" t="s">
        <v>672</v>
      </c>
      <c r="B637" s="2" t="str">
        <f t="shared" si="9"/>
        <v>RURAL EMS B</v>
      </c>
      <c r="C637" s="7" t="s">
        <v>2499</v>
      </c>
      <c r="D637" s="2" t="s">
        <v>2516</v>
      </c>
      <c r="E637" s="7" t="s">
        <v>2500</v>
      </c>
      <c r="F637" s="7" t="s">
        <v>2501</v>
      </c>
      <c r="G637" s="2" t="s">
        <v>2526</v>
      </c>
      <c r="H637" s="2" t="s">
        <v>2528</v>
      </c>
    </row>
    <row r="638" spans="1:8" ht="43" customHeight="1" x14ac:dyDescent="0.25">
      <c r="A638" s="2" t="s">
        <v>673</v>
      </c>
      <c r="B638" s="2" t="str">
        <f t="shared" si="9"/>
        <v>URBAN EMS A</v>
      </c>
      <c r="C638" s="7" t="s">
        <v>2499</v>
      </c>
      <c r="D638" s="2" t="s">
        <v>2435</v>
      </c>
      <c r="E638" s="7" t="s">
        <v>2500</v>
      </c>
      <c r="F638" s="2" t="s">
        <v>2540</v>
      </c>
      <c r="G638" s="2" t="s">
        <v>2554</v>
      </c>
      <c r="H638" s="2" t="s">
        <v>2587</v>
      </c>
    </row>
    <row r="639" spans="1:8" ht="43" customHeight="1" x14ac:dyDescent="0.25">
      <c r="A639" s="2" t="s">
        <v>674</v>
      </c>
      <c r="B639" s="2" t="str">
        <f t="shared" si="9"/>
        <v>URBAN EMS F</v>
      </c>
      <c r="C639" s="7" t="s">
        <v>2499</v>
      </c>
      <c r="D639" s="2" t="s">
        <v>2437</v>
      </c>
      <c r="E639" s="7" t="s">
        <v>2500</v>
      </c>
      <c r="F639" s="7" t="s">
        <v>2501</v>
      </c>
      <c r="G639" s="2" t="s">
        <v>2526</v>
      </c>
      <c r="H639" s="2" t="s">
        <v>2503</v>
      </c>
    </row>
    <row r="640" spans="1:8" ht="43" customHeight="1" x14ac:dyDescent="0.25">
      <c r="A640" s="2" t="s">
        <v>675</v>
      </c>
      <c r="B640" s="2" t="str">
        <f t="shared" si="9"/>
        <v>URBAN EMS F</v>
      </c>
      <c r="C640" s="7" t="s">
        <v>2499</v>
      </c>
      <c r="D640" s="2" t="s">
        <v>2511</v>
      </c>
      <c r="E640" s="7" t="s">
        <v>2500</v>
      </c>
      <c r="F640" s="7" t="s">
        <v>2501</v>
      </c>
      <c r="G640" s="2" t="s">
        <v>2548</v>
      </c>
      <c r="H640" s="2" t="s">
        <v>2541</v>
      </c>
    </row>
    <row r="641" spans="1:8" ht="43" customHeight="1" x14ac:dyDescent="0.25">
      <c r="A641" s="2" t="s">
        <v>676</v>
      </c>
      <c r="B641" s="2" t="str">
        <f t="shared" si="9"/>
        <v>URBAN EMS A</v>
      </c>
      <c r="C641" s="7" t="s">
        <v>2499</v>
      </c>
      <c r="D641" s="2" t="s">
        <v>2516</v>
      </c>
      <c r="E641" s="7" t="s">
        <v>2500</v>
      </c>
      <c r="F641" s="7" t="s">
        <v>2501</v>
      </c>
      <c r="G641" s="2" t="s">
        <v>2548</v>
      </c>
      <c r="H641" s="2" t="s">
        <v>2585</v>
      </c>
    </row>
    <row r="642" spans="1:8" ht="43" customHeight="1" x14ac:dyDescent="0.25">
      <c r="A642" s="2" t="s">
        <v>677</v>
      </c>
      <c r="B642" s="2" t="str">
        <f t="shared" si="9"/>
        <v>URBAN EMS A</v>
      </c>
      <c r="C642" s="7" t="s">
        <v>2499</v>
      </c>
      <c r="D642" s="2" t="s">
        <v>2511</v>
      </c>
      <c r="E642" s="7" t="s">
        <v>2500</v>
      </c>
      <c r="F642" s="7" t="s">
        <v>2501</v>
      </c>
      <c r="G642" s="2" t="s">
        <v>2550</v>
      </c>
      <c r="H642" s="2" t="s">
        <v>2609</v>
      </c>
    </row>
    <row r="643" spans="1:8" ht="43" customHeight="1" x14ac:dyDescent="0.25">
      <c r="A643" s="2" t="s">
        <v>678</v>
      </c>
      <c r="B643" s="2" t="str">
        <f t="shared" ref="B643:B706" si="10">IF(COUNTIF(A643,"*-*"),"RURAL EMS G",IF(COUNTIF(A643,"*3*"),"URBAN EMS A",IF(COUNTIF(A643,"*f*"),"URBAN EMS F",IF(COUNTIF(A643,"*b*"),"RURAL EMS B",IF(COUNTIF(A643,"*e*"),"RURAL EMS E","")))))</f>
        <v>URBAN EMS F</v>
      </c>
      <c r="C643" s="7" t="s">
        <v>2499</v>
      </c>
      <c r="D643" s="2" t="s">
        <v>2516</v>
      </c>
      <c r="E643" s="7" t="s">
        <v>2500</v>
      </c>
      <c r="F643" s="7" t="s">
        <v>2501</v>
      </c>
      <c r="G643" s="7" t="s">
        <v>2551</v>
      </c>
      <c r="H643" s="2" t="s">
        <v>2541</v>
      </c>
    </row>
    <row r="644" spans="1:8" ht="43" customHeight="1" x14ac:dyDescent="0.25">
      <c r="A644" s="2" t="s">
        <v>679</v>
      </c>
      <c r="B644" s="2" t="str">
        <f t="shared" si="10"/>
        <v>URBAN EMS F</v>
      </c>
      <c r="C644" s="7" t="s">
        <v>2499</v>
      </c>
      <c r="D644" s="2" t="s">
        <v>2511</v>
      </c>
      <c r="E644" s="7" t="s">
        <v>2500</v>
      </c>
      <c r="F644" s="7" t="s">
        <v>2527</v>
      </c>
      <c r="G644" s="2" t="s">
        <v>2509</v>
      </c>
      <c r="H644" s="2" t="s">
        <v>2528</v>
      </c>
    </row>
    <row r="645" spans="1:8" ht="43" customHeight="1" x14ac:dyDescent="0.25">
      <c r="A645" s="2" t="s">
        <v>680</v>
      </c>
      <c r="B645" s="2" t="str">
        <f t="shared" si="10"/>
        <v>URBAN EMS A</v>
      </c>
      <c r="C645" s="7" t="s">
        <v>2504</v>
      </c>
      <c r="D645" s="2" t="s">
        <v>2516</v>
      </c>
      <c r="E645" s="7" t="s">
        <v>2500</v>
      </c>
      <c r="F645" s="7" t="s">
        <v>2501</v>
      </c>
      <c r="G645" s="2" t="s">
        <v>2506</v>
      </c>
      <c r="H645" s="2" t="s">
        <v>2525</v>
      </c>
    </row>
    <row r="646" spans="1:8" ht="43" customHeight="1" x14ac:dyDescent="0.25">
      <c r="A646" s="2" t="s">
        <v>681</v>
      </c>
      <c r="B646" s="2" t="str">
        <f t="shared" si="10"/>
        <v>URBAN EMS A</v>
      </c>
      <c r="C646" s="7" t="s">
        <v>2499</v>
      </c>
      <c r="D646" s="2" t="s">
        <v>2511</v>
      </c>
      <c r="E646" s="7" t="s">
        <v>2500</v>
      </c>
      <c r="F646" s="7" t="s">
        <v>2501</v>
      </c>
      <c r="G646" s="2" t="s">
        <v>2526</v>
      </c>
      <c r="H646" s="2" t="s">
        <v>2528</v>
      </c>
    </row>
    <row r="647" spans="1:8" ht="43" customHeight="1" x14ac:dyDescent="0.25">
      <c r="A647" s="2" t="s">
        <v>682</v>
      </c>
      <c r="B647" s="2" t="str">
        <f t="shared" si="10"/>
        <v>RURAL EMS G</v>
      </c>
      <c r="C647" s="7" t="s">
        <v>2499</v>
      </c>
      <c r="D647" s="2" t="s">
        <v>2563</v>
      </c>
      <c r="E647" s="7" t="s">
        <v>2500</v>
      </c>
      <c r="F647" s="7" t="s">
        <v>2501</v>
      </c>
      <c r="G647" s="2" t="s">
        <v>2614</v>
      </c>
      <c r="H647" s="2" t="s">
        <v>2521</v>
      </c>
    </row>
    <row r="648" spans="1:8" ht="43" customHeight="1" x14ac:dyDescent="0.25">
      <c r="A648" s="2" t="s">
        <v>683</v>
      </c>
      <c r="B648" s="2" t="str">
        <f t="shared" si="10"/>
        <v>RURAL EMS E</v>
      </c>
      <c r="C648" s="7" t="s">
        <v>2499</v>
      </c>
      <c r="D648" s="2" t="s">
        <v>2516</v>
      </c>
      <c r="E648" s="7" t="s">
        <v>2500</v>
      </c>
      <c r="F648" s="7" t="s">
        <v>2501</v>
      </c>
      <c r="G648" s="2" t="s">
        <v>2568</v>
      </c>
      <c r="H648" s="2" t="s">
        <v>2541</v>
      </c>
    </row>
    <row r="649" spans="1:8" ht="43" customHeight="1" x14ac:dyDescent="0.25">
      <c r="A649" s="2" t="s">
        <v>684</v>
      </c>
      <c r="B649" s="2" t="str">
        <f t="shared" si="10"/>
        <v>URBAN EMS A</v>
      </c>
      <c r="C649" s="7" t="s">
        <v>2499</v>
      </c>
      <c r="D649" s="2" t="s">
        <v>2437</v>
      </c>
      <c r="E649" s="7" t="s">
        <v>2500</v>
      </c>
      <c r="F649" s="7" t="s">
        <v>2527</v>
      </c>
      <c r="G649" s="2" t="s">
        <v>2593</v>
      </c>
      <c r="H649" s="2" t="s">
        <v>2503</v>
      </c>
    </row>
    <row r="650" spans="1:8" ht="43" customHeight="1" x14ac:dyDescent="0.25">
      <c r="A650" s="2" t="s">
        <v>685</v>
      </c>
      <c r="B650" s="2" t="str">
        <f t="shared" si="10"/>
        <v>URBAN EMS F</v>
      </c>
      <c r="C650" s="7" t="s">
        <v>2499</v>
      </c>
      <c r="D650" s="7" t="s">
        <v>2598</v>
      </c>
      <c r="E650" s="7" t="s">
        <v>2500</v>
      </c>
      <c r="F650" s="7" t="s">
        <v>2501</v>
      </c>
      <c r="G650" s="2" t="s">
        <v>2524</v>
      </c>
      <c r="H650" s="2" t="s">
        <v>2535</v>
      </c>
    </row>
    <row r="651" spans="1:8" ht="43" customHeight="1" x14ac:dyDescent="0.25">
      <c r="A651" s="2" t="s">
        <v>686</v>
      </c>
      <c r="B651" s="2" t="str">
        <f t="shared" si="10"/>
        <v>RURAL EMS E</v>
      </c>
      <c r="C651" s="7" t="s">
        <v>2499</v>
      </c>
      <c r="D651" s="2" t="s">
        <v>2437</v>
      </c>
      <c r="E651" s="7" t="s">
        <v>2500</v>
      </c>
      <c r="F651" s="7" t="s">
        <v>2517</v>
      </c>
      <c r="G651" s="2" t="s">
        <v>2509</v>
      </c>
      <c r="H651" s="2" t="s">
        <v>2521</v>
      </c>
    </row>
    <row r="652" spans="1:8" ht="43" customHeight="1" x14ac:dyDescent="0.25">
      <c r="A652" s="2" t="s">
        <v>687</v>
      </c>
      <c r="B652" s="2" t="str">
        <f t="shared" si="10"/>
        <v>URBAN EMS F</v>
      </c>
      <c r="C652" s="7" t="s">
        <v>2499</v>
      </c>
      <c r="D652" s="2" t="s">
        <v>2511</v>
      </c>
      <c r="E652" s="7" t="s">
        <v>2500</v>
      </c>
      <c r="F652" s="7" t="s">
        <v>2527</v>
      </c>
      <c r="G652" s="2" t="s">
        <v>2620</v>
      </c>
      <c r="H652" s="2" t="s">
        <v>2528</v>
      </c>
    </row>
    <row r="653" spans="1:8" ht="43" customHeight="1" x14ac:dyDescent="0.25">
      <c r="A653" s="2" t="s">
        <v>688</v>
      </c>
      <c r="B653" s="2" t="str">
        <f t="shared" si="10"/>
        <v>RURAL EMS G</v>
      </c>
      <c r="C653" s="7" t="s">
        <v>2499</v>
      </c>
      <c r="D653" s="2" t="s">
        <v>2516</v>
      </c>
      <c r="E653" s="7" t="s">
        <v>2500</v>
      </c>
      <c r="F653" s="7" t="s">
        <v>2501</v>
      </c>
      <c r="G653" s="2" t="s">
        <v>2566</v>
      </c>
      <c r="H653" s="2" t="s">
        <v>2513</v>
      </c>
    </row>
    <row r="654" spans="1:8" ht="43" customHeight="1" x14ac:dyDescent="0.25">
      <c r="A654" s="2" t="s">
        <v>689</v>
      </c>
      <c r="B654" s="2" t="str">
        <f t="shared" si="10"/>
        <v>RURAL EMS G</v>
      </c>
      <c r="C654" s="7" t="s">
        <v>2499</v>
      </c>
      <c r="D654" s="2" t="s">
        <v>2511</v>
      </c>
      <c r="E654" s="7" t="s">
        <v>2500</v>
      </c>
      <c r="F654" s="7" t="s">
        <v>2501</v>
      </c>
      <c r="G654" s="2" t="s">
        <v>2526</v>
      </c>
      <c r="H654" s="2" t="s">
        <v>2513</v>
      </c>
    </row>
    <row r="655" spans="1:8" ht="43" customHeight="1" x14ac:dyDescent="0.25">
      <c r="A655" s="2" t="s">
        <v>690</v>
      </c>
      <c r="B655" s="2" t="str">
        <f t="shared" si="10"/>
        <v>URBAN EMS A</v>
      </c>
      <c r="C655" s="7" t="s">
        <v>2499</v>
      </c>
      <c r="D655" s="7" t="s">
        <v>2573</v>
      </c>
      <c r="E655" s="7" t="s">
        <v>2500</v>
      </c>
      <c r="F655" s="7" t="s">
        <v>2501</v>
      </c>
      <c r="G655" s="2" t="s">
        <v>2566</v>
      </c>
      <c r="H655" s="2" t="s">
        <v>2539</v>
      </c>
    </row>
    <row r="656" spans="1:8" ht="43" customHeight="1" x14ac:dyDescent="0.25">
      <c r="A656" s="2" t="s">
        <v>691</v>
      </c>
      <c r="B656" s="2" t="str">
        <f t="shared" si="10"/>
        <v>URBAN EMS A</v>
      </c>
      <c r="C656" s="7" t="s">
        <v>2499</v>
      </c>
      <c r="D656" s="2" t="s">
        <v>2516</v>
      </c>
      <c r="E656" s="7" t="s">
        <v>2500</v>
      </c>
      <c r="F656" s="7" t="s">
        <v>2501</v>
      </c>
      <c r="G656" s="7" t="s">
        <v>2551</v>
      </c>
      <c r="H656" s="2" t="s">
        <v>2541</v>
      </c>
    </row>
    <row r="657" spans="1:8" ht="43" customHeight="1" x14ac:dyDescent="0.25">
      <c r="A657" s="2" t="s">
        <v>692</v>
      </c>
      <c r="B657" s="2" t="str">
        <f t="shared" si="10"/>
        <v>URBAN EMS A</v>
      </c>
      <c r="C657" s="7" t="s">
        <v>2504</v>
      </c>
      <c r="D657" s="2" t="s">
        <v>2516</v>
      </c>
      <c r="E657" s="7" t="s">
        <v>2500</v>
      </c>
      <c r="F657" s="7" t="s">
        <v>2501</v>
      </c>
      <c r="G657" s="2" t="s">
        <v>2506</v>
      </c>
      <c r="H657" s="2" t="s">
        <v>2541</v>
      </c>
    </row>
    <row r="658" spans="1:8" ht="43" customHeight="1" x14ac:dyDescent="0.25">
      <c r="A658" s="2" t="s">
        <v>693</v>
      </c>
      <c r="B658" s="2" t="str">
        <f t="shared" si="10"/>
        <v>URBAN EMS F</v>
      </c>
      <c r="C658" s="7" t="s">
        <v>2499</v>
      </c>
      <c r="D658" s="2" t="s">
        <v>2516</v>
      </c>
      <c r="E658" s="7" t="s">
        <v>2500</v>
      </c>
      <c r="F658" s="7" t="s">
        <v>2501</v>
      </c>
      <c r="G658" s="2" t="s">
        <v>2566</v>
      </c>
      <c r="H658" s="2" t="s">
        <v>2585</v>
      </c>
    </row>
    <row r="659" spans="1:8" ht="43" customHeight="1" x14ac:dyDescent="0.25">
      <c r="A659" s="2" t="s">
        <v>694</v>
      </c>
      <c r="B659" s="2" t="str">
        <f t="shared" si="10"/>
        <v>URBAN EMS A</v>
      </c>
      <c r="C659" s="7" t="s">
        <v>2499</v>
      </c>
      <c r="D659" s="2" t="s">
        <v>2511</v>
      </c>
      <c r="E659" s="7" t="s">
        <v>2500</v>
      </c>
      <c r="F659" s="7" t="s">
        <v>2501</v>
      </c>
      <c r="G659" s="2" t="s">
        <v>2526</v>
      </c>
      <c r="H659" s="2" t="s">
        <v>2528</v>
      </c>
    </row>
    <row r="660" spans="1:8" ht="43" customHeight="1" x14ac:dyDescent="0.25">
      <c r="A660" s="2" t="s">
        <v>695</v>
      </c>
      <c r="B660" s="2" t="str">
        <f t="shared" si="10"/>
        <v>URBAN EMS A</v>
      </c>
      <c r="C660" s="7" t="s">
        <v>2504</v>
      </c>
      <c r="D660" s="2" t="s">
        <v>2516</v>
      </c>
      <c r="E660" s="7" t="s">
        <v>2500</v>
      </c>
      <c r="F660" s="7" t="s">
        <v>2501</v>
      </c>
      <c r="G660" s="2" t="s">
        <v>2506</v>
      </c>
      <c r="H660" s="2" t="s">
        <v>2571</v>
      </c>
    </row>
    <row r="661" spans="1:8" ht="43" customHeight="1" x14ac:dyDescent="0.25">
      <c r="A661" s="2" t="s">
        <v>696</v>
      </c>
      <c r="B661" s="2" t="str">
        <f t="shared" si="10"/>
        <v>URBAN EMS A</v>
      </c>
      <c r="C661" s="7" t="s">
        <v>2499</v>
      </c>
      <c r="D661" s="2" t="s">
        <v>2516</v>
      </c>
      <c r="E661" s="7" t="s">
        <v>2500</v>
      </c>
      <c r="F661" s="7" t="s">
        <v>2501</v>
      </c>
      <c r="G661" s="2" t="s">
        <v>2524</v>
      </c>
      <c r="H661" s="2" t="s">
        <v>2578</v>
      </c>
    </row>
    <row r="662" spans="1:8" ht="43" customHeight="1" x14ac:dyDescent="0.25">
      <c r="A662" s="2" t="s">
        <v>697</v>
      </c>
      <c r="B662" s="2" t="str">
        <f t="shared" si="10"/>
        <v>URBAN EMS F</v>
      </c>
      <c r="C662" s="7" t="s">
        <v>2499</v>
      </c>
      <c r="D662" s="2" t="s">
        <v>2511</v>
      </c>
      <c r="E662" s="7" t="s">
        <v>2500</v>
      </c>
      <c r="F662" s="7" t="s">
        <v>2501</v>
      </c>
      <c r="G662" s="2" t="s">
        <v>2569</v>
      </c>
      <c r="H662" s="2" t="s">
        <v>2513</v>
      </c>
    </row>
    <row r="663" spans="1:8" ht="43" customHeight="1" x14ac:dyDescent="0.25">
      <c r="A663" s="2" t="s">
        <v>698</v>
      </c>
      <c r="B663" s="2" t="str">
        <f t="shared" si="10"/>
        <v>URBAN EMS F</v>
      </c>
      <c r="C663" s="7" t="s">
        <v>2499</v>
      </c>
      <c r="D663" s="2" t="s">
        <v>2437</v>
      </c>
      <c r="E663" s="7" t="s">
        <v>2500</v>
      </c>
      <c r="F663" s="7" t="s">
        <v>2501</v>
      </c>
      <c r="G663" s="2" t="s">
        <v>2515</v>
      </c>
      <c r="H663" s="2" t="s">
        <v>2513</v>
      </c>
    </row>
    <row r="664" spans="1:8" ht="43" customHeight="1" x14ac:dyDescent="0.25">
      <c r="A664" s="2" t="s">
        <v>699</v>
      </c>
      <c r="B664" s="2" t="str">
        <f t="shared" si="10"/>
        <v>RURAL EMS G</v>
      </c>
      <c r="C664" s="7" t="s">
        <v>2522</v>
      </c>
      <c r="D664" s="2" t="s">
        <v>2516</v>
      </c>
      <c r="E664" s="7" t="s">
        <v>2500</v>
      </c>
      <c r="F664" s="7" t="s">
        <v>2501</v>
      </c>
      <c r="G664" s="2" t="s">
        <v>2506</v>
      </c>
      <c r="H664" s="2" t="s">
        <v>2513</v>
      </c>
    </row>
    <row r="665" spans="1:8" ht="43" customHeight="1" x14ac:dyDescent="0.25">
      <c r="A665" s="2" t="s">
        <v>700</v>
      </c>
      <c r="B665" s="2" t="str">
        <f t="shared" si="10"/>
        <v>URBAN EMS A</v>
      </c>
      <c r="C665" s="7" t="s">
        <v>2522</v>
      </c>
      <c r="D665" s="2" t="s">
        <v>2516</v>
      </c>
      <c r="E665" s="7" t="s">
        <v>2500</v>
      </c>
      <c r="F665" s="7" t="s">
        <v>2501</v>
      </c>
      <c r="G665" s="2" t="s">
        <v>2523</v>
      </c>
      <c r="H665" s="2" t="s">
        <v>2513</v>
      </c>
    </row>
    <row r="666" spans="1:8" ht="43" customHeight="1" x14ac:dyDescent="0.25">
      <c r="A666" s="2" t="s">
        <v>701</v>
      </c>
      <c r="B666" s="2" t="str">
        <f t="shared" si="10"/>
        <v>URBAN EMS A</v>
      </c>
      <c r="C666" s="7" t="s">
        <v>2591</v>
      </c>
      <c r="D666" s="2" t="s">
        <v>2516</v>
      </c>
      <c r="E666" s="7" t="s">
        <v>2500</v>
      </c>
      <c r="F666" s="7" t="s">
        <v>2501</v>
      </c>
      <c r="G666" s="2" t="s">
        <v>2506</v>
      </c>
      <c r="H666" s="2" t="s">
        <v>2513</v>
      </c>
    </row>
    <row r="667" spans="1:8" ht="43" customHeight="1" x14ac:dyDescent="0.25">
      <c r="A667" s="2" t="s">
        <v>702</v>
      </c>
      <c r="B667" s="2" t="str">
        <f t="shared" si="10"/>
        <v>URBAN EMS A</v>
      </c>
      <c r="C667" s="7" t="s">
        <v>2504</v>
      </c>
      <c r="D667" s="2" t="s">
        <v>2437</v>
      </c>
      <c r="E667" s="7" t="s">
        <v>2500</v>
      </c>
      <c r="F667" s="7" t="s">
        <v>2501</v>
      </c>
      <c r="G667" s="2" t="s">
        <v>2523</v>
      </c>
      <c r="H667" s="2" t="s">
        <v>2621</v>
      </c>
    </row>
    <row r="668" spans="1:8" ht="43" customHeight="1" x14ac:dyDescent="0.25">
      <c r="A668" s="2" t="s">
        <v>703</v>
      </c>
      <c r="B668" s="2" t="str">
        <f t="shared" si="10"/>
        <v>URBAN EMS A</v>
      </c>
      <c r="C668" s="7" t="s">
        <v>2499</v>
      </c>
      <c r="D668" s="2" t="s">
        <v>2511</v>
      </c>
      <c r="E668" s="7" t="s">
        <v>2500</v>
      </c>
      <c r="F668" s="7" t="s">
        <v>2501</v>
      </c>
      <c r="G668" s="2" t="s">
        <v>2524</v>
      </c>
      <c r="H668" s="2" t="s">
        <v>2584</v>
      </c>
    </row>
    <row r="669" spans="1:8" ht="58" customHeight="1" x14ac:dyDescent="0.25">
      <c r="A669" s="2" t="s">
        <v>704</v>
      </c>
      <c r="B669" s="2" t="str">
        <f t="shared" si="10"/>
        <v>URBAN EMS F</v>
      </c>
      <c r="C669" s="7" t="s">
        <v>2504</v>
      </c>
      <c r="D669" s="7" t="s">
        <v>2553</v>
      </c>
      <c r="E669" s="7" t="s">
        <v>2500</v>
      </c>
      <c r="F669" s="7" t="s">
        <v>2501</v>
      </c>
      <c r="G669" s="2" t="s">
        <v>2506</v>
      </c>
      <c r="H669" s="2" t="s">
        <v>2535</v>
      </c>
    </row>
    <row r="670" spans="1:8" ht="43" customHeight="1" x14ac:dyDescent="0.25">
      <c r="A670" s="2" t="s">
        <v>705</v>
      </c>
      <c r="B670" s="2" t="str">
        <f t="shared" si="10"/>
        <v>URBAN EMS A</v>
      </c>
      <c r="C670" s="7" t="s">
        <v>2504</v>
      </c>
      <c r="D670" s="2" t="s">
        <v>2516</v>
      </c>
      <c r="E670" s="7" t="s">
        <v>2500</v>
      </c>
      <c r="F670" s="7" t="s">
        <v>2501</v>
      </c>
      <c r="G670" s="2" t="s">
        <v>2506</v>
      </c>
      <c r="H670" s="2" t="s">
        <v>2546</v>
      </c>
    </row>
    <row r="671" spans="1:8" ht="43" customHeight="1" x14ac:dyDescent="0.25">
      <c r="A671" s="2" t="s">
        <v>706</v>
      </c>
      <c r="B671" s="2" t="str">
        <f t="shared" si="10"/>
        <v>URBAN EMS A</v>
      </c>
      <c r="C671" s="7" t="s">
        <v>2504</v>
      </c>
      <c r="D671" s="2" t="s">
        <v>2437</v>
      </c>
      <c r="E671" s="7" t="s">
        <v>2500</v>
      </c>
      <c r="F671" s="7" t="s">
        <v>2501</v>
      </c>
      <c r="G671" s="2" t="s">
        <v>2506</v>
      </c>
      <c r="H671" s="2" t="s">
        <v>2507</v>
      </c>
    </row>
    <row r="672" spans="1:8" ht="43" customHeight="1" x14ac:dyDescent="0.25">
      <c r="A672" s="2" t="s">
        <v>707</v>
      </c>
      <c r="B672" s="2" t="str">
        <f t="shared" si="10"/>
        <v>URBAN EMS F</v>
      </c>
      <c r="C672" s="7" t="s">
        <v>2499</v>
      </c>
      <c r="D672" s="2" t="s">
        <v>2435</v>
      </c>
      <c r="E672" s="7" t="s">
        <v>2500</v>
      </c>
      <c r="F672" s="7" t="s">
        <v>2501</v>
      </c>
      <c r="G672" s="2" t="s">
        <v>2524</v>
      </c>
      <c r="H672" s="2" t="s">
        <v>2587</v>
      </c>
    </row>
    <row r="673" spans="1:8" ht="43" customHeight="1" x14ac:dyDescent="0.25">
      <c r="A673" s="2" t="s">
        <v>708</v>
      </c>
      <c r="B673" s="2" t="str">
        <f t="shared" si="10"/>
        <v>URBAN EMS F</v>
      </c>
      <c r="C673" s="7" t="s">
        <v>2504</v>
      </c>
      <c r="D673" s="2" t="s">
        <v>2516</v>
      </c>
      <c r="E673" s="7" t="s">
        <v>2500</v>
      </c>
      <c r="F673" s="7" t="s">
        <v>2501</v>
      </c>
      <c r="G673" s="2" t="s">
        <v>2523</v>
      </c>
      <c r="H673" s="2" t="s">
        <v>2528</v>
      </c>
    </row>
    <row r="674" spans="1:8" ht="43" customHeight="1" x14ac:dyDescent="0.25">
      <c r="A674" s="2" t="s">
        <v>709</v>
      </c>
      <c r="B674" s="2" t="str">
        <f t="shared" si="10"/>
        <v>RURAL EMS G</v>
      </c>
      <c r="C674" s="7" t="s">
        <v>2499</v>
      </c>
      <c r="D674" s="2" t="s">
        <v>2511</v>
      </c>
      <c r="E674" s="7" t="s">
        <v>2500</v>
      </c>
      <c r="F674" s="7" t="s">
        <v>2501</v>
      </c>
      <c r="G674" s="2" t="s">
        <v>2515</v>
      </c>
      <c r="H674" s="2" t="s">
        <v>2513</v>
      </c>
    </row>
    <row r="675" spans="1:8" ht="43" customHeight="1" x14ac:dyDescent="0.25">
      <c r="A675" s="2" t="s">
        <v>710</v>
      </c>
      <c r="B675" s="2" t="str">
        <f t="shared" si="10"/>
        <v>URBAN EMS A</v>
      </c>
      <c r="C675" s="7" t="s">
        <v>2504</v>
      </c>
      <c r="D675" s="2" t="s">
        <v>2516</v>
      </c>
      <c r="E675" s="7" t="s">
        <v>2500</v>
      </c>
      <c r="F675" s="7" t="s">
        <v>2501</v>
      </c>
      <c r="G675" s="2" t="s">
        <v>2524</v>
      </c>
      <c r="H675" s="2" t="s">
        <v>2608</v>
      </c>
    </row>
    <row r="676" spans="1:8" ht="43" customHeight="1" x14ac:dyDescent="0.25">
      <c r="A676" s="2" t="s">
        <v>711</v>
      </c>
      <c r="B676" s="2" t="str">
        <f t="shared" si="10"/>
        <v>URBAN EMS A</v>
      </c>
      <c r="C676" s="7" t="s">
        <v>2499</v>
      </c>
      <c r="D676" s="2" t="s">
        <v>2511</v>
      </c>
      <c r="E676" s="7" t="s">
        <v>2500</v>
      </c>
      <c r="F676" s="7" t="s">
        <v>2527</v>
      </c>
      <c r="G676" s="2" t="s">
        <v>2589</v>
      </c>
      <c r="H676" s="2" t="s">
        <v>2528</v>
      </c>
    </row>
    <row r="677" spans="1:8" ht="43" customHeight="1" x14ac:dyDescent="0.25">
      <c r="A677" s="2" t="s">
        <v>712</v>
      </c>
      <c r="B677" s="2" t="str">
        <f t="shared" si="10"/>
        <v>URBAN EMS F</v>
      </c>
      <c r="C677" s="7" t="s">
        <v>2499</v>
      </c>
      <c r="D677" s="2" t="s">
        <v>2437</v>
      </c>
      <c r="E677" s="7" t="s">
        <v>2500</v>
      </c>
      <c r="F677" s="7" t="s">
        <v>2501</v>
      </c>
      <c r="G677" s="2" t="s">
        <v>2515</v>
      </c>
      <c r="H677" s="2" t="s">
        <v>2521</v>
      </c>
    </row>
    <row r="678" spans="1:8" ht="43" customHeight="1" x14ac:dyDescent="0.25">
      <c r="A678" s="2" t="s">
        <v>713</v>
      </c>
      <c r="B678" s="2" t="str">
        <f t="shared" si="10"/>
        <v>URBAN EMS A</v>
      </c>
      <c r="C678" s="7" t="s">
        <v>2499</v>
      </c>
      <c r="D678" s="7" t="s">
        <v>2532</v>
      </c>
      <c r="E678" s="7" t="s">
        <v>2500</v>
      </c>
      <c r="F678" s="7" t="s">
        <v>2517</v>
      </c>
      <c r="G678" s="2" t="s">
        <v>2561</v>
      </c>
      <c r="H678" s="2" t="s">
        <v>2535</v>
      </c>
    </row>
    <row r="679" spans="1:8" ht="43" customHeight="1" x14ac:dyDescent="0.25">
      <c r="A679" s="2" t="s">
        <v>714</v>
      </c>
      <c r="B679" s="2" t="str">
        <f t="shared" si="10"/>
        <v>URBAN EMS A</v>
      </c>
      <c r="C679" s="7" t="s">
        <v>2499</v>
      </c>
      <c r="D679" s="2" t="s">
        <v>2511</v>
      </c>
      <c r="E679" s="7" t="s">
        <v>2500</v>
      </c>
      <c r="F679" s="7" t="s">
        <v>2517</v>
      </c>
      <c r="G679" s="2" t="s">
        <v>2514</v>
      </c>
      <c r="H679" s="2" t="s">
        <v>2541</v>
      </c>
    </row>
    <row r="680" spans="1:8" ht="43" customHeight="1" x14ac:dyDescent="0.25">
      <c r="A680" s="2" t="s">
        <v>715</v>
      </c>
      <c r="B680" s="2" t="str">
        <f t="shared" si="10"/>
        <v>URBAN EMS A</v>
      </c>
      <c r="C680" s="7" t="s">
        <v>2499</v>
      </c>
      <c r="D680" s="2" t="s">
        <v>2556</v>
      </c>
      <c r="E680" s="7" t="s">
        <v>2500</v>
      </c>
      <c r="F680" s="7" t="s">
        <v>2501</v>
      </c>
      <c r="G680" s="2" t="s">
        <v>2612</v>
      </c>
      <c r="H680" s="2" t="s">
        <v>2622</v>
      </c>
    </row>
    <row r="681" spans="1:8" ht="43" customHeight="1" x14ac:dyDescent="0.25">
      <c r="A681" s="2" t="s">
        <v>716</v>
      </c>
      <c r="B681" s="2" t="str">
        <f t="shared" si="10"/>
        <v>URBAN EMS A</v>
      </c>
      <c r="C681" s="7" t="s">
        <v>2623</v>
      </c>
      <c r="D681" s="2" t="s">
        <v>2516</v>
      </c>
      <c r="E681" s="7" t="s">
        <v>2500</v>
      </c>
      <c r="F681" s="7" t="s">
        <v>2501</v>
      </c>
      <c r="G681" s="2" t="s">
        <v>2506</v>
      </c>
      <c r="H681" s="2" t="s">
        <v>2528</v>
      </c>
    </row>
    <row r="682" spans="1:8" ht="43" customHeight="1" x14ac:dyDescent="0.25">
      <c r="A682" s="2" t="s">
        <v>717</v>
      </c>
      <c r="B682" s="2" t="str">
        <f t="shared" si="10"/>
        <v>URBAN EMS F</v>
      </c>
      <c r="C682" s="7" t="s">
        <v>2499</v>
      </c>
      <c r="D682" s="2" t="s">
        <v>2437</v>
      </c>
      <c r="E682" s="7" t="s">
        <v>2500</v>
      </c>
      <c r="F682" s="7" t="s">
        <v>2517</v>
      </c>
      <c r="G682" s="2" t="s">
        <v>2515</v>
      </c>
      <c r="H682" s="2" t="s">
        <v>2503</v>
      </c>
    </row>
    <row r="683" spans="1:8" ht="43" customHeight="1" x14ac:dyDescent="0.25">
      <c r="A683" s="2" t="s">
        <v>718</v>
      </c>
      <c r="B683" s="2" t="str">
        <f t="shared" si="10"/>
        <v>URBAN EMS F</v>
      </c>
      <c r="C683" s="7" t="s">
        <v>2504</v>
      </c>
      <c r="D683" s="2" t="s">
        <v>2437</v>
      </c>
      <c r="E683" s="7" t="s">
        <v>2500</v>
      </c>
      <c r="F683" s="7" t="s">
        <v>2501</v>
      </c>
      <c r="G683" s="2" t="s">
        <v>2506</v>
      </c>
      <c r="H683" s="2" t="s">
        <v>2507</v>
      </c>
    </row>
    <row r="684" spans="1:8" ht="43" customHeight="1" x14ac:dyDescent="0.25">
      <c r="A684" s="2" t="s">
        <v>719</v>
      </c>
      <c r="B684" s="2" t="str">
        <f t="shared" si="10"/>
        <v>URBAN EMS F</v>
      </c>
      <c r="C684" s="7" t="s">
        <v>2499</v>
      </c>
      <c r="D684" s="2" t="s">
        <v>2516</v>
      </c>
      <c r="E684" s="7" t="s">
        <v>2500</v>
      </c>
      <c r="F684" s="7" t="s">
        <v>2527</v>
      </c>
      <c r="G684" s="2" t="s">
        <v>2524</v>
      </c>
      <c r="H684" s="2" t="s">
        <v>2528</v>
      </c>
    </row>
    <row r="685" spans="1:8" ht="43" customHeight="1" x14ac:dyDescent="0.25">
      <c r="A685" s="2" t="s">
        <v>720</v>
      </c>
      <c r="B685" s="2" t="str">
        <f t="shared" si="10"/>
        <v>URBAN EMS A</v>
      </c>
      <c r="C685" s="7" t="s">
        <v>2499</v>
      </c>
      <c r="D685" s="2" t="s">
        <v>2516</v>
      </c>
      <c r="E685" s="7" t="s">
        <v>2500</v>
      </c>
      <c r="F685" s="2" t="s">
        <v>2540</v>
      </c>
      <c r="G685" s="2" t="s">
        <v>2526</v>
      </c>
      <c r="H685" s="2" t="s">
        <v>2585</v>
      </c>
    </row>
    <row r="686" spans="1:8" ht="43" customHeight="1" x14ac:dyDescent="0.25">
      <c r="A686" s="2" t="s">
        <v>721</v>
      </c>
      <c r="B686" s="2" t="str">
        <f t="shared" si="10"/>
        <v>URBAN EMS A</v>
      </c>
      <c r="C686" s="7" t="s">
        <v>2499</v>
      </c>
      <c r="D686" s="2" t="s">
        <v>2511</v>
      </c>
      <c r="E686" s="7" t="s">
        <v>2500</v>
      </c>
      <c r="F686" s="7" t="s">
        <v>2501</v>
      </c>
      <c r="G686" s="2" t="s">
        <v>2526</v>
      </c>
      <c r="H686" s="2" t="s">
        <v>2535</v>
      </c>
    </row>
    <row r="687" spans="1:8" ht="43" customHeight="1" x14ac:dyDescent="0.25">
      <c r="A687" s="2" t="s">
        <v>722</v>
      </c>
      <c r="B687" s="2" t="str">
        <f t="shared" si="10"/>
        <v>URBAN EMS A</v>
      </c>
      <c r="C687" s="7" t="s">
        <v>2499</v>
      </c>
      <c r="D687" s="2" t="s">
        <v>2511</v>
      </c>
      <c r="E687" s="7" t="s">
        <v>2500</v>
      </c>
      <c r="F687" s="7" t="s">
        <v>2501</v>
      </c>
      <c r="G687" s="2" t="s">
        <v>2550</v>
      </c>
      <c r="H687" s="2" t="s">
        <v>2624</v>
      </c>
    </row>
    <row r="688" spans="1:8" ht="43" customHeight="1" x14ac:dyDescent="0.25">
      <c r="A688" s="2" t="s">
        <v>723</v>
      </c>
      <c r="B688" s="2" t="str">
        <f t="shared" si="10"/>
        <v>URBAN EMS A</v>
      </c>
      <c r="C688" s="7" t="s">
        <v>2499</v>
      </c>
      <c r="D688" s="2" t="s">
        <v>2437</v>
      </c>
      <c r="E688" s="7" t="s">
        <v>2500</v>
      </c>
      <c r="F688" s="7" t="s">
        <v>2501</v>
      </c>
      <c r="G688" s="2" t="s">
        <v>2524</v>
      </c>
      <c r="H688" s="2" t="s">
        <v>2507</v>
      </c>
    </row>
    <row r="689" spans="1:8" ht="43" customHeight="1" x14ac:dyDescent="0.25">
      <c r="A689" s="2" t="s">
        <v>724</v>
      </c>
      <c r="B689" s="2" t="str">
        <f t="shared" si="10"/>
        <v>URBAN EMS A</v>
      </c>
      <c r="C689" s="7" t="s">
        <v>2499</v>
      </c>
      <c r="D689" s="2" t="s">
        <v>2511</v>
      </c>
      <c r="E689" s="7" t="s">
        <v>2500</v>
      </c>
      <c r="F689" s="7" t="s">
        <v>2501</v>
      </c>
      <c r="G689" s="2" t="s">
        <v>2502</v>
      </c>
      <c r="H689" s="2" t="s">
        <v>2513</v>
      </c>
    </row>
    <row r="690" spans="1:8" ht="43" customHeight="1" x14ac:dyDescent="0.25">
      <c r="A690" s="2" t="s">
        <v>725</v>
      </c>
      <c r="B690" s="2" t="str">
        <f t="shared" si="10"/>
        <v>URBAN EMS A</v>
      </c>
      <c r="C690" s="7" t="s">
        <v>2499</v>
      </c>
      <c r="D690" s="2" t="s">
        <v>2516</v>
      </c>
      <c r="E690" s="7" t="s">
        <v>2500</v>
      </c>
      <c r="F690" s="7" t="s">
        <v>2501</v>
      </c>
      <c r="G690" s="2" t="s">
        <v>2548</v>
      </c>
      <c r="H690" s="2" t="s">
        <v>2541</v>
      </c>
    </row>
    <row r="691" spans="1:8" ht="43" customHeight="1" x14ac:dyDescent="0.25">
      <c r="A691" s="2" t="s">
        <v>726</v>
      </c>
      <c r="B691" s="2" t="str">
        <f t="shared" si="10"/>
        <v>URBAN EMS A</v>
      </c>
      <c r="C691" s="7" t="s">
        <v>2499</v>
      </c>
      <c r="D691" s="2" t="s">
        <v>2511</v>
      </c>
      <c r="E691" s="7" t="s">
        <v>2500</v>
      </c>
      <c r="F691" s="7" t="s">
        <v>2501</v>
      </c>
      <c r="G691" s="2" t="s">
        <v>2524</v>
      </c>
      <c r="H691" s="2" t="s">
        <v>2528</v>
      </c>
    </row>
    <row r="692" spans="1:8" ht="43" customHeight="1" x14ac:dyDescent="0.25">
      <c r="A692" s="2" t="s">
        <v>727</v>
      </c>
      <c r="B692" s="2" t="str">
        <f t="shared" si="10"/>
        <v>URBAN EMS A</v>
      </c>
      <c r="C692" s="7" t="s">
        <v>2499</v>
      </c>
      <c r="D692" s="7" t="s">
        <v>2573</v>
      </c>
      <c r="E692" s="7" t="s">
        <v>2500</v>
      </c>
      <c r="F692" s="7" t="s">
        <v>2501</v>
      </c>
      <c r="G692" s="2" t="s">
        <v>2524</v>
      </c>
      <c r="H692" s="2" t="s">
        <v>2539</v>
      </c>
    </row>
    <row r="693" spans="1:8" ht="43" customHeight="1" x14ac:dyDescent="0.25">
      <c r="A693" s="2" t="s">
        <v>728</v>
      </c>
      <c r="B693" s="2" t="str">
        <f t="shared" si="10"/>
        <v>URBAN EMS A</v>
      </c>
      <c r="C693" s="7" t="s">
        <v>2499</v>
      </c>
      <c r="D693" s="2" t="s">
        <v>2437</v>
      </c>
      <c r="E693" s="7" t="s">
        <v>2500</v>
      </c>
      <c r="F693" s="7" t="s">
        <v>2517</v>
      </c>
      <c r="G693" s="2" t="s">
        <v>2515</v>
      </c>
      <c r="H693" s="2" t="s">
        <v>2503</v>
      </c>
    </row>
    <row r="694" spans="1:8" ht="43" customHeight="1" x14ac:dyDescent="0.25">
      <c r="A694" s="2" t="s">
        <v>729</v>
      </c>
      <c r="B694" s="2" t="str">
        <f t="shared" si="10"/>
        <v>RURAL EMS B</v>
      </c>
      <c r="C694" s="7" t="s">
        <v>2504</v>
      </c>
      <c r="D694" s="2" t="s">
        <v>2516</v>
      </c>
      <c r="E694" s="7" t="s">
        <v>2500</v>
      </c>
      <c r="F694" s="7" t="s">
        <v>2501</v>
      </c>
      <c r="G694" s="2" t="s">
        <v>2506</v>
      </c>
      <c r="H694" s="2" t="s">
        <v>2503</v>
      </c>
    </row>
    <row r="695" spans="1:8" ht="43" customHeight="1" x14ac:dyDescent="0.25">
      <c r="A695" s="2" t="s">
        <v>730</v>
      </c>
      <c r="B695" s="2" t="str">
        <f t="shared" si="10"/>
        <v>URBAN EMS F</v>
      </c>
      <c r="C695" s="7" t="s">
        <v>2504</v>
      </c>
      <c r="D695" s="2" t="s">
        <v>2516</v>
      </c>
      <c r="E695" s="7" t="s">
        <v>2500</v>
      </c>
      <c r="F695" s="7" t="s">
        <v>2501</v>
      </c>
      <c r="G695" s="2" t="s">
        <v>2506</v>
      </c>
      <c r="H695" s="2" t="s">
        <v>2503</v>
      </c>
    </row>
    <row r="696" spans="1:8" ht="43" customHeight="1" x14ac:dyDescent="0.25">
      <c r="A696" s="2" t="s">
        <v>731</v>
      </c>
      <c r="B696" s="2" t="str">
        <f t="shared" si="10"/>
        <v>URBAN EMS F</v>
      </c>
      <c r="C696" s="7" t="s">
        <v>2499</v>
      </c>
      <c r="D696" s="2" t="s">
        <v>2511</v>
      </c>
      <c r="E696" s="7" t="s">
        <v>2500</v>
      </c>
      <c r="F696" s="7" t="s">
        <v>2501</v>
      </c>
      <c r="G696" s="2" t="s">
        <v>2526</v>
      </c>
      <c r="H696" s="2" t="s">
        <v>2541</v>
      </c>
    </row>
    <row r="697" spans="1:8" ht="43" customHeight="1" x14ac:dyDescent="0.25">
      <c r="A697" s="2" t="s">
        <v>732</v>
      </c>
      <c r="B697" s="2" t="str">
        <f t="shared" si="10"/>
        <v>URBAN EMS A</v>
      </c>
      <c r="C697" s="7" t="s">
        <v>2504</v>
      </c>
      <c r="D697" s="2" t="s">
        <v>2437</v>
      </c>
      <c r="E697" s="7" t="s">
        <v>2500</v>
      </c>
      <c r="F697" s="7" t="s">
        <v>2501</v>
      </c>
      <c r="G697" s="2" t="s">
        <v>2506</v>
      </c>
      <c r="H697" s="2" t="s">
        <v>2507</v>
      </c>
    </row>
    <row r="698" spans="1:8" ht="43" customHeight="1" x14ac:dyDescent="0.25">
      <c r="A698" s="2" t="s">
        <v>733</v>
      </c>
      <c r="B698" s="2" t="str">
        <f t="shared" si="10"/>
        <v>RURAL EMS G</v>
      </c>
      <c r="C698" s="7" t="s">
        <v>2522</v>
      </c>
      <c r="D698" s="2" t="s">
        <v>2592</v>
      </c>
      <c r="E698" s="7" t="s">
        <v>2500</v>
      </c>
      <c r="F698" s="7" t="s">
        <v>2501</v>
      </c>
      <c r="G698" s="2" t="s">
        <v>2506</v>
      </c>
      <c r="H698" s="2" t="s">
        <v>2521</v>
      </c>
    </row>
    <row r="699" spans="1:8" ht="43" customHeight="1" x14ac:dyDescent="0.25">
      <c r="A699" s="2" t="s">
        <v>734</v>
      </c>
      <c r="B699" s="2" t="str">
        <f t="shared" si="10"/>
        <v>URBAN EMS F</v>
      </c>
      <c r="C699" s="7" t="s">
        <v>2499</v>
      </c>
      <c r="D699" s="7" t="s">
        <v>2532</v>
      </c>
      <c r="E699" s="7" t="s">
        <v>2500</v>
      </c>
      <c r="F699" s="7" t="s">
        <v>2517</v>
      </c>
      <c r="G699" s="2" t="s">
        <v>2523</v>
      </c>
      <c r="H699" s="2" t="s">
        <v>2535</v>
      </c>
    </row>
    <row r="700" spans="1:8" ht="43" customHeight="1" x14ac:dyDescent="0.25">
      <c r="A700" s="2" t="s">
        <v>735</v>
      </c>
      <c r="B700" s="2" t="str">
        <f t="shared" si="10"/>
        <v>RURAL EMS G</v>
      </c>
      <c r="C700" s="7" t="s">
        <v>2499</v>
      </c>
      <c r="D700" s="2" t="s">
        <v>2516</v>
      </c>
      <c r="E700" s="7" t="s">
        <v>2500</v>
      </c>
      <c r="F700" s="7" t="s">
        <v>2501</v>
      </c>
      <c r="G700" s="2" t="s">
        <v>2524</v>
      </c>
      <c r="H700" s="2" t="s">
        <v>2521</v>
      </c>
    </row>
    <row r="701" spans="1:8" ht="43" customHeight="1" x14ac:dyDescent="0.25">
      <c r="A701" s="2" t="s">
        <v>736</v>
      </c>
      <c r="B701" s="2" t="str">
        <f t="shared" si="10"/>
        <v>RURAL EMS G</v>
      </c>
      <c r="C701" s="7" t="s">
        <v>2522</v>
      </c>
      <c r="D701" s="2" t="s">
        <v>2592</v>
      </c>
      <c r="E701" s="7" t="s">
        <v>2500</v>
      </c>
      <c r="F701" s="7" t="s">
        <v>2501</v>
      </c>
      <c r="G701" s="2" t="s">
        <v>2506</v>
      </c>
      <c r="H701" s="2" t="s">
        <v>2521</v>
      </c>
    </row>
    <row r="702" spans="1:8" ht="43" customHeight="1" x14ac:dyDescent="0.25">
      <c r="A702" s="2" t="s">
        <v>737</v>
      </c>
      <c r="B702" s="2" t="str">
        <f t="shared" si="10"/>
        <v>RURAL EMS G</v>
      </c>
      <c r="C702" s="7" t="s">
        <v>2522</v>
      </c>
      <c r="D702" s="2" t="s">
        <v>2516</v>
      </c>
      <c r="E702" s="7" t="s">
        <v>2500</v>
      </c>
      <c r="F702" s="7" t="s">
        <v>2501</v>
      </c>
      <c r="G702" s="2" t="s">
        <v>2506</v>
      </c>
      <c r="H702" s="2" t="s">
        <v>2528</v>
      </c>
    </row>
    <row r="703" spans="1:8" ht="43" customHeight="1" x14ac:dyDescent="0.25">
      <c r="A703" s="2" t="s">
        <v>738</v>
      </c>
      <c r="B703" s="2" t="str">
        <f t="shared" si="10"/>
        <v>RURAL EMS G</v>
      </c>
      <c r="C703" s="7" t="s">
        <v>2522</v>
      </c>
      <c r="D703" s="2" t="s">
        <v>2592</v>
      </c>
      <c r="E703" s="7" t="s">
        <v>2500</v>
      </c>
      <c r="F703" s="7" t="s">
        <v>2501</v>
      </c>
      <c r="G703" s="2" t="s">
        <v>2506</v>
      </c>
      <c r="H703" s="2" t="s">
        <v>2513</v>
      </c>
    </row>
    <row r="704" spans="1:8" ht="43" customHeight="1" x14ac:dyDescent="0.25">
      <c r="A704" s="2" t="s">
        <v>739</v>
      </c>
      <c r="B704" s="2" t="str">
        <f t="shared" si="10"/>
        <v>RURAL EMS G</v>
      </c>
      <c r="C704" s="7" t="s">
        <v>2522</v>
      </c>
      <c r="D704" s="2" t="s">
        <v>2592</v>
      </c>
      <c r="E704" s="7" t="s">
        <v>2500</v>
      </c>
      <c r="F704" s="7" t="s">
        <v>2501</v>
      </c>
      <c r="G704" s="2" t="s">
        <v>2506</v>
      </c>
      <c r="H704" s="2" t="s">
        <v>2513</v>
      </c>
    </row>
    <row r="705" spans="1:8" ht="43" customHeight="1" x14ac:dyDescent="0.25">
      <c r="A705" s="2" t="s">
        <v>740</v>
      </c>
      <c r="B705" s="2" t="str">
        <f t="shared" si="10"/>
        <v>RURAL EMS G</v>
      </c>
      <c r="C705" s="7" t="s">
        <v>2522</v>
      </c>
      <c r="D705" s="2" t="s">
        <v>2592</v>
      </c>
      <c r="E705" s="7" t="s">
        <v>2500</v>
      </c>
      <c r="F705" s="7" t="s">
        <v>2501</v>
      </c>
      <c r="G705" s="2" t="s">
        <v>2506</v>
      </c>
      <c r="H705" s="2" t="s">
        <v>2513</v>
      </c>
    </row>
    <row r="706" spans="1:8" ht="43" customHeight="1" x14ac:dyDescent="0.25">
      <c r="A706" s="2" t="s">
        <v>741</v>
      </c>
      <c r="B706" s="2" t="str">
        <f t="shared" si="10"/>
        <v>RURAL EMS G</v>
      </c>
      <c r="C706" s="7" t="s">
        <v>2522</v>
      </c>
      <c r="D706" s="2" t="s">
        <v>2592</v>
      </c>
      <c r="E706" s="7" t="s">
        <v>2500</v>
      </c>
      <c r="F706" s="7" t="s">
        <v>2501</v>
      </c>
      <c r="G706" s="2" t="s">
        <v>2506</v>
      </c>
      <c r="H706" s="2" t="s">
        <v>2521</v>
      </c>
    </row>
    <row r="707" spans="1:8" ht="43" customHeight="1" x14ac:dyDescent="0.25">
      <c r="A707" s="2" t="s">
        <v>742</v>
      </c>
      <c r="B707" s="2" t="str">
        <f t="shared" ref="B707:B770" si="11">IF(COUNTIF(A707,"*-*"),"RURAL EMS G",IF(COUNTIF(A707,"*3*"),"URBAN EMS A",IF(COUNTIF(A707,"*f*"),"URBAN EMS F",IF(COUNTIF(A707,"*b*"),"RURAL EMS B",IF(COUNTIF(A707,"*e*"),"RURAL EMS E","")))))</f>
        <v>RURAL EMS G</v>
      </c>
      <c r="C707" s="7" t="s">
        <v>2522</v>
      </c>
      <c r="D707" s="2" t="s">
        <v>2592</v>
      </c>
      <c r="E707" s="7" t="s">
        <v>2500</v>
      </c>
      <c r="F707" s="7" t="s">
        <v>2501</v>
      </c>
      <c r="G707" s="2" t="s">
        <v>2506</v>
      </c>
      <c r="H707" s="2" t="s">
        <v>2541</v>
      </c>
    </row>
    <row r="708" spans="1:8" ht="43" customHeight="1" x14ac:dyDescent="0.25">
      <c r="A708" s="2" t="s">
        <v>743</v>
      </c>
      <c r="B708" s="2" t="str">
        <f t="shared" si="11"/>
        <v>RURAL EMS G</v>
      </c>
      <c r="C708" s="7" t="s">
        <v>2522</v>
      </c>
      <c r="D708" s="2" t="s">
        <v>2592</v>
      </c>
      <c r="E708" s="7" t="s">
        <v>2500</v>
      </c>
      <c r="F708" s="7" t="s">
        <v>2501</v>
      </c>
      <c r="G708" s="2" t="s">
        <v>2524</v>
      </c>
      <c r="H708" s="2" t="s">
        <v>2513</v>
      </c>
    </row>
    <row r="709" spans="1:8" ht="43" customHeight="1" x14ac:dyDescent="0.25">
      <c r="A709" s="2" t="s">
        <v>744</v>
      </c>
      <c r="B709" s="2" t="str">
        <f t="shared" si="11"/>
        <v>RURAL EMS G</v>
      </c>
      <c r="C709" s="7" t="s">
        <v>2522</v>
      </c>
      <c r="D709" s="2" t="s">
        <v>2516</v>
      </c>
      <c r="E709" s="7" t="s">
        <v>2500</v>
      </c>
      <c r="F709" s="7" t="s">
        <v>2501</v>
      </c>
      <c r="G709" s="2" t="s">
        <v>2506</v>
      </c>
      <c r="H709" s="2" t="s">
        <v>2513</v>
      </c>
    </row>
    <row r="710" spans="1:8" ht="43" customHeight="1" x14ac:dyDescent="0.25">
      <c r="A710" s="2" t="s">
        <v>745</v>
      </c>
      <c r="B710" s="2" t="str">
        <f t="shared" si="11"/>
        <v>RURAL EMS G</v>
      </c>
      <c r="C710" s="7" t="s">
        <v>2522</v>
      </c>
      <c r="D710" s="2" t="s">
        <v>2592</v>
      </c>
      <c r="E710" s="7" t="s">
        <v>2500</v>
      </c>
      <c r="F710" s="7" t="s">
        <v>2501</v>
      </c>
      <c r="G710" s="2" t="s">
        <v>2506</v>
      </c>
      <c r="H710" s="2" t="s">
        <v>2528</v>
      </c>
    </row>
    <row r="711" spans="1:8" ht="43" customHeight="1" x14ac:dyDescent="0.25">
      <c r="A711" s="2" t="s">
        <v>746</v>
      </c>
      <c r="B711" s="2" t="str">
        <f t="shared" si="11"/>
        <v>RURAL EMS G</v>
      </c>
      <c r="C711" s="7" t="s">
        <v>2522</v>
      </c>
      <c r="D711" s="2" t="s">
        <v>2592</v>
      </c>
      <c r="E711" s="7" t="s">
        <v>2500</v>
      </c>
      <c r="F711" s="7" t="s">
        <v>2501</v>
      </c>
      <c r="G711" s="2" t="s">
        <v>2524</v>
      </c>
      <c r="H711" s="2" t="s">
        <v>2513</v>
      </c>
    </row>
    <row r="712" spans="1:8" ht="43" customHeight="1" x14ac:dyDescent="0.25">
      <c r="A712" s="2" t="s">
        <v>747</v>
      </c>
      <c r="B712" s="2" t="str">
        <f t="shared" si="11"/>
        <v>RURAL EMS G</v>
      </c>
      <c r="C712" s="7" t="s">
        <v>2522</v>
      </c>
      <c r="D712" s="2" t="s">
        <v>2592</v>
      </c>
      <c r="E712" s="7" t="s">
        <v>2500</v>
      </c>
      <c r="F712" s="7" t="s">
        <v>2501</v>
      </c>
      <c r="G712" s="2" t="s">
        <v>2506</v>
      </c>
      <c r="H712" s="2" t="s">
        <v>2513</v>
      </c>
    </row>
    <row r="713" spans="1:8" ht="43" customHeight="1" x14ac:dyDescent="0.25">
      <c r="A713" s="2" t="s">
        <v>748</v>
      </c>
      <c r="B713" s="2" t="str">
        <f t="shared" si="11"/>
        <v>RURAL EMS G</v>
      </c>
      <c r="C713" s="7" t="s">
        <v>2522</v>
      </c>
      <c r="D713" s="2" t="s">
        <v>2592</v>
      </c>
      <c r="E713" s="7" t="s">
        <v>2500</v>
      </c>
      <c r="F713" s="7" t="s">
        <v>2501</v>
      </c>
      <c r="G713" s="2" t="s">
        <v>2506</v>
      </c>
      <c r="H713" s="2" t="s">
        <v>2513</v>
      </c>
    </row>
    <row r="714" spans="1:8" ht="43" customHeight="1" x14ac:dyDescent="0.25">
      <c r="A714" s="2" t="s">
        <v>749</v>
      </c>
      <c r="B714" s="2" t="str">
        <f t="shared" si="11"/>
        <v>RURAL EMS G</v>
      </c>
      <c r="C714" s="7" t="s">
        <v>2522</v>
      </c>
      <c r="D714" s="2" t="s">
        <v>2592</v>
      </c>
      <c r="E714" s="7" t="s">
        <v>2500</v>
      </c>
      <c r="F714" s="7" t="s">
        <v>2501</v>
      </c>
      <c r="G714" s="2" t="s">
        <v>2506</v>
      </c>
      <c r="H714" s="2" t="s">
        <v>2507</v>
      </c>
    </row>
    <row r="715" spans="1:8" ht="43" customHeight="1" x14ac:dyDescent="0.25">
      <c r="A715" s="2" t="s">
        <v>750</v>
      </c>
      <c r="B715" s="2" t="str">
        <f t="shared" si="11"/>
        <v>RURAL EMS G</v>
      </c>
      <c r="C715" s="7" t="s">
        <v>2522</v>
      </c>
      <c r="D715" s="2" t="s">
        <v>2516</v>
      </c>
      <c r="E715" s="7" t="s">
        <v>2500</v>
      </c>
      <c r="F715" s="7" t="s">
        <v>2501</v>
      </c>
      <c r="G715" s="7" t="s">
        <v>2551</v>
      </c>
      <c r="H715" s="2" t="s">
        <v>2528</v>
      </c>
    </row>
    <row r="716" spans="1:8" ht="43" customHeight="1" x14ac:dyDescent="0.25">
      <c r="A716" s="2" t="s">
        <v>751</v>
      </c>
      <c r="B716" s="2" t="str">
        <f t="shared" si="11"/>
        <v>RURAL EMS G</v>
      </c>
      <c r="C716" s="7" t="s">
        <v>2610</v>
      </c>
      <c r="D716" s="2" t="s">
        <v>2516</v>
      </c>
      <c r="E716" s="7" t="s">
        <v>2500</v>
      </c>
      <c r="F716" s="7" t="s">
        <v>2501</v>
      </c>
      <c r="G716" s="2" t="s">
        <v>2524</v>
      </c>
      <c r="H716" s="2" t="s">
        <v>2541</v>
      </c>
    </row>
    <row r="717" spans="1:8" ht="43" customHeight="1" x14ac:dyDescent="0.25">
      <c r="A717" s="2" t="s">
        <v>752</v>
      </c>
      <c r="B717" s="2" t="str">
        <f t="shared" si="11"/>
        <v>RURAL EMS G</v>
      </c>
      <c r="C717" s="7" t="s">
        <v>2522</v>
      </c>
      <c r="D717" s="2" t="s">
        <v>2592</v>
      </c>
      <c r="E717" s="7" t="s">
        <v>2500</v>
      </c>
      <c r="F717" s="7" t="s">
        <v>2501</v>
      </c>
      <c r="G717" s="2" t="s">
        <v>2506</v>
      </c>
      <c r="H717" s="2" t="s">
        <v>2528</v>
      </c>
    </row>
    <row r="718" spans="1:8" ht="43" customHeight="1" x14ac:dyDescent="0.25">
      <c r="A718" s="2" t="s">
        <v>753</v>
      </c>
      <c r="B718" s="2" t="str">
        <f t="shared" si="11"/>
        <v>URBAN EMS A</v>
      </c>
      <c r="C718" s="7" t="s">
        <v>2499</v>
      </c>
      <c r="D718" s="2" t="s">
        <v>2511</v>
      </c>
      <c r="E718" s="7" t="s">
        <v>2500</v>
      </c>
      <c r="F718" s="7" t="s">
        <v>2501</v>
      </c>
      <c r="G718" s="2" t="s">
        <v>2515</v>
      </c>
      <c r="H718" s="2" t="s">
        <v>2528</v>
      </c>
    </row>
    <row r="719" spans="1:8" ht="43" customHeight="1" x14ac:dyDescent="0.25">
      <c r="A719" s="2" t="s">
        <v>754</v>
      </c>
      <c r="B719" s="2" t="str">
        <f t="shared" si="11"/>
        <v>URBAN EMS A</v>
      </c>
      <c r="C719" s="7" t="s">
        <v>2499</v>
      </c>
      <c r="D719" s="7" t="s">
        <v>2532</v>
      </c>
      <c r="E719" s="7" t="s">
        <v>2500</v>
      </c>
      <c r="F719" s="7" t="s">
        <v>2517</v>
      </c>
      <c r="G719" s="2" t="s">
        <v>2523</v>
      </c>
      <c r="H719" s="2" t="s">
        <v>2535</v>
      </c>
    </row>
    <row r="720" spans="1:8" ht="43" customHeight="1" x14ac:dyDescent="0.25">
      <c r="A720" s="2" t="s">
        <v>755</v>
      </c>
      <c r="B720" s="2" t="str">
        <f t="shared" si="11"/>
        <v>URBAN EMS A</v>
      </c>
      <c r="C720" s="7" t="s">
        <v>2499</v>
      </c>
      <c r="D720" s="7" t="s">
        <v>2532</v>
      </c>
      <c r="E720" s="7" t="s">
        <v>2500</v>
      </c>
      <c r="F720" s="7" t="s">
        <v>2517</v>
      </c>
      <c r="G720" s="2" t="s">
        <v>2523</v>
      </c>
      <c r="H720" s="2" t="s">
        <v>2535</v>
      </c>
    </row>
    <row r="721" spans="1:8" ht="43" customHeight="1" x14ac:dyDescent="0.25">
      <c r="A721" s="2" t="s">
        <v>756</v>
      </c>
      <c r="B721" s="2" t="str">
        <f t="shared" si="11"/>
        <v>URBAN EMS A</v>
      </c>
      <c r="C721" s="7" t="s">
        <v>2499</v>
      </c>
      <c r="D721" s="7" t="s">
        <v>2532</v>
      </c>
      <c r="E721" s="7" t="s">
        <v>2500</v>
      </c>
      <c r="F721" s="7" t="s">
        <v>2517</v>
      </c>
      <c r="G721" s="2" t="s">
        <v>2523</v>
      </c>
      <c r="H721" s="2" t="s">
        <v>2535</v>
      </c>
    </row>
    <row r="722" spans="1:8" ht="43" customHeight="1" x14ac:dyDescent="0.25">
      <c r="A722" s="2" t="s">
        <v>757</v>
      </c>
      <c r="B722" s="2" t="str">
        <f t="shared" si="11"/>
        <v>URBAN EMS F</v>
      </c>
      <c r="C722" s="7" t="s">
        <v>2499</v>
      </c>
      <c r="D722" s="2" t="s">
        <v>2516</v>
      </c>
      <c r="E722" s="7" t="s">
        <v>2500</v>
      </c>
      <c r="F722" s="2" t="s">
        <v>2540</v>
      </c>
      <c r="G722" s="2" t="s">
        <v>2552</v>
      </c>
      <c r="H722" s="2" t="s">
        <v>2585</v>
      </c>
    </row>
    <row r="723" spans="1:8" ht="43" customHeight="1" x14ac:dyDescent="0.25">
      <c r="A723" s="2" t="s">
        <v>758</v>
      </c>
      <c r="B723" s="2" t="str">
        <f t="shared" si="11"/>
        <v>RURAL EMS E</v>
      </c>
      <c r="C723" s="7" t="s">
        <v>2522</v>
      </c>
      <c r="D723" s="2" t="s">
        <v>2516</v>
      </c>
      <c r="E723" s="7" t="s">
        <v>2500</v>
      </c>
      <c r="F723" s="7" t="s">
        <v>2501</v>
      </c>
      <c r="G723" s="2" t="s">
        <v>2523</v>
      </c>
      <c r="H723" s="2" t="s">
        <v>2521</v>
      </c>
    </row>
    <row r="724" spans="1:8" ht="43" customHeight="1" x14ac:dyDescent="0.25">
      <c r="A724" s="2" t="s">
        <v>759</v>
      </c>
      <c r="B724" s="2" t="str">
        <f t="shared" si="11"/>
        <v>RURAL EMS E</v>
      </c>
      <c r="C724" s="7" t="s">
        <v>2522</v>
      </c>
      <c r="D724" s="2" t="s">
        <v>2516</v>
      </c>
      <c r="E724" s="7" t="s">
        <v>2500</v>
      </c>
      <c r="F724" s="7" t="s">
        <v>2501</v>
      </c>
      <c r="G724" s="2" t="s">
        <v>2523</v>
      </c>
      <c r="H724" s="2" t="s">
        <v>2521</v>
      </c>
    </row>
    <row r="725" spans="1:8" ht="43" customHeight="1" x14ac:dyDescent="0.25">
      <c r="A725" s="2" t="s">
        <v>760</v>
      </c>
      <c r="B725" s="2" t="str">
        <f t="shared" si="11"/>
        <v>RURAL EMS E</v>
      </c>
      <c r="C725" s="7" t="s">
        <v>2522</v>
      </c>
      <c r="D725" s="2" t="s">
        <v>2516</v>
      </c>
      <c r="E725" s="7" t="s">
        <v>2500</v>
      </c>
      <c r="F725" s="7" t="s">
        <v>2501</v>
      </c>
      <c r="G725" s="2" t="s">
        <v>2523</v>
      </c>
      <c r="H725" s="2" t="s">
        <v>2521</v>
      </c>
    </row>
    <row r="726" spans="1:8" ht="43" customHeight="1" x14ac:dyDescent="0.25">
      <c r="A726" s="2" t="s">
        <v>761</v>
      </c>
      <c r="B726" s="2" t="str">
        <f t="shared" si="11"/>
        <v>RURAL EMS E</v>
      </c>
      <c r="C726" s="7" t="s">
        <v>2522</v>
      </c>
      <c r="D726" s="2" t="s">
        <v>2516</v>
      </c>
      <c r="E726" s="7" t="s">
        <v>2500</v>
      </c>
      <c r="F726" s="7" t="s">
        <v>2501</v>
      </c>
      <c r="G726" s="2" t="s">
        <v>2523</v>
      </c>
      <c r="H726" s="2" t="s">
        <v>2442</v>
      </c>
    </row>
    <row r="727" spans="1:8" ht="43" customHeight="1" x14ac:dyDescent="0.25">
      <c r="A727" s="2" t="s">
        <v>762</v>
      </c>
      <c r="B727" s="2" t="str">
        <f t="shared" si="11"/>
        <v>URBAN EMS A</v>
      </c>
      <c r="C727" s="7" t="s">
        <v>2522</v>
      </c>
      <c r="D727" s="2" t="s">
        <v>2516</v>
      </c>
      <c r="E727" s="7" t="s">
        <v>2500</v>
      </c>
      <c r="F727" s="7" t="s">
        <v>2501</v>
      </c>
      <c r="G727" s="2" t="s">
        <v>2523</v>
      </c>
      <c r="H727" s="2" t="s">
        <v>2442</v>
      </c>
    </row>
    <row r="728" spans="1:8" ht="43" customHeight="1" x14ac:dyDescent="0.25">
      <c r="A728" s="2" t="s">
        <v>763</v>
      </c>
      <c r="B728" s="2" t="str">
        <f t="shared" si="11"/>
        <v>RURAL EMS E</v>
      </c>
      <c r="C728" s="7" t="s">
        <v>2522</v>
      </c>
      <c r="D728" s="2" t="s">
        <v>2516</v>
      </c>
      <c r="E728" s="7" t="s">
        <v>2500</v>
      </c>
      <c r="F728" s="7" t="s">
        <v>2501</v>
      </c>
      <c r="G728" s="2" t="s">
        <v>2523</v>
      </c>
      <c r="H728" s="2" t="s">
        <v>2442</v>
      </c>
    </row>
    <row r="729" spans="1:8" ht="43" customHeight="1" x14ac:dyDescent="0.25">
      <c r="A729" s="2" t="s">
        <v>764</v>
      </c>
      <c r="B729" s="2" t="str">
        <f t="shared" si="11"/>
        <v>URBAN EMS A</v>
      </c>
      <c r="C729" s="7" t="s">
        <v>2522</v>
      </c>
      <c r="D729" s="2" t="s">
        <v>2516</v>
      </c>
      <c r="E729" s="7" t="s">
        <v>2500</v>
      </c>
      <c r="F729" s="7" t="s">
        <v>2501</v>
      </c>
      <c r="G729" s="2" t="s">
        <v>2523</v>
      </c>
      <c r="H729" s="2" t="s">
        <v>2503</v>
      </c>
    </row>
    <row r="730" spans="1:8" ht="43" customHeight="1" x14ac:dyDescent="0.25">
      <c r="A730" s="2" t="s">
        <v>765</v>
      </c>
      <c r="B730" s="2" t="str">
        <f t="shared" si="11"/>
        <v>URBAN EMS A</v>
      </c>
      <c r="C730" s="7" t="s">
        <v>2522</v>
      </c>
      <c r="D730" s="2" t="s">
        <v>2516</v>
      </c>
      <c r="E730" s="7" t="s">
        <v>2500</v>
      </c>
      <c r="F730" s="7" t="s">
        <v>2501</v>
      </c>
      <c r="G730" s="2" t="s">
        <v>2523</v>
      </c>
      <c r="H730" s="2" t="s">
        <v>2503</v>
      </c>
    </row>
    <row r="731" spans="1:8" ht="43" customHeight="1" x14ac:dyDescent="0.25">
      <c r="A731" s="2" t="s">
        <v>766</v>
      </c>
      <c r="B731" s="2" t="str">
        <f t="shared" si="11"/>
        <v>URBAN EMS A</v>
      </c>
      <c r="C731" s="7" t="s">
        <v>2522</v>
      </c>
      <c r="D731" s="2" t="s">
        <v>2516</v>
      </c>
      <c r="E731" s="7" t="s">
        <v>2500</v>
      </c>
      <c r="F731" s="7" t="s">
        <v>2501</v>
      </c>
      <c r="G731" s="2" t="s">
        <v>2523</v>
      </c>
      <c r="H731" s="2" t="s">
        <v>2442</v>
      </c>
    </row>
    <row r="732" spans="1:8" ht="43" customHeight="1" x14ac:dyDescent="0.25">
      <c r="A732" s="2" t="s">
        <v>767</v>
      </c>
      <c r="B732" s="2" t="str">
        <f t="shared" si="11"/>
        <v>URBAN EMS A</v>
      </c>
      <c r="C732" s="7" t="s">
        <v>2522</v>
      </c>
      <c r="D732" s="2" t="s">
        <v>2516</v>
      </c>
      <c r="E732" s="7" t="s">
        <v>2500</v>
      </c>
      <c r="F732" s="7" t="s">
        <v>2501</v>
      </c>
      <c r="G732" s="2" t="s">
        <v>2523</v>
      </c>
      <c r="H732" s="2" t="s">
        <v>2503</v>
      </c>
    </row>
    <row r="733" spans="1:8" ht="43" customHeight="1" x14ac:dyDescent="0.25">
      <c r="A733" s="2" t="s">
        <v>768</v>
      </c>
      <c r="B733" s="2" t="str">
        <f t="shared" si="11"/>
        <v>URBAN EMS A</v>
      </c>
      <c r="C733" s="7" t="s">
        <v>2522</v>
      </c>
      <c r="D733" s="2" t="s">
        <v>2516</v>
      </c>
      <c r="E733" s="7" t="s">
        <v>2500</v>
      </c>
      <c r="F733" s="7" t="s">
        <v>2501</v>
      </c>
      <c r="G733" s="2" t="s">
        <v>2523</v>
      </c>
      <c r="H733" s="2" t="s">
        <v>2503</v>
      </c>
    </row>
    <row r="734" spans="1:8" ht="43" customHeight="1" x14ac:dyDescent="0.25">
      <c r="A734" s="2" t="s">
        <v>769</v>
      </c>
      <c r="B734" s="2" t="str">
        <f t="shared" si="11"/>
        <v>URBAN EMS A</v>
      </c>
      <c r="C734" s="7" t="s">
        <v>2522</v>
      </c>
      <c r="D734" s="2" t="s">
        <v>2516</v>
      </c>
      <c r="E734" s="7" t="s">
        <v>2500</v>
      </c>
      <c r="F734" s="7" t="s">
        <v>2501</v>
      </c>
      <c r="G734" s="2" t="s">
        <v>2523</v>
      </c>
      <c r="H734" s="2" t="s">
        <v>2513</v>
      </c>
    </row>
    <row r="735" spans="1:8" ht="43" customHeight="1" x14ac:dyDescent="0.25">
      <c r="A735" s="2" t="s">
        <v>770</v>
      </c>
      <c r="B735" s="2" t="str">
        <f t="shared" si="11"/>
        <v>URBAN EMS A</v>
      </c>
      <c r="C735" s="7" t="s">
        <v>2522</v>
      </c>
      <c r="D735" s="2" t="s">
        <v>2516</v>
      </c>
      <c r="E735" s="7" t="s">
        <v>2500</v>
      </c>
      <c r="F735" s="7" t="s">
        <v>2501</v>
      </c>
      <c r="G735" s="2" t="s">
        <v>2523</v>
      </c>
      <c r="H735" s="2" t="s">
        <v>2442</v>
      </c>
    </row>
    <row r="736" spans="1:8" ht="43" customHeight="1" x14ac:dyDescent="0.25">
      <c r="A736" s="2" t="s">
        <v>771</v>
      </c>
      <c r="B736" s="2" t="str">
        <f t="shared" si="11"/>
        <v>URBAN EMS A</v>
      </c>
      <c r="C736" s="7" t="s">
        <v>2522</v>
      </c>
      <c r="D736" s="2" t="s">
        <v>2516</v>
      </c>
      <c r="E736" s="7" t="s">
        <v>2500</v>
      </c>
      <c r="F736" s="7" t="s">
        <v>2501</v>
      </c>
      <c r="G736" s="2" t="s">
        <v>2523</v>
      </c>
      <c r="H736" s="2" t="s">
        <v>2503</v>
      </c>
    </row>
    <row r="737" spans="1:8" ht="43" customHeight="1" x14ac:dyDescent="0.25">
      <c r="A737" s="2" t="s">
        <v>772</v>
      </c>
      <c r="B737" s="2" t="str">
        <f t="shared" si="11"/>
        <v>URBAN EMS A</v>
      </c>
      <c r="C737" s="7" t="s">
        <v>2499</v>
      </c>
      <c r="D737" s="2" t="s">
        <v>2516</v>
      </c>
      <c r="E737" s="7" t="s">
        <v>2500</v>
      </c>
      <c r="F737" s="7" t="s">
        <v>2501</v>
      </c>
      <c r="G737" s="2" t="s">
        <v>2515</v>
      </c>
      <c r="H737" s="2" t="s">
        <v>2528</v>
      </c>
    </row>
    <row r="738" spans="1:8" ht="43" customHeight="1" x14ac:dyDescent="0.25">
      <c r="A738" s="2" t="s">
        <v>773</v>
      </c>
      <c r="B738" s="2" t="str">
        <f t="shared" si="11"/>
        <v>URBAN EMS F</v>
      </c>
      <c r="C738" s="7" t="s">
        <v>2499</v>
      </c>
      <c r="D738" s="2" t="s">
        <v>2516</v>
      </c>
      <c r="E738" s="7" t="s">
        <v>2500</v>
      </c>
      <c r="F738" s="7" t="s">
        <v>2517</v>
      </c>
      <c r="G738" s="7" t="s">
        <v>2551</v>
      </c>
      <c r="H738" s="2" t="s">
        <v>2528</v>
      </c>
    </row>
    <row r="739" spans="1:8" ht="43" customHeight="1" x14ac:dyDescent="0.25">
      <c r="A739" s="2" t="s">
        <v>774</v>
      </c>
      <c r="B739" s="2" t="str">
        <f t="shared" si="11"/>
        <v>URBAN EMS F</v>
      </c>
      <c r="C739" s="7" t="s">
        <v>2499</v>
      </c>
      <c r="D739" s="2" t="s">
        <v>2516</v>
      </c>
      <c r="E739" s="7" t="s">
        <v>2500</v>
      </c>
      <c r="F739" s="7" t="s">
        <v>2501</v>
      </c>
      <c r="G739" s="2" t="s">
        <v>2552</v>
      </c>
      <c r="H739" s="2" t="s">
        <v>2528</v>
      </c>
    </row>
    <row r="740" spans="1:8" ht="43" customHeight="1" x14ac:dyDescent="0.25">
      <c r="A740" s="2" t="s">
        <v>775</v>
      </c>
      <c r="B740" s="2" t="str">
        <f t="shared" si="11"/>
        <v>RURAL EMS G</v>
      </c>
      <c r="C740" s="7" t="s">
        <v>2504</v>
      </c>
      <c r="D740" s="2" t="s">
        <v>2516</v>
      </c>
      <c r="E740" s="7" t="s">
        <v>2500</v>
      </c>
      <c r="F740" s="7" t="s">
        <v>2501</v>
      </c>
      <c r="G740" s="2" t="s">
        <v>2524</v>
      </c>
      <c r="H740" s="2" t="s">
        <v>2519</v>
      </c>
    </row>
    <row r="741" spans="1:8" ht="43" customHeight="1" x14ac:dyDescent="0.25">
      <c r="A741" s="2" t="s">
        <v>776</v>
      </c>
      <c r="B741" s="2" t="str">
        <f t="shared" si="11"/>
        <v>RURAL EMS E</v>
      </c>
      <c r="C741" s="7" t="s">
        <v>2499</v>
      </c>
      <c r="D741" s="2" t="s">
        <v>2437</v>
      </c>
      <c r="E741" s="7" t="s">
        <v>2500</v>
      </c>
      <c r="F741" s="7" t="s">
        <v>2501</v>
      </c>
      <c r="G741" s="2" t="s">
        <v>2524</v>
      </c>
      <c r="H741" s="2" t="s">
        <v>2521</v>
      </c>
    </row>
    <row r="742" spans="1:8" ht="43" customHeight="1" x14ac:dyDescent="0.25">
      <c r="A742" s="2" t="s">
        <v>777</v>
      </c>
      <c r="B742" s="2" t="str">
        <f t="shared" si="11"/>
        <v>URBAN EMS A</v>
      </c>
      <c r="C742" s="7" t="s">
        <v>2499</v>
      </c>
      <c r="D742" s="2" t="s">
        <v>2437</v>
      </c>
      <c r="E742" s="7" t="s">
        <v>2500</v>
      </c>
      <c r="F742" s="7" t="s">
        <v>2517</v>
      </c>
      <c r="G742" s="2" t="s">
        <v>2524</v>
      </c>
      <c r="H742" s="2" t="s">
        <v>2521</v>
      </c>
    </row>
    <row r="743" spans="1:8" ht="43" customHeight="1" x14ac:dyDescent="0.25">
      <c r="A743" s="2" t="s">
        <v>778</v>
      </c>
      <c r="B743" s="2" t="str">
        <f t="shared" si="11"/>
        <v>URBAN EMS F</v>
      </c>
      <c r="C743" s="7" t="s">
        <v>2499</v>
      </c>
      <c r="D743" s="2" t="s">
        <v>2516</v>
      </c>
      <c r="E743" s="7" t="s">
        <v>2500</v>
      </c>
      <c r="F743" s="7" t="s">
        <v>2501</v>
      </c>
      <c r="G743" s="2" t="s">
        <v>2526</v>
      </c>
      <c r="H743" s="2" t="s">
        <v>2585</v>
      </c>
    </row>
    <row r="744" spans="1:8" ht="43" customHeight="1" x14ac:dyDescent="0.25">
      <c r="A744" s="2" t="s">
        <v>779</v>
      </c>
      <c r="B744" s="2" t="str">
        <f t="shared" si="11"/>
        <v>RURAL EMS B</v>
      </c>
      <c r="C744" s="7" t="s">
        <v>2499</v>
      </c>
      <c r="D744" s="2" t="s">
        <v>2437</v>
      </c>
      <c r="E744" s="7" t="s">
        <v>2500</v>
      </c>
      <c r="F744" s="7" t="s">
        <v>2501</v>
      </c>
      <c r="G744" s="2" t="s">
        <v>2524</v>
      </c>
      <c r="H744" s="2" t="s">
        <v>2503</v>
      </c>
    </row>
    <row r="745" spans="1:8" ht="58" customHeight="1" x14ac:dyDescent="0.25">
      <c r="A745" s="2" t="s">
        <v>780</v>
      </c>
      <c r="B745" s="2" t="str">
        <f t="shared" si="11"/>
        <v>RURAL EMS B</v>
      </c>
      <c r="C745" s="7" t="s">
        <v>2499</v>
      </c>
      <c r="D745" s="2" t="s">
        <v>2437</v>
      </c>
      <c r="E745" s="7" t="s">
        <v>2500</v>
      </c>
      <c r="F745" s="7" t="s">
        <v>2590</v>
      </c>
      <c r="G745" s="2" t="s">
        <v>2548</v>
      </c>
      <c r="H745" s="2" t="s">
        <v>2503</v>
      </c>
    </row>
    <row r="746" spans="1:8" ht="43" customHeight="1" x14ac:dyDescent="0.25">
      <c r="A746" s="2" t="s">
        <v>781</v>
      </c>
      <c r="B746" s="2" t="str">
        <f t="shared" si="11"/>
        <v>URBAN EMS A</v>
      </c>
      <c r="C746" s="7" t="s">
        <v>2499</v>
      </c>
      <c r="D746" s="2" t="s">
        <v>2511</v>
      </c>
      <c r="E746" s="7" t="s">
        <v>2500</v>
      </c>
      <c r="F746" s="7" t="s">
        <v>2501</v>
      </c>
      <c r="G746" s="2" t="s">
        <v>2515</v>
      </c>
      <c r="H746" s="2" t="s">
        <v>2528</v>
      </c>
    </row>
    <row r="747" spans="1:8" ht="43" customHeight="1" x14ac:dyDescent="0.25">
      <c r="A747" s="2" t="s">
        <v>782</v>
      </c>
      <c r="B747" s="2" t="str">
        <f t="shared" si="11"/>
        <v>RURAL EMS B</v>
      </c>
      <c r="C747" s="7" t="s">
        <v>2499</v>
      </c>
      <c r="D747" s="2" t="s">
        <v>2437</v>
      </c>
      <c r="E747" s="7" t="s">
        <v>2500</v>
      </c>
      <c r="F747" s="7" t="s">
        <v>2501</v>
      </c>
      <c r="G747" s="2" t="s">
        <v>2550</v>
      </c>
      <c r="H747" s="2" t="s">
        <v>2521</v>
      </c>
    </row>
    <row r="748" spans="1:8" ht="43" customHeight="1" x14ac:dyDescent="0.25">
      <c r="A748" s="2" t="s">
        <v>783</v>
      </c>
      <c r="B748" s="2" t="str">
        <f t="shared" si="11"/>
        <v>URBAN EMS A</v>
      </c>
      <c r="C748" s="7" t="s">
        <v>2499</v>
      </c>
      <c r="D748" s="2" t="s">
        <v>2516</v>
      </c>
      <c r="E748" s="7" t="s">
        <v>2500</v>
      </c>
      <c r="F748" s="7" t="s">
        <v>2517</v>
      </c>
      <c r="G748" s="2" t="s">
        <v>2534</v>
      </c>
      <c r="H748" s="2" t="s">
        <v>2528</v>
      </c>
    </row>
    <row r="749" spans="1:8" ht="43" customHeight="1" x14ac:dyDescent="0.25">
      <c r="A749" s="2" t="s">
        <v>784</v>
      </c>
      <c r="B749" s="2" t="str">
        <f t="shared" si="11"/>
        <v>URBAN EMS A</v>
      </c>
      <c r="C749" s="7" t="s">
        <v>2499</v>
      </c>
      <c r="D749" s="2" t="s">
        <v>2511</v>
      </c>
      <c r="E749" s="7" t="s">
        <v>2500</v>
      </c>
      <c r="F749" s="7" t="s">
        <v>2501</v>
      </c>
      <c r="G749" s="2" t="s">
        <v>2577</v>
      </c>
      <c r="H749" s="2" t="s">
        <v>2513</v>
      </c>
    </row>
    <row r="750" spans="1:8" ht="29" customHeight="1" x14ac:dyDescent="0.25">
      <c r="A750" s="2" t="s">
        <v>785</v>
      </c>
      <c r="B750" s="2" t="str">
        <f t="shared" si="11"/>
        <v>RURAL EMS G</v>
      </c>
      <c r="C750" s="7" t="s">
        <v>2504</v>
      </c>
      <c r="D750" s="2" t="s">
        <v>2516</v>
      </c>
      <c r="E750" s="7" t="s">
        <v>2500</v>
      </c>
      <c r="F750" s="2" t="s">
        <v>2436</v>
      </c>
      <c r="G750" s="2" t="s">
        <v>2523</v>
      </c>
      <c r="H750" s="2" t="s">
        <v>2541</v>
      </c>
    </row>
    <row r="751" spans="1:8" ht="43" customHeight="1" x14ac:dyDescent="0.25">
      <c r="A751" s="2" t="s">
        <v>786</v>
      </c>
      <c r="B751" s="2" t="str">
        <f t="shared" si="11"/>
        <v>RURAL EMS G</v>
      </c>
      <c r="C751" s="7" t="s">
        <v>2499</v>
      </c>
      <c r="D751" s="2" t="s">
        <v>2511</v>
      </c>
      <c r="E751" s="7" t="s">
        <v>2500</v>
      </c>
      <c r="F751" s="7" t="s">
        <v>2501</v>
      </c>
      <c r="G751" s="2" t="s">
        <v>2515</v>
      </c>
      <c r="H751" s="2" t="s">
        <v>2513</v>
      </c>
    </row>
    <row r="752" spans="1:8" ht="43" customHeight="1" x14ac:dyDescent="0.25">
      <c r="A752" s="2" t="s">
        <v>787</v>
      </c>
      <c r="B752" s="2" t="str">
        <f t="shared" si="11"/>
        <v>URBAN EMS F</v>
      </c>
      <c r="C752" s="7" t="s">
        <v>2499</v>
      </c>
      <c r="D752" s="2" t="s">
        <v>2516</v>
      </c>
      <c r="E752" s="7" t="s">
        <v>2500</v>
      </c>
      <c r="F752" s="7" t="s">
        <v>2501</v>
      </c>
      <c r="G752" s="2" t="s">
        <v>2530</v>
      </c>
      <c r="H752" s="2" t="s">
        <v>2528</v>
      </c>
    </row>
    <row r="753" spans="1:8" ht="43" customHeight="1" x14ac:dyDescent="0.25">
      <c r="A753" s="2" t="s">
        <v>788</v>
      </c>
      <c r="B753" s="2" t="str">
        <f t="shared" si="11"/>
        <v>URBAN EMS A</v>
      </c>
      <c r="C753" s="7" t="s">
        <v>2499</v>
      </c>
      <c r="D753" s="7" t="s">
        <v>2532</v>
      </c>
      <c r="E753" s="7" t="s">
        <v>2500</v>
      </c>
      <c r="F753" s="7" t="s">
        <v>2501</v>
      </c>
      <c r="G753" s="2" t="s">
        <v>2523</v>
      </c>
      <c r="H753" s="2" t="s">
        <v>2535</v>
      </c>
    </row>
    <row r="754" spans="1:8" ht="43" customHeight="1" x14ac:dyDescent="0.25">
      <c r="A754" s="2" t="s">
        <v>789</v>
      </c>
      <c r="B754" s="2" t="str">
        <f t="shared" si="11"/>
        <v>URBAN EMS A</v>
      </c>
      <c r="C754" s="7" t="s">
        <v>2499</v>
      </c>
      <c r="D754" s="2" t="s">
        <v>2516</v>
      </c>
      <c r="E754" s="7" t="s">
        <v>2500</v>
      </c>
      <c r="F754" s="7" t="s">
        <v>2517</v>
      </c>
      <c r="G754" s="2" t="s">
        <v>2524</v>
      </c>
      <c r="H754" s="2" t="s">
        <v>2528</v>
      </c>
    </row>
    <row r="755" spans="1:8" ht="43" customHeight="1" x14ac:dyDescent="0.25">
      <c r="A755" s="2" t="s">
        <v>790</v>
      </c>
      <c r="B755" s="2" t="str">
        <f t="shared" si="11"/>
        <v>URBAN EMS A</v>
      </c>
      <c r="C755" s="7" t="s">
        <v>2499</v>
      </c>
      <c r="D755" s="2" t="s">
        <v>2437</v>
      </c>
      <c r="E755" s="7" t="s">
        <v>2500</v>
      </c>
      <c r="F755" s="7" t="s">
        <v>2501</v>
      </c>
      <c r="G755" s="2" t="s">
        <v>2524</v>
      </c>
      <c r="H755" s="2" t="s">
        <v>2541</v>
      </c>
    </row>
    <row r="756" spans="1:8" ht="29" customHeight="1" x14ac:dyDescent="0.25">
      <c r="A756" s="2" t="s">
        <v>791</v>
      </c>
      <c r="B756" s="2" t="str">
        <f t="shared" si="11"/>
        <v>RURAL EMS B</v>
      </c>
      <c r="C756" s="7" t="s">
        <v>2520</v>
      </c>
      <c r="D756" s="2" t="s">
        <v>2511</v>
      </c>
      <c r="E756" s="2" t="s">
        <v>2442</v>
      </c>
      <c r="F756" s="2" t="s">
        <v>2442</v>
      </c>
      <c r="G756" s="2" t="s">
        <v>2526</v>
      </c>
      <c r="H756" s="2" t="s">
        <v>2521</v>
      </c>
    </row>
    <row r="757" spans="1:8" ht="43" customHeight="1" x14ac:dyDescent="0.25">
      <c r="A757" s="2" t="s">
        <v>792</v>
      </c>
      <c r="B757" s="2" t="str">
        <f t="shared" si="11"/>
        <v>URBAN EMS A</v>
      </c>
      <c r="C757" s="7" t="s">
        <v>2504</v>
      </c>
      <c r="D757" s="2" t="s">
        <v>2516</v>
      </c>
      <c r="E757" s="7" t="s">
        <v>2500</v>
      </c>
      <c r="F757" s="7" t="s">
        <v>2501</v>
      </c>
      <c r="G757" s="2" t="s">
        <v>2506</v>
      </c>
      <c r="H757" s="2" t="s">
        <v>2528</v>
      </c>
    </row>
    <row r="758" spans="1:8" ht="43" customHeight="1" x14ac:dyDescent="0.25">
      <c r="A758" s="2" t="s">
        <v>793</v>
      </c>
      <c r="B758" s="2" t="str">
        <f t="shared" si="11"/>
        <v>RURAL EMS G</v>
      </c>
      <c r="C758" s="7" t="s">
        <v>2499</v>
      </c>
      <c r="D758" s="2" t="s">
        <v>2511</v>
      </c>
      <c r="E758" s="7" t="s">
        <v>2500</v>
      </c>
      <c r="F758" s="7" t="s">
        <v>2501</v>
      </c>
      <c r="G758" s="2" t="s">
        <v>2515</v>
      </c>
      <c r="H758" s="2" t="s">
        <v>2513</v>
      </c>
    </row>
    <row r="759" spans="1:8" ht="43" customHeight="1" x14ac:dyDescent="0.25">
      <c r="A759" s="2" t="s">
        <v>794</v>
      </c>
      <c r="B759" s="2" t="str">
        <f t="shared" si="11"/>
        <v>URBAN EMS F</v>
      </c>
      <c r="C759" s="7" t="s">
        <v>2499</v>
      </c>
      <c r="D759" s="2" t="s">
        <v>2437</v>
      </c>
      <c r="E759" s="7" t="s">
        <v>2500</v>
      </c>
      <c r="F759" s="2" t="s">
        <v>2442</v>
      </c>
      <c r="G759" s="2" t="s">
        <v>2600</v>
      </c>
      <c r="H759" s="2" t="s">
        <v>2442</v>
      </c>
    </row>
    <row r="760" spans="1:8" ht="58" customHeight="1" x14ac:dyDescent="0.25">
      <c r="A760" s="2" t="s">
        <v>795</v>
      </c>
      <c r="B760" s="2" t="str">
        <f t="shared" si="11"/>
        <v>URBAN EMS A</v>
      </c>
      <c r="C760" s="7" t="s">
        <v>2499</v>
      </c>
      <c r="D760" s="7" t="s">
        <v>2607</v>
      </c>
      <c r="E760" s="7" t="s">
        <v>2500</v>
      </c>
      <c r="F760" s="7" t="s">
        <v>2501</v>
      </c>
      <c r="G760" s="7" t="s">
        <v>2551</v>
      </c>
      <c r="H760" s="2" t="s">
        <v>2539</v>
      </c>
    </row>
    <row r="761" spans="1:8" ht="43" customHeight="1" x14ac:dyDescent="0.25">
      <c r="A761" s="2" t="s">
        <v>796</v>
      </c>
      <c r="B761" s="2" t="str">
        <f t="shared" si="11"/>
        <v>URBAN EMS A</v>
      </c>
      <c r="C761" s="7" t="s">
        <v>2504</v>
      </c>
      <c r="D761" s="2" t="s">
        <v>2516</v>
      </c>
      <c r="E761" s="7" t="s">
        <v>2500</v>
      </c>
      <c r="F761" s="7" t="s">
        <v>2501</v>
      </c>
      <c r="G761" s="2" t="s">
        <v>2506</v>
      </c>
      <c r="H761" s="2" t="s">
        <v>2582</v>
      </c>
    </row>
    <row r="762" spans="1:8" ht="43" customHeight="1" x14ac:dyDescent="0.25">
      <c r="A762" s="2" t="s">
        <v>797</v>
      </c>
      <c r="B762" s="2" t="str">
        <f t="shared" si="11"/>
        <v>URBAN EMS A</v>
      </c>
      <c r="C762" s="7" t="s">
        <v>2499</v>
      </c>
      <c r="D762" s="2" t="s">
        <v>2511</v>
      </c>
      <c r="E762" s="7" t="s">
        <v>2500</v>
      </c>
      <c r="F762" s="7" t="s">
        <v>2501</v>
      </c>
      <c r="G762" s="2" t="s">
        <v>2550</v>
      </c>
      <c r="H762" s="2" t="s">
        <v>2528</v>
      </c>
    </row>
    <row r="763" spans="1:8" ht="43" customHeight="1" x14ac:dyDescent="0.25">
      <c r="A763" s="2" t="s">
        <v>798</v>
      </c>
      <c r="B763" s="2" t="str">
        <f t="shared" si="11"/>
        <v>URBAN EMS A</v>
      </c>
      <c r="C763" s="7" t="s">
        <v>2499</v>
      </c>
      <c r="D763" s="2" t="s">
        <v>2437</v>
      </c>
      <c r="E763" s="7" t="s">
        <v>2500</v>
      </c>
      <c r="F763" s="7" t="s">
        <v>2517</v>
      </c>
      <c r="G763" s="2" t="s">
        <v>2524</v>
      </c>
      <c r="H763" s="2" t="s">
        <v>2521</v>
      </c>
    </row>
    <row r="764" spans="1:8" ht="43" customHeight="1" x14ac:dyDescent="0.25">
      <c r="A764" s="2" t="s">
        <v>799</v>
      </c>
      <c r="B764" s="2" t="str">
        <f t="shared" si="11"/>
        <v>URBAN EMS F</v>
      </c>
      <c r="C764" s="7" t="s">
        <v>2591</v>
      </c>
      <c r="D764" s="2" t="s">
        <v>2516</v>
      </c>
      <c r="E764" s="7" t="s">
        <v>2500</v>
      </c>
      <c r="F764" s="7" t="s">
        <v>2501</v>
      </c>
      <c r="G764" s="2" t="s">
        <v>2506</v>
      </c>
      <c r="H764" s="2" t="s">
        <v>2541</v>
      </c>
    </row>
    <row r="765" spans="1:8" ht="43" customHeight="1" x14ac:dyDescent="0.25">
      <c r="A765" s="2" t="s">
        <v>800</v>
      </c>
      <c r="B765" s="2" t="str">
        <f t="shared" si="11"/>
        <v>URBAN EMS F</v>
      </c>
      <c r="C765" s="7" t="s">
        <v>2499</v>
      </c>
      <c r="D765" s="2" t="s">
        <v>2511</v>
      </c>
      <c r="E765" s="7" t="s">
        <v>2500</v>
      </c>
      <c r="F765" s="7" t="s">
        <v>2501</v>
      </c>
      <c r="G765" s="2" t="s">
        <v>2534</v>
      </c>
      <c r="H765" s="2" t="s">
        <v>2528</v>
      </c>
    </row>
    <row r="766" spans="1:8" ht="43" customHeight="1" x14ac:dyDescent="0.25">
      <c r="A766" s="2" t="s">
        <v>801</v>
      </c>
      <c r="B766" s="2" t="str">
        <f t="shared" si="11"/>
        <v>URBAN EMS F</v>
      </c>
      <c r="C766" s="7" t="s">
        <v>2499</v>
      </c>
      <c r="D766" s="2" t="s">
        <v>2511</v>
      </c>
      <c r="E766" s="7" t="s">
        <v>2500</v>
      </c>
      <c r="F766" s="7" t="s">
        <v>2501</v>
      </c>
      <c r="G766" s="2" t="s">
        <v>2526</v>
      </c>
      <c r="H766" s="2" t="s">
        <v>2519</v>
      </c>
    </row>
    <row r="767" spans="1:8" ht="43" customHeight="1" x14ac:dyDescent="0.25">
      <c r="A767" s="2" t="s">
        <v>802</v>
      </c>
      <c r="B767" s="2" t="str">
        <f t="shared" si="11"/>
        <v>URBAN EMS A</v>
      </c>
      <c r="C767" s="7" t="s">
        <v>2504</v>
      </c>
      <c r="D767" s="2" t="s">
        <v>2516</v>
      </c>
      <c r="E767" s="7" t="s">
        <v>2500</v>
      </c>
      <c r="F767" s="7" t="s">
        <v>2501</v>
      </c>
      <c r="G767" s="2" t="s">
        <v>2506</v>
      </c>
      <c r="H767" s="2" t="s">
        <v>2585</v>
      </c>
    </row>
    <row r="768" spans="1:8" ht="43" customHeight="1" x14ac:dyDescent="0.25">
      <c r="A768" s="2" t="s">
        <v>803</v>
      </c>
      <c r="B768" s="2" t="str">
        <f t="shared" si="11"/>
        <v>URBAN EMS F</v>
      </c>
      <c r="C768" s="7" t="s">
        <v>2499</v>
      </c>
      <c r="D768" s="2" t="s">
        <v>2516</v>
      </c>
      <c r="E768" s="7" t="s">
        <v>2500</v>
      </c>
      <c r="F768" s="7" t="s">
        <v>2501</v>
      </c>
      <c r="G768" s="2" t="s">
        <v>2524</v>
      </c>
      <c r="H768" s="2" t="s">
        <v>2528</v>
      </c>
    </row>
    <row r="769" spans="1:8" ht="43" customHeight="1" x14ac:dyDescent="0.25">
      <c r="A769" s="2" t="s">
        <v>804</v>
      </c>
      <c r="B769" s="2" t="str">
        <f t="shared" si="11"/>
        <v>RURAL EMS B</v>
      </c>
      <c r="C769" s="7" t="s">
        <v>2504</v>
      </c>
      <c r="D769" s="2" t="s">
        <v>2516</v>
      </c>
      <c r="E769" s="7" t="s">
        <v>2500</v>
      </c>
      <c r="F769" s="7" t="s">
        <v>2501</v>
      </c>
      <c r="G769" s="2" t="s">
        <v>2506</v>
      </c>
      <c r="H769" s="2" t="s">
        <v>2503</v>
      </c>
    </row>
    <row r="770" spans="1:8" ht="43" customHeight="1" x14ac:dyDescent="0.25">
      <c r="A770" s="2" t="s">
        <v>805</v>
      </c>
      <c r="B770" s="2" t="str">
        <f t="shared" si="11"/>
        <v>URBAN EMS F</v>
      </c>
      <c r="C770" s="7" t="s">
        <v>2499</v>
      </c>
      <c r="D770" s="2" t="s">
        <v>2511</v>
      </c>
      <c r="E770" s="7" t="s">
        <v>2500</v>
      </c>
      <c r="F770" s="7" t="s">
        <v>2527</v>
      </c>
      <c r="G770" s="2" t="s">
        <v>2526</v>
      </c>
      <c r="H770" s="2" t="s">
        <v>2528</v>
      </c>
    </row>
    <row r="771" spans="1:8" ht="29" customHeight="1" x14ac:dyDescent="0.25">
      <c r="A771" s="2" t="s">
        <v>806</v>
      </c>
      <c r="B771" s="2" t="str">
        <f t="shared" ref="B771:B834" si="12">IF(COUNTIF(A771,"*-*"),"RURAL EMS G",IF(COUNTIF(A771,"*3*"),"URBAN EMS A",IF(COUNTIF(A771,"*f*"),"URBAN EMS F",IF(COUNTIF(A771,"*b*"),"RURAL EMS B",IF(COUNTIF(A771,"*e*"),"RURAL EMS E","")))))</f>
        <v>URBAN EMS F</v>
      </c>
      <c r="C771" s="7" t="s">
        <v>2520</v>
      </c>
      <c r="D771" s="2" t="s">
        <v>2511</v>
      </c>
      <c r="E771" s="2" t="s">
        <v>2442</v>
      </c>
      <c r="F771" s="2" t="s">
        <v>2442</v>
      </c>
      <c r="G771" s="2" t="s">
        <v>2625</v>
      </c>
      <c r="H771" s="2" t="s">
        <v>2539</v>
      </c>
    </row>
    <row r="772" spans="1:8" ht="43" customHeight="1" x14ac:dyDescent="0.25">
      <c r="A772" s="2" t="s">
        <v>807</v>
      </c>
      <c r="B772" s="2" t="str">
        <f t="shared" si="12"/>
        <v>URBAN EMS F</v>
      </c>
      <c r="C772" s="7" t="s">
        <v>2499</v>
      </c>
      <c r="D772" s="2" t="s">
        <v>2511</v>
      </c>
      <c r="E772" s="7" t="s">
        <v>2500</v>
      </c>
      <c r="F772" s="7" t="s">
        <v>2501</v>
      </c>
      <c r="G772" s="2" t="s">
        <v>2524</v>
      </c>
      <c r="H772" s="2" t="s">
        <v>2528</v>
      </c>
    </row>
    <row r="773" spans="1:8" ht="43" customHeight="1" x14ac:dyDescent="0.25">
      <c r="A773" s="2" t="s">
        <v>808</v>
      </c>
      <c r="B773" s="2" t="str">
        <f t="shared" si="12"/>
        <v>URBAN EMS F</v>
      </c>
      <c r="C773" s="7" t="s">
        <v>2499</v>
      </c>
      <c r="D773" s="2" t="s">
        <v>2516</v>
      </c>
      <c r="E773" s="7" t="s">
        <v>2500</v>
      </c>
      <c r="F773" s="7" t="s">
        <v>2501</v>
      </c>
      <c r="G773" s="2" t="s">
        <v>2526</v>
      </c>
      <c r="H773" s="2" t="s">
        <v>2519</v>
      </c>
    </row>
    <row r="774" spans="1:8" ht="43" customHeight="1" x14ac:dyDescent="0.25">
      <c r="A774" s="2" t="s">
        <v>809</v>
      </c>
      <c r="B774" s="2" t="str">
        <f t="shared" si="12"/>
        <v>URBAN EMS F</v>
      </c>
      <c r="C774" s="7" t="s">
        <v>2499</v>
      </c>
      <c r="D774" s="2" t="s">
        <v>2516</v>
      </c>
      <c r="E774" s="7" t="s">
        <v>2500</v>
      </c>
      <c r="F774" s="7" t="s">
        <v>2517</v>
      </c>
      <c r="G774" s="2" t="s">
        <v>2577</v>
      </c>
      <c r="H774" s="2" t="s">
        <v>2519</v>
      </c>
    </row>
    <row r="775" spans="1:8" ht="43" customHeight="1" x14ac:dyDescent="0.25">
      <c r="A775" s="2" t="s">
        <v>810</v>
      </c>
      <c r="B775" s="2" t="str">
        <f t="shared" si="12"/>
        <v>RURAL EMS G</v>
      </c>
      <c r="C775" s="7" t="s">
        <v>2504</v>
      </c>
      <c r="D775" s="2" t="s">
        <v>2516</v>
      </c>
      <c r="E775" s="7" t="s">
        <v>2500</v>
      </c>
      <c r="F775" s="7" t="s">
        <v>2501</v>
      </c>
      <c r="G775" s="2" t="s">
        <v>2523</v>
      </c>
      <c r="H775" s="2" t="s">
        <v>2513</v>
      </c>
    </row>
    <row r="776" spans="1:8" ht="43" customHeight="1" x14ac:dyDescent="0.25">
      <c r="A776" s="2" t="s">
        <v>811</v>
      </c>
      <c r="B776" s="2" t="str">
        <f t="shared" si="12"/>
        <v>RURAL EMS E</v>
      </c>
      <c r="C776" s="7" t="s">
        <v>2499</v>
      </c>
      <c r="D776" s="2" t="s">
        <v>2511</v>
      </c>
      <c r="E776" s="7" t="s">
        <v>2500</v>
      </c>
      <c r="F776" s="7" t="s">
        <v>2501</v>
      </c>
      <c r="G776" s="2" t="s">
        <v>2524</v>
      </c>
      <c r="H776" s="2" t="s">
        <v>2528</v>
      </c>
    </row>
    <row r="777" spans="1:8" ht="43" customHeight="1" x14ac:dyDescent="0.25">
      <c r="A777" s="2" t="s">
        <v>812</v>
      </c>
      <c r="B777" s="2" t="str">
        <f t="shared" si="12"/>
        <v>URBAN EMS F</v>
      </c>
      <c r="C777" s="7" t="s">
        <v>2499</v>
      </c>
      <c r="D777" s="2" t="s">
        <v>2511</v>
      </c>
      <c r="E777" s="7" t="s">
        <v>2500</v>
      </c>
      <c r="F777" s="7" t="s">
        <v>2501</v>
      </c>
      <c r="G777" s="2" t="s">
        <v>2569</v>
      </c>
      <c r="H777" s="2" t="s">
        <v>2528</v>
      </c>
    </row>
    <row r="778" spans="1:8" ht="43" customHeight="1" x14ac:dyDescent="0.25">
      <c r="A778" s="2" t="s">
        <v>813</v>
      </c>
      <c r="B778" s="2" t="str">
        <f t="shared" si="12"/>
        <v>URBAN EMS F</v>
      </c>
      <c r="C778" s="7" t="s">
        <v>2499</v>
      </c>
      <c r="D778" s="2" t="s">
        <v>2437</v>
      </c>
      <c r="E778" s="7" t="s">
        <v>2500</v>
      </c>
      <c r="F778" s="2" t="s">
        <v>2442</v>
      </c>
      <c r="G778" s="2" t="s">
        <v>2515</v>
      </c>
      <c r="H778" s="2" t="s">
        <v>2442</v>
      </c>
    </row>
    <row r="779" spans="1:8" ht="43" customHeight="1" x14ac:dyDescent="0.25">
      <c r="A779" s="2" t="s">
        <v>814</v>
      </c>
      <c r="B779" s="2" t="str">
        <f t="shared" si="12"/>
        <v>RURAL EMS B</v>
      </c>
      <c r="C779" s="7" t="s">
        <v>2499</v>
      </c>
      <c r="D779" s="2" t="s">
        <v>2511</v>
      </c>
      <c r="E779" s="7" t="s">
        <v>2500</v>
      </c>
      <c r="F779" s="7" t="s">
        <v>2527</v>
      </c>
      <c r="G779" s="2" t="s">
        <v>2512</v>
      </c>
      <c r="H779" s="2" t="s">
        <v>2528</v>
      </c>
    </row>
    <row r="780" spans="1:8" ht="43" customHeight="1" x14ac:dyDescent="0.25">
      <c r="A780" s="2" t="s">
        <v>815</v>
      </c>
      <c r="B780" s="2" t="str">
        <f t="shared" si="12"/>
        <v>URBAN EMS A</v>
      </c>
      <c r="C780" s="7" t="s">
        <v>2499</v>
      </c>
      <c r="D780" s="7" t="s">
        <v>2532</v>
      </c>
      <c r="E780" s="7" t="s">
        <v>2500</v>
      </c>
      <c r="F780" s="7" t="s">
        <v>2517</v>
      </c>
      <c r="G780" s="2" t="s">
        <v>2523</v>
      </c>
      <c r="H780" s="2" t="s">
        <v>2535</v>
      </c>
    </row>
    <row r="781" spans="1:8" ht="43" customHeight="1" x14ac:dyDescent="0.25">
      <c r="A781" s="2" t="s">
        <v>816</v>
      </c>
      <c r="B781" s="2" t="str">
        <f t="shared" si="12"/>
        <v>URBAN EMS A</v>
      </c>
      <c r="C781" s="7" t="s">
        <v>2499</v>
      </c>
      <c r="D781" s="2" t="s">
        <v>2511</v>
      </c>
      <c r="E781" s="7" t="s">
        <v>2500</v>
      </c>
      <c r="F781" s="7" t="s">
        <v>2517</v>
      </c>
      <c r="G781" s="2" t="s">
        <v>2534</v>
      </c>
      <c r="H781" s="2" t="s">
        <v>2604</v>
      </c>
    </row>
    <row r="782" spans="1:8" ht="43" customHeight="1" x14ac:dyDescent="0.25">
      <c r="A782" s="2" t="s">
        <v>817</v>
      </c>
      <c r="B782" s="2" t="str">
        <f t="shared" si="12"/>
        <v>URBAN EMS A</v>
      </c>
      <c r="C782" s="7" t="s">
        <v>2499</v>
      </c>
      <c r="D782" s="2" t="s">
        <v>2437</v>
      </c>
      <c r="E782" s="7" t="s">
        <v>2500</v>
      </c>
      <c r="F782" s="2" t="s">
        <v>2442</v>
      </c>
      <c r="G782" s="7" t="s">
        <v>2551</v>
      </c>
      <c r="H782" s="2" t="s">
        <v>2442</v>
      </c>
    </row>
    <row r="783" spans="1:8" ht="43" customHeight="1" x14ac:dyDescent="0.25">
      <c r="A783" s="2" t="s">
        <v>818</v>
      </c>
      <c r="B783" s="2" t="str">
        <f t="shared" si="12"/>
        <v>URBAN EMS A</v>
      </c>
      <c r="C783" s="7" t="s">
        <v>2499</v>
      </c>
      <c r="D783" s="2" t="s">
        <v>2511</v>
      </c>
      <c r="E783" s="7" t="s">
        <v>2500</v>
      </c>
      <c r="F783" s="7" t="s">
        <v>2501</v>
      </c>
      <c r="G783" s="2" t="s">
        <v>2589</v>
      </c>
      <c r="H783" s="2" t="s">
        <v>2541</v>
      </c>
    </row>
    <row r="784" spans="1:8" ht="43" customHeight="1" x14ac:dyDescent="0.25">
      <c r="A784" s="2" t="s">
        <v>819</v>
      </c>
      <c r="B784" s="2" t="str">
        <f t="shared" si="12"/>
        <v>URBAN EMS A</v>
      </c>
      <c r="C784" s="7" t="s">
        <v>2499</v>
      </c>
      <c r="D784" s="2" t="s">
        <v>2516</v>
      </c>
      <c r="E784" s="7" t="s">
        <v>2500</v>
      </c>
      <c r="F784" s="7" t="s">
        <v>2501</v>
      </c>
      <c r="G784" s="2" t="s">
        <v>2550</v>
      </c>
      <c r="H784" s="2" t="s">
        <v>2585</v>
      </c>
    </row>
    <row r="785" spans="1:8" ht="43" customHeight="1" x14ac:dyDescent="0.25">
      <c r="A785" s="2" t="s">
        <v>820</v>
      </c>
      <c r="B785" s="2" t="str">
        <f t="shared" si="12"/>
        <v>URBAN EMS A</v>
      </c>
      <c r="C785" s="7" t="s">
        <v>2499</v>
      </c>
      <c r="D785" s="2" t="s">
        <v>2437</v>
      </c>
      <c r="E785" s="7" t="s">
        <v>2500</v>
      </c>
      <c r="F785" s="2" t="s">
        <v>2442</v>
      </c>
      <c r="G785" s="2" t="s">
        <v>2614</v>
      </c>
      <c r="H785" s="2" t="s">
        <v>2442</v>
      </c>
    </row>
    <row r="786" spans="1:8" ht="43" customHeight="1" x14ac:dyDescent="0.25">
      <c r="A786" s="2" t="s">
        <v>821</v>
      </c>
      <c r="B786" s="2" t="str">
        <f t="shared" si="12"/>
        <v>URBAN EMS A</v>
      </c>
      <c r="C786" s="7" t="s">
        <v>2499</v>
      </c>
      <c r="D786" s="2" t="s">
        <v>2511</v>
      </c>
      <c r="E786" s="7" t="s">
        <v>2500</v>
      </c>
      <c r="F786" s="7" t="s">
        <v>2501</v>
      </c>
      <c r="G786" s="2" t="s">
        <v>2512</v>
      </c>
      <c r="H786" s="2" t="s">
        <v>2528</v>
      </c>
    </row>
    <row r="787" spans="1:8" ht="43" customHeight="1" x14ac:dyDescent="0.25">
      <c r="A787" s="2" t="s">
        <v>822</v>
      </c>
      <c r="B787" s="2" t="str">
        <f t="shared" si="12"/>
        <v>URBAN EMS A</v>
      </c>
      <c r="C787" s="7" t="s">
        <v>2504</v>
      </c>
      <c r="D787" s="2" t="s">
        <v>2516</v>
      </c>
      <c r="E787" s="7" t="s">
        <v>2500</v>
      </c>
      <c r="F787" s="7" t="s">
        <v>2501</v>
      </c>
      <c r="G787" s="2" t="s">
        <v>2523</v>
      </c>
      <c r="H787" s="2" t="s">
        <v>2513</v>
      </c>
    </row>
    <row r="788" spans="1:8" ht="29" customHeight="1" x14ac:dyDescent="0.25">
      <c r="A788" s="2" t="s">
        <v>823</v>
      </c>
      <c r="B788" s="2" t="str">
        <f t="shared" si="12"/>
        <v>URBAN EMS A</v>
      </c>
      <c r="C788" s="7" t="s">
        <v>2520</v>
      </c>
      <c r="D788" s="2" t="s">
        <v>2511</v>
      </c>
      <c r="E788" s="2" t="s">
        <v>2442</v>
      </c>
      <c r="F788" s="2" t="s">
        <v>2442</v>
      </c>
      <c r="G788" s="2" t="s">
        <v>2526</v>
      </c>
      <c r="H788" s="2" t="s">
        <v>2580</v>
      </c>
    </row>
    <row r="789" spans="1:8" ht="43" customHeight="1" x14ac:dyDescent="0.25">
      <c r="A789" s="2" t="s">
        <v>824</v>
      </c>
      <c r="B789" s="2" t="str">
        <f t="shared" si="12"/>
        <v>URBAN EMS A</v>
      </c>
      <c r="C789" s="7" t="s">
        <v>2499</v>
      </c>
      <c r="D789" s="7" t="s">
        <v>2532</v>
      </c>
      <c r="E789" s="7" t="s">
        <v>2500</v>
      </c>
      <c r="F789" s="7" t="s">
        <v>2517</v>
      </c>
      <c r="G789" s="2" t="s">
        <v>2523</v>
      </c>
      <c r="H789" s="2" t="s">
        <v>2535</v>
      </c>
    </row>
    <row r="790" spans="1:8" ht="43" customHeight="1" x14ac:dyDescent="0.25">
      <c r="A790" s="2" t="s">
        <v>825</v>
      </c>
      <c r="B790" s="2" t="str">
        <f t="shared" si="12"/>
        <v>URBAN EMS A</v>
      </c>
      <c r="C790" s="7" t="s">
        <v>2504</v>
      </c>
      <c r="D790" s="2" t="s">
        <v>2516</v>
      </c>
      <c r="E790" s="7" t="s">
        <v>2500</v>
      </c>
      <c r="F790" s="7" t="s">
        <v>2501</v>
      </c>
      <c r="G790" s="2" t="s">
        <v>2506</v>
      </c>
      <c r="H790" s="2" t="s">
        <v>2507</v>
      </c>
    </row>
    <row r="791" spans="1:8" ht="43" customHeight="1" x14ac:dyDescent="0.25">
      <c r="A791" s="2" t="s">
        <v>826</v>
      </c>
      <c r="B791" s="2" t="str">
        <f t="shared" si="12"/>
        <v>RURAL EMS G</v>
      </c>
      <c r="C791" s="7" t="s">
        <v>2499</v>
      </c>
      <c r="D791" s="2" t="s">
        <v>2516</v>
      </c>
      <c r="E791" s="7" t="s">
        <v>2500</v>
      </c>
      <c r="F791" s="7" t="s">
        <v>2501</v>
      </c>
      <c r="G791" s="2" t="s">
        <v>2542</v>
      </c>
      <c r="H791" s="2" t="s">
        <v>2513</v>
      </c>
    </row>
    <row r="792" spans="1:8" ht="43" customHeight="1" x14ac:dyDescent="0.25">
      <c r="A792" s="2" t="s">
        <v>827</v>
      </c>
      <c r="B792" s="2" t="str">
        <f t="shared" si="12"/>
        <v>URBAN EMS A</v>
      </c>
      <c r="C792" s="7" t="s">
        <v>2499</v>
      </c>
      <c r="D792" s="2" t="s">
        <v>2511</v>
      </c>
      <c r="E792" s="7" t="s">
        <v>2500</v>
      </c>
      <c r="F792" s="7" t="s">
        <v>2527</v>
      </c>
      <c r="G792" s="2" t="s">
        <v>2552</v>
      </c>
      <c r="H792" s="2" t="s">
        <v>2528</v>
      </c>
    </row>
    <row r="793" spans="1:8" ht="43" customHeight="1" x14ac:dyDescent="0.25">
      <c r="A793" s="2" t="s">
        <v>828</v>
      </c>
      <c r="B793" s="2" t="str">
        <f t="shared" si="12"/>
        <v>URBAN EMS A</v>
      </c>
      <c r="C793" s="7" t="s">
        <v>2499</v>
      </c>
      <c r="D793" s="2" t="s">
        <v>2437</v>
      </c>
      <c r="E793" s="7" t="s">
        <v>2500</v>
      </c>
      <c r="F793" s="7" t="s">
        <v>2501</v>
      </c>
      <c r="G793" s="2" t="s">
        <v>2534</v>
      </c>
      <c r="H793" s="2" t="s">
        <v>2503</v>
      </c>
    </row>
    <row r="794" spans="1:8" ht="43" customHeight="1" x14ac:dyDescent="0.25">
      <c r="A794" s="2" t="s">
        <v>829</v>
      </c>
      <c r="B794" s="2" t="str">
        <f t="shared" si="12"/>
        <v>URBAN EMS A</v>
      </c>
      <c r="C794" s="7" t="s">
        <v>2499</v>
      </c>
      <c r="D794" s="2" t="s">
        <v>2437</v>
      </c>
      <c r="E794" s="7" t="s">
        <v>2500</v>
      </c>
      <c r="F794" s="7" t="s">
        <v>2501</v>
      </c>
      <c r="G794" s="2" t="s">
        <v>2550</v>
      </c>
      <c r="H794" s="2" t="s">
        <v>2521</v>
      </c>
    </row>
    <row r="795" spans="1:8" ht="43" customHeight="1" x14ac:dyDescent="0.25">
      <c r="A795" s="2" t="s">
        <v>830</v>
      </c>
      <c r="B795" s="2" t="str">
        <f t="shared" si="12"/>
        <v>RURAL EMS G</v>
      </c>
      <c r="C795" s="7" t="s">
        <v>2499</v>
      </c>
      <c r="D795" s="2" t="s">
        <v>2511</v>
      </c>
      <c r="E795" s="7" t="s">
        <v>2500</v>
      </c>
      <c r="F795" s="7" t="s">
        <v>2501</v>
      </c>
      <c r="G795" s="2" t="s">
        <v>2524</v>
      </c>
      <c r="H795" s="2" t="s">
        <v>2513</v>
      </c>
    </row>
    <row r="796" spans="1:8" ht="43" customHeight="1" x14ac:dyDescent="0.25">
      <c r="A796" s="2" t="s">
        <v>831</v>
      </c>
      <c r="B796" s="2" t="str">
        <f t="shared" si="12"/>
        <v>URBAN EMS A</v>
      </c>
      <c r="C796" s="7" t="s">
        <v>2499</v>
      </c>
      <c r="D796" s="7" t="s">
        <v>2598</v>
      </c>
      <c r="E796" s="7" t="s">
        <v>2500</v>
      </c>
      <c r="F796" s="7" t="s">
        <v>2501</v>
      </c>
      <c r="G796" s="2" t="s">
        <v>2523</v>
      </c>
      <c r="H796" s="2" t="s">
        <v>2535</v>
      </c>
    </row>
    <row r="797" spans="1:8" ht="43" customHeight="1" x14ac:dyDescent="0.25">
      <c r="A797" s="2" t="s">
        <v>832</v>
      </c>
      <c r="B797" s="2" t="str">
        <f t="shared" si="12"/>
        <v>URBAN EMS A</v>
      </c>
      <c r="C797" s="7" t="s">
        <v>2499</v>
      </c>
      <c r="D797" s="2" t="s">
        <v>2511</v>
      </c>
      <c r="E797" s="7" t="s">
        <v>2500</v>
      </c>
      <c r="F797" s="7" t="s">
        <v>2501</v>
      </c>
      <c r="G797" s="2" t="s">
        <v>2509</v>
      </c>
      <c r="H797" s="2" t="s">
        <v>2519</v>
      </c>
    </row>
    <row r="798" spans="1:8" ht="43" customHeight="1" x14ac:dyDescent="0.25">
      <c r="A798" s="2" t="s">
        <v>833</v>
      </c>
      <c r="B798" s="2" t="str">
        <f t="shared" si="12"/>
        <v>URBAN EMS A</v>
      </c>
      <c r="C798" s="7" t="s">
        <v>2499</v>
      </c>
      <c r="D798" s="2" t="s">
        <v>2511</v>
      </c>
      <c r="E798" s="7" t="s">
        <v>2500</v>
      </c>
      <c r="F798" s="7" t="s">
        <v>2517</v>
      </c>
      <c r="G798" s="2" t="s">
        <v>2526</v>
      </c>
      <c r="H798" s="2" t="s">
        <v>2503</v>
      </c>
    </row>
    <row r="799" spans="1:8" ht="43" customHeight="1" x14ac:dyDescent="0.25">
      <c r="A799" s="2" t="s">
        <v>834</v>
      </c>
      <c r="B799" s="2" t="str">
        <f t="shared" si="12"/>
        <v>URBAN EMS A</v>
      </c>
      <c r="C799" s="7" t="s">
        <v>2499</v>
      </c>
      <c r="D799" s="2" t="s">
        <v>2516</v>
      </c>
      <c r="E799" s="7" t="s">
        <v>2500</v>
      </c>
      <c r="F799" s="7" t="s">
        <v>2501</v>
      </c>
      <c r="G799" s="2" t="s">
        <v>2524</v>
      </c>
      <c r="H799" s="2" t="s">
        <v>2585</v>
      </c>
    </row>
    <row r="800" spans="1:8" ht="43" customHeight="1" x14ac:dyDescent="0.25">
      <c r="A800" s="2" t="s">
        <v>835</v>
      </c>
      <c r="B800" s="2" t="str">
        <f t="shared" si="12"/>
        <v>URBAN EMS A</v>
      </c>
      <c r="C800" s="7" t="s">
        <v>2504</v>
      </c>
      <c r="D800" s="2" t="s">
        <v>2516</v>
      </c>
      <c r="E800" s="7" t="s">
        <v>2500</v>
      </c>
      <c r="F800" s="7" t="s">
        <v>2501</v>
      </c>
      <c r="G800" s="2" t="s">
        <v>2506</v>
      </c>
      <c r="H800" s="2" t="s">
        <v>2503</v>
      </c>
    </row>
    <row r="801" spans="1:8" ht="43" customHeight="1" x14ac:dyDescent="0.25">
      <c r="A801" s="2" t="s">
        <v>836</v>
      </c>
      <c r="B801" s="2" t="str">
        <f t="shared" si="12"/>
        <v>URBAN EMS A</v>
      </c>
      <c r="C801" s="7" t="s">
        <v>2499</v>
      </c>
      <c r="D801" s="2" t="s">
        <v>2516</v>
      </c>
      <c r="E801" s="7" t="s">
        <v>2500</v>
      </c>
      <c r="F801" s="7" t="s">
        <v>2501</v>
      </c>
      <c r="G801" s="2" t="s">
        <v>2569</v>
      </c>
      <c r="H801" s="2" t="s">
        <v>2626</v>
      </c>
    </row>
    <row r="802" spans="1:8" ht="43" customHeight="1" x14ac:dyDescent="0.25">
      <c r="A802" s="2" t="s">
        <v>837</v>
      </c>
      <c r="B802" s="2" t="str">
        <f t="shared" si="12"/>
        <v>URBAN EMS A</v>
      </c>
      <c r="C802" s="7" t="s">
        <v>2499</v>
      </c>
      <c r="D802" s="2" t="s">
        <v>2511</v>
      </c>
      <c r="E802" s="7" t="s">
        <v>2500</v>
      </c>
      <c r="F802" s="7" t="s">
        <v>2501</v>
      </c>
      <c r="G802" s="2" t="s">
        <v>2568</v>
      </c>
      <c r="H802" s="2" t="s">
        <v>2528</v>
      </c>
    </row>
    <row r="803" spans="1:8" ht="58" customHeight="1" x14ac:dyDescent="0.25">
      <c r="A803" s="2" t="s">
        <v>838</v>
      </c>
      <c r="B803" s="2" t="str">
        <f t="shared" si="12"/>
        <v>URBAN EMS A</v>
      </c>
      <c r="C803" s="7" t="s">
        <v>2499</v>
      </c>
      <c r="D803" s="7" t="s">
        <v>2607</v>
      </c>
      <c r="E803" s="7" t="s">
        <v>2500</v>
      </c>
      <c r="F803" s="7" t="s">
        <v>2517</v>
      </c>
      <c r="G803" s="2" t="s">
        <v>2515</v>
      </c>
      <c r="H803" s="2" t="s">
        <v>2539</v>
      </c>
    </row>
    <row r="804" spans="1:8" ht="43" customHeight="1" x14ac:dyDescent="0.25">
      <c r="A804" s="2" t="s">
        <v>839</v>
      </c>
      <c r="B804" s="2" t="str">
        <f t="shared" si="12"/>
        <v>URBAN EMS A</v>
      </c>
      <c r="C804" s="7" t="s">
        <v>2499</v>
      </c>
      <c r="D804" s="2" t="s">
        <v>2511</v>
      </c>
      <c r="E804" s="7" t="s">
        <v>2500</v>
      </c>
      <c r="F804" s="7" t="s">
        <v>2501</v>
      </c>
      <c r="G804" s="2" t="s">
        <v>2568</v>
      </c>
      <c r="H804" s="2" t="s">
        <v>2580</v>
      </c>
    </row>
    <row r="805" spans="1:8" ht="43" customHeight="1" x14ac:dyDescent="0.25">
      <c r="A805" s="2" t="s">
        <v>840</v>
      </c>
      <c r="B805" s="2" t="str">
        <f t="shared" si="12"/>
        <v>URBAN EMS A</v>
      </c>
      <c r="C805" s="7" t="s">
        <v>2499</v>
      </c>
      <c r="D805" s="2" t="s">
        <v>2516</v>
      </c>
      <c r="E805" s="7" t="s">
        <v>2500</v>
      </c>
      <c r="F805" s="7" t="s">
        <v>2501</v>
      </c>
      <c r="G805" s="2" t="s">
        <v>2524</v>
      </c>
      <c r="H805" s="2" t="s">
        <v>2627</v>
      </c>
    </row>
    <row r="806" spans="1:8" ht="43" customHeight="1" x14ac:dyDescent="0.25">
      <c r="A806" s="2" t="s">
        <v>841</v>
      </c>
      <c r="B806" s="2" t="str">
        <f t="shared" si="12"/>
        <v>RURAL EMS E</v>
      </c>
      <c r="C806" s="7" t="s">
        <v>2499</v>
      </c>
      <c r="D806" s="2" t="s">
        <v>2511</v>
      </c>
      <c r="E806" s="7" t="s">
        <v>2500</v>
      </c>
      <c r="F806" s="7" t="s">
        <v>2501</v>
      </c>
      <c r="G806" s="2" t="s">
        <v>2526</v>
      </c>
      <c r="H806" s="2" t="s">
        <v>2519</v>
      </c>
    </row>
    <row r="807" spans="1:8" ht="43" customHeight="1" x14ac:dyDescent="0.25">
      <c r="A807" s="2" t="s">
        <v>842</v>
      </c>
      <c r="B807" s="2" t="str">
        <f t="shared" si="12"/>
        <v>RURAL EMS G</v>
      </c>
      <c r="C807" s="7" t="s">
        <v>2499</v>
      </c>
      <c r="D807" s="2" t="s">
        <v>2563</v>
      </c>
      <c r="E807" s="7" t="s">
        <v>2500</v>
      </c>
      <c r="F807" s="7" t="s">
        <v>2501</v>
      </c>
      <c r="G807" s="2" t="s">
        <v>2550</v>
      </c>
      <c r="H807" s="2" t="s">
        <v>2513</v>
      </c>
    </row>
    <row r="808" spans="1:8" ht="43" customHeight="1" x14ac:dyDescent="0.25">
      <c r="A808" s="2" t="s">
        <v>843</v>
      </c>
      <c r="B808" s="2" t="str">
        <f t="shared" si="12"/>
        <v>RURAL EMS G</v>
      </c>
      <c r="C808" s="7" t="s">
        <v>2499</v>
      </c>
      <c r="D808" s="2" t="s">
        <v>2511</v>
      </c>
      <c r="E808" s="7" t="s">
        <v>2500</v>
      </c>
      <c r="F808" s="7" t="s">
        <v>2501</v>
      </c>
      <c r="G808" s="2" t="s">
        <v>2515</v>
      </c>
      <c r="H808" s="2" t="s">
        <v>2513</v>
      </c>
    </row>
    <row r="809" spans="1:8" ht="43" customHeight="1" x14ac:dyDescent="0.25">
      <c r="A809" s="2" t="s">
        <v>844</v>
      </c>
      <c r="B809" s="2" t="str">
        <f t="shared" si="12"/>
        <v>URBAN EMS F</v>
      </c>
      <c r="C809" s="7" t="s">
        <v>2499</v>
      </c>
      <c r="D809" s="2" t="s">
        <v>2511</v>
      </c>
      <c r="E809" s="7" t="s">
        <v>2500</v>
      </c>
      <c r="F809" s="7" t="s">
        <v>2517</v>
      </c>
      <c r="G809" s="2" t="s">
        <v>2515</v>
      </c>
      <c r="H809" s="2" t="s">
        <v>2519</v>
      </c>
    </row>
    <row r="810" spans="1:8" ht="43" customHeight="1" x14ac:dyDescent="0.25">
      <c r="A810" s="2" t="s">
        <v>845</v>
      </c>
      <c r="B810" s="2" t="str">
        <f t="shared" si="12"/>
        <v>URBAN EMS F</v>
      </c>
      <c r="C810" s="7" t="s">
        <v>2499</v>
      </c>
      <c r="D810" s="2" t="s">
        <v>2437</v>
      </c>
      <c r="E810" s="7" t="s">
        <v>2500</v>
      </c>
      <c r="F810" s="7" t="s">
        <v>2501</v>
      </c>
      <c r="G810" s="2" t="s">
        <v>2524</v>
      </c>
      <c r="H810" s="2" t="s">
        <v>2521</v>
      </c>
    </row>
    <row r="811" spans="1:8" ht="43" customHeight="1" x14ac:dyDescent="0.25">
      <c r="A811" s="2" t="s">
        <v>846</v>
      </c>
      <c r="B811" s="2" t="str">
        <f t="shared" si="12"/>
        <v>URBAN EMS A</v>
      </c>
      <c r="C811" s="7" t="s">
        <v>2499</v>
      </c>
      <c r="D811" s="7" t="s">
        <v>2598</v>
      </c>
      <c r="E811" s="7" t="s">
        <v>2500</v>
      </c>
      <c r="F811" s="7" t="s">
        <v>2501</v>
      </c>
      <c r="G811" s="2" t="s">
        <v>2524</v>
      </c>
      <c r="H811" s="2" t="s">
        <v>2539</v>
      </c>
    </row>
    <row r="812" spans="1:8" ht="43" customHeight="1" x14ac:dyDescent="0.25">
      <c r="A812" s="2" t="s">
        <v>847</v>
      </c>
      <c r="B812" s="2" t="str">
        <f t="shared" si="12"/>
        <v>URBAN EMS A</v>
      </c>
      <c r="C812" s="7" t="s">
        <v>2499</v>
      </c>
      <c r="D812" s="2" t="s">
        <v>2511</v>
      </c>
      <c r="E812" s="7" t="s">
        <v>2500</v>
      </c>
      <c r="F812" s="7" t="s">
        <v>2501</v>
      </c>
      <c r="G812" s="2" t="s">
        <v>2568</v>
      </c>
      <c r="H812" s="2" t="s">
        <v>2541</v>
      </c>
    </row>
    <row r="813" spans="1:8" ht="43" customHeight="1" x14ac:dyDescent="0.25">
      <c r="A813" s="2" t="s">
        <v>848</v>
      </c>
      <c r="B813" s="2" t="str">
        <f t="shared" si="12"/>
        <v>URBAN EMS A</v>
      </c>
      <c r="C813" s="7" t="s">
        <v>2499</v>
      </c>
      <c r="D813" s="2" t="s">
        <v>2516</v>
      </c>
      <c r="E813" s="7" t="s">
        <v>2500</v>
      </c>
      <c r="F813" s="7" t="s">
        <v>2501</v>
      </c>
      <c r="G813" s="2" t="s">
        <v>2506</v>
      </c>
      <c r="H813" s="2" t="s">
        <v>2528</v>
      </c>
    </row>
    <row r="814" spans="1:8" ht="43" customHeight="1" x14ac:dyDescent="0.25">
      <c r="A814" s="2" t="s">
        <v>849</v>
      </c>
      <c r="B814" s="2" t="str">
        <f t="shared" si="12"/>
        <v>URBAN EMS A</v>
      </c>
      <c r="C814" s="7" t="s">
        <v>2499</v>
      </c>
      <c r="D814" s="2" t="s">
        <v>2511</v>
      </c>
      <c r="E814" s="7" t="s">
        <v>2500</v>
      </c>
      <c r="F814" s="7" t="s">
        <v>2501</v>
      </c>
      <c r="G814" s="2" t="s">
        <v>2524</v>
      </c>
      <c r="H814" s="2" t="s">
        <v>2513</v>
      </c>
    </row>
    <row r="815" spans="1:8" ht="43" customHeight="1" x14ac:dyDescent="0.25">
      <c r="A815" s="2" t="s">
        <v>850</v>
      </c>
      <c r="B815" s="2" t="str">
        <f t="shared" si="12"/>
        <v>URBAN EMS A</v>
      </c>
      <c r="C815" s="7" t="s">
        <v>2504</v>
      </c>
      <c r="D815" s="7" t="s">
        <v>2532</v>
      </c>
      <c r="E815" s="7" t="s">
        <v>2500</v>
      </c>
      <c r="F815" s="7" t="s">
        <v>2501</v>
      </c>
      <c r="G815" s="2" t="s">
        <v>2506</v>
      </c>
      <c r="H815" s="2" t="s">
        <v>2535</v>
      </c>
    </row>
    <row r="816" spans="1:8" ht="43" customHeight="1" x14ac:dyDescent="0.25">
      <c r="A816" s="2" t="s">
        <v>851</v>
      </c>
      <c r="B816" s="2" t="str">
        <f t="shared" si="12"/>
        <v>RURAL EMS B</v>
      </c>
      <c r="C816" s="7" t="s">
        <v>2504</v>
      </c>
      <c r="D816" s="2" t="s">
        <v>2516</v>
      </c>
      <c r="E816" s="7" t="s">
        <v>2500</v>
      </c>
      <c r="F816" s="7" t="s">
        <v>2501</v>
      </c>
      <c r="G816" s="2" t="s">
        <v>2506</v>
      </c>
      <c r="H816" s="2" t="s">
        <v>2507</v>
      </c>
    </row>
    <row r="817" spans="1:8" ht="43" customHeight="1" x14ac:dyDescent="0.25">
      <c r="A817" s="2" t="s">
        <v>852</v>
      </c>
      <c r="B817" s="2" t="str">
        <f t="shared" si="12"/>
        <v>URBAN EMS F</v>
      </c>
      <c r="C817" s="7" t="s">
        <v>2504</v>
      </c>
      <c r="D817" s="2" t="s">
        <v>2516</v>
      </c>
      <c r="E817" s="7" t="s">
        <v>2500</v>
      </c>
      <c r="F817" s="7" t="s">
        <v>2501</v>
      </c>
      <c r="G817" s="2" t="s">
        <v>2506</v>
      </c>
      <c r="H817" s="2" t="s">
        <v>2528</v>
      </c>
    </row>
    <row r="818" spans="1:8" ht="43" customHeight="1" x14ac:dyDescent="0.25">
      <c r="A818" s="2" t="s">
        <v>853</v>
      </c>
      <c r="B818" s="2" t="str">
        <f t="shared" si="12"/>
        <v>URBAN EMS F</v>
      </c>
      <c r="C818" s="7" t="s">
        <v>2499</v>
      </c>
      <c r="D818" s="2" t="s">
        <v>2437</v>
      </c>
      <c r="E818" s="7" t="s">
        <v>2500</v>
      </c>
      <c r="F818" s="7" t="s">
        <v>2517</v>
      </c>
      <c r="G818" s="2" t="s">
        <v>2515</v>
      </c>
      <c r="H818" s="2" t="s">
        <v>2503</v>
      </c>
    </row>
    <row r="819" spans="1:8" ht="43" customHeight="1" x14ac:dyDescent="0.25">
      <c r="A819" s="2" t="s">
        <v>854</v>
      </c>
      <c r="B819" s="2" t="str">
        <f t="shared" si="12"/>
        <v>URBAN EMS A</v>
      </c>
      <c r="C819" s="7" t="s">
        <v>2499</v>
      </c>
      <c r="D819" s="2" t="s">
        <v>2511</v>
      </c>
      <c r="E819" s="7" t="s">
        <v>2500</v>
      </c>
      <c r="F819" s="7" t="s">
        <v>2501</v>
      </c>
      <c r="G819" s="2" t="s">
        <v>2509</v>
      </c>
      <c r="H819" s="2" t="s">
        <v>2585</v>
      </c>
    </row>
    <row r="820" spans="1:8" ht="43" customHeight="1" x14ac:dyDescent="0.25">
      <c r="A820" s="2" t="s">
        <v>855</v>
      </c>
      <c r="B820" s="2" t="str">
        <f t="shared" si="12"/>
        <v>URBAN EMS A</v>
      </c>
      <c r="C820" s="7" t="s">
        <v>2499</v>
      </c>
      <c r="D820" s="2" t="s">
        <v>2516</v>
      </c>
      <c r="E820" s="7" t="s">
        <v>2500</v>
      </c>
      <c r="F820" s="7" t="s">
        <v>2501</v>
      </c>
      <c r="G820" s="2" t="s">
        <v>2524</v>
      </c>
      <c r="H820" s="2" t="s">
        <v>2585</v>
      </c>
    </row>
    <row r="821" spans="1:8" ht="29" customHeight="1" x14ac:dyDescent="0.25">
      <c r="A821" s="2" t="s">
        <v>856</v>
      </c>
      <c r="B821" s="2" t="str">
        <f t="shared" si="12"/>
        <v>URBAN EMS A</v>
      </c>
      <c r="C821" s="7" t="s">
        <v>2504</v>
      </c>
      <c r="D821" s="2" t="s">
        <v>2437</v>
      </c>
      <c r="E821" s="7" t="s">
        <v>2500</v>
      </c>
      <c r="F821" s="7" t="s">
        <v>2517</v>
      </c>
      <c r="G821" s="2" t="s">
        <v>2547</v>
      </c>
      <c r="H821" s="2" t="s">
        <v>2503</v>
      </c>
    </row>
    <row r="822" spans="1:8" ht="43" customHeight="1" x14ac:dyDescent="0.25">
      <c r="A822" s="2" t="s">
        <v>857</v>
      </c>
      <c r="B822" s="2" t="str">
        <f t="shared" si="12"/>
        <v>URBAN EMS A</v>
      </c>
      <c r="C822" s="7" t="s">
        <v>2499</v>
      </c>
      <c r="D822" s="2" t="s">
        <v>2516</v>
      </c>
      <c r="E822" s="7" t="s">
        <v>2500</v>
      </c>
      <c r="F822" s="7" t="s">
        <v>2501</v>
      </c>
      <c r="G822" s="2" t="s">
        <v>2526</v>
      </c>
      <c r="H822" s="2" t="s">
        <v>2585</v>
      </c>
    </row>
    <row r="823" spans="1:8" ht="43" customHeight="1" x14ac:dyDescent="0.25">
      <c r="A823" s="2" t="s">
        <v>858</v>
      </c>
      <c r="B823" s="2" t="str">
        <f t="shared" si="12"/>
        <v>URBAN EMS A</v>
      </c>
      <c r="C823" s="7" t="s">
        <v>2499</v>
      </c>
      <c r="D823" s="2" t="s">
        <v>2516</v>
      </c>
      <c r="E823" s="7" t="s">
        <v>2500</v>
      </c>
      <c r="F823" s="7" t="s">
        <v>2501</v>
      </c>
      <c r="G823" s="2" t="s">
        <v>2524</v>
      </c>
      <c r="H823" s="2" t="s">
        <v>2528</v>
      </c>
    </row>
    <row r="824" spans="1:8" ht="43" customHeight="1" x14ac:dyDescent="0.25">
      <c r="A824" s="2" t="s">
        <v>859</v>
      </c>
      <c r="B824" s="2" t="str">
        <f t="shared" si="12"/>
        <v>URBAN EMS A</v>
      </c>
      <c r="C824" s="7" t="s">
        <v>2499</v>
      </c>
      <c r="D824" s="2" t="s">
        <v>2511</v>
      </c>
      <c r="E824" s="7" t="s">
        <v>2500</v>
      </c>
      <c r="F824" s="7" t="s">
        <v>2501</v>
      </c>
      <c r="G824" s="7" t="s">
        <v>2551</v>
      </c>
      <c r="H824" s="2" t="s">
        <v>2528</v>
      </c>
    </row>
    <row r="825" spans="1:8" ht="43" customHeight="1" x14ac:dyDescent="0.25">
      <c r="A825" s="2" t="s">
        <v>860</v>
      </c>
      <c r="B825" s="2" t="str">
        <f t="shared" si="12"/>
        <v>RURAL EMS G</v>
      </c>
      <c r="C825" s="7" t="s">
        <v>2499</v>
      </c>
      <c r="D825" s="2" t="s">
        <v>2511</v>
      </c>
      <c r="E825" s="7" t="s">
        <v>2500</v>
      </c>
      <c r="F825" s="7" t="s">
        <v>2501</v>
      </c>
      <c r="G825" s="2" t="s">
        <v>2566</v>
      </c>
      <c r="H825" s="2" t="s">
        <v>2521</v>
      </c>
    </row>
    <row r="826" spans="1:8" ht="43" customHeight="1" x14ac:dyDescent="0.25">
      <c r="A826" s="2" t="s">
        <v>861</v>
      </c>
      <c r="B826" s="2" t="str">
        <f t="shared" si="12"/>
        <v>URBAN EMS A</v>
      </c>
      <c r="C826" s="7" t="s">
        <v>2499</v>
      </c>
      <c r="D826" s="7" t="s">
        <v>2532</v>
      </c>
      <c r="E826" s="7" t="s">
        <v>2500</v>
      </c>
      <c r="F826" s="7" t="s">
        <v>2501</v>
      </c>
      <c r="G826" s="2" t="s">
        <v>2523</v>
      </c>
      <c r="H826" s="2" t="s">
        <v>2535</v>
      </c>
    </row>
    <row r="827" spans="1:8" ht="43" customHeight="1" x14ac:dyDescent="0.25">
      <c r="A827" s="2" t="s">
        <v>862</v>
      </c>
      <c r="B827" s="2" t="str">
        <f t="shared" si="12"/>
        <v>URBAN EMS A</v>
      </c>
      <c r="C827" s="7" t="s">
        <v>2499</v>
      </c>
      <c r="D827" s="2" t="s">
        <v>2437</v>
      </c>
      <c r="E827" s="7" t="s">
        <v>2500</v>
      </c>
      <c r="F827" s="2" t="s">
        <v>2442</v>
      </c>
      <c r="G827" s="7" t="s">
        <v>2551</v>
      </c>
      <c r="H827" s="2" t="s">
        <v>2442</v>
      </c>
    </row>
    <row r="828" spans="1:8" ht="43" customHeight="1" x14ac:dyDescent="0.25">
      <c r="A828" s="2" t="s">
        <v>863</v>
      </c>
      <c r="B828" s="2" t="str">
        <f t="shared" si="12"/>
        <v>URBAN EMS F</v>
      </c>
      <c r="C828" s="7" t="s">
        <v>2499</v>
      </c>
      <c r="D828" s="2" t="s">
        <v>2516</v>
      </c>
      <c r="E828" s="7" t="s">
        <v>2500</v>
      </c>
      <c r="F828" s="7" t="s">
        <v>2501</v>
      </c>
      <c r="G828" s="2" t="s">
        <v>2526</v>
      </c>
      <c r="H828" s="2" t="s">
        <v>2541</v>
      </c>
    </row>
    <row r="829" spans="1:8" ht="43" customHeight="1" x14ac:dyDescent="0.25">
      <c r="A829" s="2" t="s">
        <v>864</v>
      </c>
      <c r="B829" s="2" t="str">
        <f t="shared" si="12"/>
        <v>URBAN EMS A</v>
      </c>
      <c r="C829" s="7" t="s">
        <v>2499</v>
      </c>
      <c r="D829" s="2" t="s">
        <v>2516</v>
      </c>
      <c r="E829" s="7" t="s">
        <v>2500</v>
      </c>
      <c r="F829" s="7" t="s">
        <v>2517</v>
      </c>
      <c r="G829" s="2" t="s">
        <v>2530</v>
      </c>
      <c r="H829" s="2" t="s">
        <v>2528</v>
      </c>
    </row>
    <row r="830" spans="1:8" ht="43" customHeight="1" x14ac:dyDescent="0.25">
      <c r="A830" s="2" t="s">
        <v>865</v>
      </c>
      <c r="B830" s="2" t="str">
        <f t="shared" si="12"/>
        <v>URBAN EMS A</v>
      </c>
      <c r="C830" s="7" t="s">
        <v>2499</v>
      </c>
      <c r="D830" s="2" t="s">
        <v>2511</v>
      </c>
      <c r="E830" s="7" t="s">
        <v>2500</v>
      </c>
      <c r="F830" s="7" t="s">
        <v>2501</v>
      </c>
      <c r="G830" s="2" t="s">
        <v>2526</v>
      </c>
      <c r="H830" s="2" t="s">
        <v>2528</v>
      </c>
    </row>
    <row r="831" spans="1:8" ht="43" customHeight="1" x14ac:dyDescent="0.25">
      <c r="A831" s="2" t="s">
        <v>866</v>
      </c>
      <c r="B831" s="2" t="str">
        <f t="shared" si="12"/>
        <v>URBAN EMS F</v>
      </c>
      <c r="C831" s="7" t="s">
        <v>2504</v>
      </c>
      <c r="D831" s="2" t="s">
        <v>2516</v>
      </c>
      <c r="E831" s="7" t="s">
        <v>2500</v>
      </c>
      <c r="F831" s="7" t="s">
        <v>2501</v>
      </c>
      <c r="G831" s="2" t="s">
        <v>2506</v>
      </c>
      <c r="H831" s="2" t="s">
        <v>2503</v>
      </c>
    </row>
    <row r="832" spans="1:8" ht="43" customHeight="1" x14ac:dyDescent="0.25">
      <c r="A832" s="2" t="s">
        <v>867</v>
      </c>
      <c r="B832" s="2" t="str">
        <f t="shared" si="12"/>
        <v>RURAL EMS G</v>
      </c>
      <c r="C832" s="7" t="s">
        <v>2499</v>
      </c>
      <c r="D832" s="2" t="s">
        <v>2511</v>
      </c>
      <c r="E832" s="7" t="s">
        <v>2500</v>
      </c>
      <c r="F832" s="7" t="s">
        <v>2501</v>
      </c>
      <c r="G832" s="2" t="s">
        <v>2526</v>
      </c>
      <c r="H832" s="2" t="s">
        <v>2513</v>
      </c>
    </row>
    <row r="833" spans="1:8" ht="43" customHeight="1" x14ac:dyDescent="0.25">
      <c r="A833" s="2" t="s">
        <v>868</v>
      </c>
      <c r="B833" s="2" t="str">
        <f t="shared" si="12"/>
        <v>URBAN EMS F</v>
      </c>
      <c r="C833" s="7" t="s">
        <v>2499</v>
      </c>
      <c r="D833" s="2" t="s">
        <v>2516</v>
      </c>
      <c r="E833" s="7" t="s">
        <v>2500</v>
      </c>
      <c r="F833" s="7" t="s">
        <v>2501</v>
      </c>
      <c r="G833" s="2" t="s">
        <v>2530</v>
      </c>
      <c r="H833" s="2" t="s">
        <v>2585</v>
      </c>
    </row>
    <row r="834" spans="1:8" ht="43" customHeight="1" x14ac:dyDescent="0.25">
      <c r="A834" s="2" t="s">
        <v>869</v>
      </c>
      <c r="B834" s="2" t="str">
        <f t="shared" si="12"/>
        <v>URBAN EMS A</v>
      </c>
      <c r="C834" s="7" t="s">
        <v>2499</v>
      </c>
      <c r="D834" s="2" t="s">
        <v>2511</v>
      </c>
      <c r="E834" s="7" t="s">
        <v>2500</v>
      </c>
      <c r="F834" s="7" t="s">
        <v>2501</v>
      </c>
      <c r="G834" s="2" t="s">
        <v>2524</v>
      </c>
      <c r="H834" s="2" t="s">
        <v>2513</v>
      </c>
    </row>
    <row r="835" spans="1:8" ht="43" customHeight="1" x14ac:dyDescent="0.25">
      <c r="A835" s="2" t="s">
        <v>870</v>
      </c>
      <c r="B835" s="2" t="str">
        <f t="shared" ref="B835:B898" si="13">IF(COUNTIF(A835,"*-*"),"RURAL EMS G",IF(COUNTIF(A835,"*3*"),"URBAN EMS A",IF(COUNTIF(A835,"*f*"),"URBAN EMS F",IF(COUNTIF(A835,"*b*"),"RURAL EMS B",IF(COUNTIF(A835,"*e*"),"RURAL EMS E","")))))</f>
        <v>URBAN EMS A</v>
      </c>
      <c r="C835" s="7" t="s">
        <v>2499</v>
      </c>
      <c r="D835" s="2" t="s">
        <v>2516</v>
      </c>
      <c r="E835" s="7" t="s">
        <v>2500</v>
      </c>
      <c r="F835" s="7" t="s">
        <v>2501</v>
      </c>
      <c r="G835" s="2" t="s">
        <v>2524</v>
      </c>
      <c r="H835" s="2" t="s">
        <v>2579</v>
      </c>
    </row>
    <row r="836" spans="1:8" ht="43" customHeight="1" x14ac:dyDescent="0.25">
      <c r="A836" s="2" t="s">
        <v>871</v>
      </c>
      <c r="B836" s="2" t="str">
        <f t="shared" si="13"/>
        <v>URBAN EMS A</v>
      </c>
      <c r="C836" s="7" t="s">
        <v>2504</v>
      </c>
      <c r="D836" s="2" t="s">
        <v>2516</v>
      </c>
      <c r="E836" s="7" t="s">
        <v>2500</v>
      </c>
      <c r="F836" s="7" t="s">
        <v>2501</v>
      </c>
      <c r="G836" s="7" t="s">
        <v>2551</v>
      </c>
      <c r="H836" s="2" t="s">
        <v>2503</v>
      </c>
    </row>
    <row r="837" spans="1:8" ht="43" customHeight="1" x14ac:dyDescent="0.25">
      <c r="A837" s="2" t="s">
        <v>872</v>
      </c>
      <c r="B837" s="2" t="str">
        <f t="shared" si="13"/>
        <v>RURAL EMS E</v>
      </c>
      <c r="C837" s="7" t="s">
        <v>2504</v>
      </c>
      <c r="D837" s="2" t="s">
        <v>2516</v>
      </c>
      <c r="E837" s="7" t="s">
        <v>2500</v>
      </c>
      <c r="F837" s="7" t="s">
        <v>2501</v>
      </c>
      <c r="G837" s="2" t="s">
        <v>2550</v>
      </c>
      <c r="H837" s="2" t="s">
        <v>2628</v>
      </c>
    </row>
    <row r="838" spans="1:8" ht="43" customHeight="1" x14ac:dyDescent="0.25">
      <c r="A838" s="2" t="s">
        <v>873</v>
      </c>
      <c r="B838" s="2" t="str">
        <f t="shared" si="13"/>
        <v>URBAN EMS A</v>
      </c>
      <c r="C838" s="7" t="s">
        <v>2499</v>
      </c>
      <c r="D838" s="2" t="s">
        <v>2437</v>
      </c>
      <c r="E838" s="7" t="s">
        <v>2500</v>
      </c>
      <c r="F838" s="7" t="s">
        <v>2501</v>
      </c>
      <c r="G838" s="2" t="s">
        <v>2550</v>
      </c>
      <c r="H838" s="2" t="s">
        <v>2521</v>
      </c>
    </row>
    <row r="839" spans="1:8" ht="43" customHeight="1" x14ac:dyDescent="0.25">
      <c r="A839" s="2" t="s">
        <v>874</v>
      </c>
      <c r="B839" s="2" t="str">
        <f t="shared" si="13"/>
        <v>RURAL EMS E</v>
      </c>
      <c r="C839" s="7" t="s">
        <v>2504</v>
      </c>
      <c r="D839" s="2" t="s">
        <v>2516</v>
      </c>
      <c r="E839" s="7" t="s">
        <v>2500</v>
      </c>
      <c r="F839" s="7" t="s">
        <v>2501</v>
      </c>
      <c r="G839" s="2" t="s">
        <v>2506</v>
      </c>
      <c r="H839" s="2" t="s">
        <v>2503</v>
      </c>
    </row>
    <row r="840" spans="1:8" ht="43" customHeight="1" x14ac:dyDescent="0.25">
      <c r="A840" s="2" t="s">
        <v>875</v>
      </c>
      <c r="B840" s="2" t="str">
        <f t="shared" si="13"/>
        <v>URBAN EMS F</v>
      </c>
      <c r="C840" s="7" t="s">
        <v>2499</v>
      </c>
      <c r="D840" s="2" t="s">
        <v>2511</v>
      </c>
      <c r="E840" s="7" t="s">
        <v>2500</v>
      </c>
      <c r="F840" s="7" t="s">
        <v>2517</v>
      </c>
      <c r="G840" s="2" t="s">
        <v>2502</v>
      </c>
      <c r="H840" s="2" t="s">
        <v>2528</v>
      </c>
    </row>
    <row r="841" spans="1:8" ht="43" customHeight="1" x14ac:dyDescent="0.25">
      <c r="A841" s="2" t="s">
        <v>876</v>
      </c>
      <c r="B841" s="2" t="str">
        <f t="shared" si="13"/>
        <v>URBAN EMS A</v>
      </c>
      <c r="C841" s="7" t="s">
        <v>2499</v>
      </c>
      <c r="D841" s="2" t="s">
        <v>2511</v>
      </c>
      <c r="E841" s="7" t="s">
        <v>2500</v>
      </c>
      <c r="F841" s="7" t="s">
        <v>2501</v>
      </c>
      <c r="G841" s="2" t="s">
        <v>2550</v>
      </c>
      <c r="H841" s="2" t="s">
        <v>2519</v>
      </c>
    </row>
    <row r="842" spans="1:8" ht="43" customHeight="1" x14ac:dyDescent="0.25">
      <c r="A842" s="2" t="s">
        <v>877</v>
      </c>
      <c r="B842" s="2" t="str">
        <f t="shared" si="13"/>
        <v>URBAN EMS A</v>
      </c>
      <c r="C842" s="7" t="s">
        <v>2499</v>
      </c>
      <c r="D842" s="2" t="s">
        <v>2516</v>
      </c>
      <c r="E842" s="7" t="s">
        <v>2500</v>
      </c>
      <c r="F842" s="7" t="s">
        <v>2501</v>
      </c>
      <c r="G842" s="2" t="s">
        <v>2509</v>
      </c>
      <c r="H842" s="2" t="s">
        <v>2513</v>
      </c>
    </row>
    <row r="843" spans="1:8" ht="43" customHeight="1" x14ac:dyDescent="0.25">
      <c r="A843" s="2" t="s">
        <v>878</v>
      </c>
      <c r="B843" s="2" t="str">
        <f t="shared" si="13"/>
        <v>URBAN EMS A</v>
      </c>
      <c r="C843" s="7" t="s">
        <v>2499</v>
      </c>
      <c r="D843" s="2" t="s">
        <v>2437</v>
      </c>
      <c r="E843" s="7" t="s">
        <v>2500</v>
      </c>
      <c r="F843" s="2" t="s">
        <v>2442</v>
      </c>
      <c r="G843" s="2" t="s">
        <v>2552</v>
      </c>
      <c r="H843" s="2" t="s">
        <v>2442</v>
      </c>
    </row>
    <row r="844" spans="1:8" ht="43" customHeight="1" x14ac:dyDescent="0.25">
      <c r="A844" s="2" t="s">
        <v>879</v>
      </c>
      <c r="B844" s="2" t="str">
        <f t="shared" si="13"/>
        <v>URBAN EMS A</v>
      </c>
      <c r="C844" s="7" t="s">
        <v>2499</v>
      </c>
      <c r="D844" s="2" t="s">
        <v>2511</v>
      </c>
      <c r="E844" s="7" t="s">
        <v>2500</v>
      </c>
      <c r="F844" s="7" t="s">
        <v>2501</v>
      </c>
      <c r="G844" s="2" t="s">
        <v>2524</v>
      </c>
      <c r="H844" s="2" t="s">
        <v>2604</v>
      </c>
    </row>
    <row r="845" spans="1:8" ht="43" customHeight="1" x14ac:dyDescent="0.25">
      <c r="A845" s="2" t="s">
        <v>880</v>
      </c>
      <c r="B845" s="2" t="str">
        <f t="shared" si="13"/>
        <v>URBAN EMS A</v>
      </c>
      <c r="C845" s="7" t="s">
        <v>2499</v>
      </c>
      <c r="D845" s="7" t="s">
        <v>2573</v>
      </c>
      <c r="E845" s="7" t="s">
        <v>2500</v>
      </c>
      <c r="F845" s="7" t="s">
        <v>2501</v>
      </c>
      <c r="G845" s="2" t="s">
        <v>2566</v>
      </c>
      <c r="H845" s="2" t="s">
        <v>2539</v>
      </c>
    </row>
    <row r="846" spans="1:8" ht="43" customHeight="1" x14ac:dyDescent="0.25">
      <c r="A846" s="2" t="s">
        <v>881</v>
      </c>
      <c r="B846" s="2" t="str">
        <f t="shared" si="13"/>
        <v>URBAN EMS F</v>
      </c>
      <c r="C846" s="7" t="s">
        <v>2591</v>
      </c>
      <c r="D846" s="2" t="s">
        <v>2516</v>
      </c>
      <c r="E846" s="7" t="s">
        <v>2500</v>
      </c>
      <c r="F846" s="7" t="s">
        <v>2501</v>
      </c>
      <c r="G846" s="2" t="s">
        <v>2506</v>
      </c>
      <c r="H846" s="2" t="s">
        <v>2513</v>
      </c>
    </row>
    <row r="847" spans="1:8" ht="43" customHeight="1" x14ac:dyDescent="0.25">
      <c r="A847" s="2" t="s">
        <v>882</v>
      </c>
      <c r="B847" s="2" t="str">
        <f t="shared" si="13"/>
        <v>URBAN EMS F</v>
      </c>
      <c r="C847" s="7" t="s">
        <v>2499</v>
      </c>
      <c r="D847" s="2" t="s">
        <v>2437</v>
      </c>
      <c r="E847" s="7" t="s">
        <v>2500</v>
      </c>
      <c r="F847" s="2" t="s">
        <v>2442</v>
      </c>
      <c r="G847" s="7" t="s">
        <v>2629</v>
      </c>
      <c r="H847" s="2" t="s">
        <v>2442</v>
      </c>
    </row>
    <row r="848" spans="1:8" ht="43" customHeight="1" x14ac:dyDescent="0.25">
      <c r="A848" s="2" t="s">
        <v>883</v>
      </c>
      <c r="B848" s="2" t="str">
        <f t="shared" si="13"/>
        <v>RURAL EMS E</v>
      </c>
      <c r="C848" s="7" t="s">
        <v>2499</v>
      </c>
      <c r="D848" s="2" t="s">
        <v>2437</v>
      </c>
      <c r="E848" s="7" t="s">
        <v>2500</v>
      </c>
      <c r="F848" s="7" t="s">
        <v>2517</v>
      </c>
      <c r="G848" s="7" t="s">
        <v>2551</v>
      </c>
      <c r="H848" s="2" t="s">
        <v>2503</v>
      </c>
    </row>
    <row r="849" spans="1:8" ht="29" customHeight="1" x14ac:dyDescent="0.25">
      <c r="A849" s="2" t="s">
        <v>884</v>
      </c>
      <c r="B849" s="2" t="str">
        <f t="shared" si="13"/>
        <v>RURAL EMS B</v>
      </c>
      <c r="C849" s="7" t="s">
        <v>2520</v>
      </c>
      <c r="D849" s="2" t="s">
        <v>2516</v>
      </c>
      <c r="E849" s="2" t="s">
        <v>2442</v>
      </c>
      <c r="F849" s="2" t="s">
        <v>2442</v>
      </c>
      <c r="G849" s="2" t="s">
        <v>2523</v>
      </c>
      <c r="H849" s="2" t="s">
        <v>2521</v>
      </c>
    </row>
    <row r="850" spans="1:8" ht="43" customHeight="1" x14ac:dyDescent="0.25">
      <c r="A850" s="2" t="s">
        <v>885</v>
      </c>
      <c r="B850" s="2" t="str">
        <f t="shared" si="13"/>
        <v>URBAN EMS A</v>
      </c>
      <c r="C850" s="7" t="s">
        <v>2499</v>
      </c>
      <c r="D850" s="2" t="s">
        <v>2437</v>
      </c>
      <c r="E850" s="7" t="s">
        <v>2500</v>
      </c>
      <c r="F850" s="7" t="s">
        <v>2501</v>
      </c>
      <c r="G850" s="2" t="s">
        <v>2550</v>
      </c>
      <c r="H850" s="2" t="s">
        <v>2503</v>
      </c>
    </row>
    <row r="851" spans="1:8" ht="43" customHeight="1" x14ac:dyDescent="0.25">
      <c r="A851" s="2" t="s">
        <v>886</v>
      </c>
      <c r="B851" s="2" t="str">
        <f t="shared" si="13"/>
        <v>URBAN EMS A</v>
      </c>
      <c r="C851" s="7" t="s">
        <v>2591</v>
      </c>
      <c r="D851" s="2" t="s">
        <v>2505</v>
      </c>
      <c r="E851" s="7" t="s">
        <v>2500</v>
      </c>
      <c r="F851" s="7" t="s">
        <v>2501</v>
      </c>
      <c r="G851" s="2" t="s">
        <v>2506</v>
      </c>
      <c r="H851" s="2" t="s">
        <v>2521</v>
      </c>
    </row>
    <row r="852" spans="1:8" ht="43" customHeight="1" x14ac:dyDescent="0.25">
      <c r="A852" s="2" t="s">
        <v>887</v>
      </c>
      <c r="B852" s="2" t="str">
        <f t="shared" si="13"/>
        <v>URBAN EMS A</v>
      </c>
      <c r="C852" s="7" t="s">
        <v>2499</v>
      </c>
      <c r="D852" s="2" t="s">
        <v>2437</v>
      </c>
      <c r="E852" s="7" t="s">
        <v>2500</v>
      </c>
      <c r="F852" s="2" t="s">
        <v>2442</v>
      </c>
      <c r="G852" s="2" t="s">
        <v>2568</v>
      </c>
      <c r="H852" s="2" t="s">
        <v>2442</v>
      </c>
    </row>
    <row r="853" spans="1:8" ht="43" customHeight="1" x14ac:dyDescent="0.25">
      <c r="A853" s="2" t="s">
        <v>888</v>
      </c>
      <c r="B853" s="2" t="str">
        <f t="shared" si="13"/>
        <v>URBAN EMS F</v>
      </c>
      <c r="C853" s="7" t="s">
        <v>2499</v>
      </c>
      <c r="D853" s="2" t="s">
        <v>2511</v>
      </c>
      <c r="E853" s="7" t="s">
        <v>2500</v>
      </c>
      <c r="F853" s="7" t="s">
        <v>2501</v>
      </c>
      <c r="G853" s="2" t="s">
        <v>2550</v>
      </c>
      <c r="H853" s="2" t="s">
        <v>2528</v>
      </c>
    </row>
    <row r="854" spans="1:8" ht="43" customHeight="1" x14ac:dyDescent="0.25">
      <c r="A854" s="2" t="s">
        <v>889</v>
      </c>
      <c r="B854" s="2" t="str">
        <f t="shared" si="13"/>
        <v>URBAN EMS F</v>
      </c>
      <c r="C854" s="7" t="s">
        <v>2499</v>
      </c>
      <c r="D854" s="2" t="s">
        <v>2511</v>
      </c>
      <c r="E854" s="7" t="s">
        <v>2500</v>
      </c>
      <c r="F854" s="7" t="s">
        <v>2501</v>
      </c>
      <c r="G854" s="2" t="s">
        <v>2506</v>
      </c>
      <c r="H854" s="2" t="s">
        <v>2528</v>
      </c>
    </row>
    <row r="855" spans="1:8" ht="43" customHeight="1" x14ac:dyDescent="0.25">
      <c r="A855" s="2" t="s">
        <v>890</v>
      </c>
      <c r="B855" s="2" t="str">
        <f t="shared" si="13"/>
        <v>RURAL EMS E</v>
      </c>
      <c r="C855" s="7" t="s">
        <v>2499</v>
      </c>
      <c r="D855" s="2" t="s">
        <v>2437</v>
      </c>
      <c r="E855" s="7" t="s">
        <v>2500</v>
      </c>
      <c r="F855" s="7" t="s">
        <v>2501</v>
      </c>
      <c r="G855" s="2" t="s">
        <v>2550</v>
      </c>
      <c r="H855" s="2" t="s">
        <v>2539</v>
      </c>
    </row>
    <row r="856" spans="1:8" ht="43" customHeight="1" x14ac:dyDescent="0.25">
      <c r="A856" s="2" t="s">
        <v>891</v>
      </c>
      <c r="B856" s="2" t="str">
        <f t="shared" si="13"/>
        <v>RURAL EMS G</v>
      </c>
      <c r="C856" s="7" t="s">
        <v>2499</v>
      </c>
      <c r="D856" s="2" t="s">
        <v>2511</v>
      </c>
      <c r="E856" s="7" t="s">
        <v>2500</v>
      </c>
      <c r="F856" s="7" t="s">
        <v>2501</v>
      </c>
      <c r="G856" s="7" t="s">
        <v>2629</v>
      </c>
      <c r="H856" s="2" t="s">
        <v>2513</v>
      </c>
    </row>
    <row r="857" spans="1:8" ht="43" customHeight="1" x14ac:dyDescent="0.25">
      <c r="A857" s="2" t="s">
        <v>892</v>
      </c>
      <c r="B857" s="2" t="str">
        <f t="shared" si="13"/>
        <v>URBAN EMS A</v>
      </c>
      <c r="C857" s="7" t="s">
        <v>2499</v>
      </c>
      <c r="D857" s="2" t="s">
        <v>2511</v>
      </c>
      <c r="E857" s="7" t="s">
        <v>2500</v>
      </c>
      <c r="F857" s="7" t="s">
        <v>2501</v>
      </c>
      <c r="G857" s="2" t="s">
        <v>2502</v>
      </c>
      <c r="H857" s="2" t="s">
        <v>2528</v>
      </c>
    </row>
    <row r="858" spans="1:8" ht="58" customHeight="1" x14ac:dyDescent="0.25">
      <c r="A858" s="2" t="s">
        <v>893</v>
      </c>
      <c r="B858" s="2" t="str">
        <f t="shared" si="13"/>
        <v>URBAN EMS A</v>
      </c>
      <c r="C858" s="7" t="s">
        <v>2499</v>
      </c>
      <c r="D858" s="7" t="s">
        <v>2607</v>
      </c>
      <c r="E858" s="7" t="s">
        <v>2500</v>
      </c>
      <c r="F858" s="7" t="s">
        <v>2517</v>
      </c>
      <c r="G858" s="2" t="s">
        <v>2515</v>
      </c>
      <c r="H858" s="2" t="s">
        <v>2539</v>
      </c>
    </row>
    <row r="859" spans="1:8" ht="43" customHeight="1" x14ac:dyDescent="0.25">
      <c r="A859" s="2" t="s">
        <v>894</v>
      </c>
      <c r="B859" s="2" t="str">
        <f t="shared" si="13"/>
        <v>URBAN EMS F</v>
      </c>
      <c r="C859" s="7" t="s">
        <v>2499</v>
      </c>
      <c r="D859" s="2" t="s">
        <v>2437</v>
      </c>
      <c r="E859" s="7" t="s">
        <v>2500</v>
      </c>
      <c r="F859" s="7" t="s">
        <v>2517</v>
      </c>
      <c r="G859" s="2" t="s">
        <v>2630</v>
      </c>
      <c r="H859" s="2" t="s">
        <v>2503</v>
      </c>
    </row>
    <row r="860" spans="1:8" ht="43" customHeight="1" x14ac:dyDescent="0.25">
      <c r="A860" s="2" t="s">
        <v>895</v>
      </c>
      <c r="B860" s="2" t="str">
        <f t="shared" si="13"/>
        <v>RURAL EMS G</v>
      </c>
      <c r="C860" s="7" t="s">
        <v>2499</v>
      </c>
      <c r="D860" s="2" t="s">
        <v>2511</v>
      </c>
      <c r="E860" s="7" t="s">
        <v>2500</v>
      </c>
      <c r="F860" s="7" t="s">
        <v>2501</v>
      </c>
      <c r="G860" s="2" t="s">
        <v>2518</v>
      </c>
      <c r="H860" s="2" t="s">
        <v>2513</v>
      </c>
    </row>
    <row r="861" spans="1:8" ht="43" customHeight="1" x14ac:dyDescent="0.25">
      <c r="A861" s="2" t="s">
        <v>896</v>
      </c>
      <c r="B861" s="2" t="str">
        <f t="shared" si="13"/>
        <v>URBAN EMS A</v>
      </c>
      <c r="C861" s="7" t="s">
        <v>2610</v>
      </c>
      <c r="D861" s="2" t="s">
        <v>2516</v>
      </c>
      <c r="E861" s="7" t="s">
        <v>2500</v>
      </c>
      <c r="F861" s="7" t="s">
        <v>2501</v>
      </c>
      <c r="G861" s="2" t="s">
        <v>2569</v>
      </c>
      <c r="H861" s="2" t="s">
        <v>2539</v>
      </c>
    </row>
    <row r="862" spans="1:8" ht="43" customHeight="1" x14ac:dyDescent="0.25">
      <c r="A862" s="2" t="s">
        <v>897</v>
      </c>
      <c r="B862" s="2" t="str">
        <f t="shared" si="13"/>
        <v>RURAL EMS E</v>
      </c>
      <c r="C862" s="7" t="s">
        <v>2499</v>
      </c>
      <c r="D862" s="2" t="s">
        <v>2511</v>
      </c>
      <c r="E862" s="7" t="s">
        <v>2500</v>
      </c>
      <c r="F862" s="7" t="s">
        <v>2501</v>
      </c>
      <c r="G862" s="2" t="s">
        <v>2593</v>
      </c>
      <c r="H862" s="2" t="s">
        <v>2528</v>
      </c>
    </row>
    <row r="863" spans="1:8" ht="43" customHeight="1" x14ac:dyDescent="0.25">
      <c r="A863" s="2" t="s">
        <v>898</v>
      </c>
      <c r="B863" s="2" t="str">
        <f t="shared" si="13"/>
        <v>RURAL EMS B</v>
      </c>
      <c r="C863" s="7" t="s">
        <v>2499</v>
      </c>
      <c r="D863" s="2" t="s">
        <v>2437</v>
      </c>
      <c r="E863" s="7" t="s">
        <v>2500</v>
      </c>
      <c r="F863" s="7" t="s">
        <v>2517</v>
      </c>
      <c r="G863" s="2" t="s">
        <v>2524</v>
      </c>
      <c r="H863" s="2" t="s">
        <v>2503</v>
      </c>
    </row>
    <row r="864" spans="1:8" ht="43" customHeight="1" x14ac:dyDescent="0.25">
      <c r="A864" s="2" t="s">
        <v>899</v>
      </c>
      <c r="B864" s="2" t="str">
        <f t="shared" si="13"/>
        <v>URBAN EMS A</v>
      </c>
      <c r="C864" s="7" t="s">
        <v>2499</v>
      </c>
      <c r="D864" s="2" t="s">
        <v>2516</v>
      </c>
      <c r="E864" s="7" t="s">
        <v>2500</v>
      </c>
      <c r="F864" s="7" t="s">
        <v>2501</v>
      </c>
      <c r="G864" s="2" t="s">
        <v>2566</v>
      </c>
      <c r="H864" s="2" t="s">
        <v>2560</v>
      </c>
    </row>
    <row r="865" spans="1:8" ht="43" customHeight="1" x14ac:dyDescent="0.25">
      <c r="A865" s="2" t="s">
        <v>900</v>
      </c>
      <c r="B865" s="2" t="str">
        <f t="shared" si="13"/>
        <v>URBAN EMS A</v>
      </c>
      <c r="C865" s="7" t="s">
        <v>2504</v>
      </c>
      <c r="D865" s="2" t="s">
        <v>2516</v>
      </c>
      <c r="E865" s="7" t="s">
        <v>2500</v>
      </c>
      <c r="F865" s="7" t="s">
        <v>2501</v>
      </c>
      <c r="G865" s="2" t="s">
        <v>2506</v>
      </c>
      <c r="H865" s="2" t="s">
        <v>2585</v>
      </c>
    </row>
    <row r="866" spans="1:8" ht="43" customHeight="1" x14ac:dyDescent="0.25">
      <c r="A866" s="2" t="s">
        <v>901</v>
      </c>
      <c r="B866" s="2" t="str">
        <f t="shared" si="13"/>
        <v>URBAN EMS A</v>
      </c>
      <c r="C866" s="7" t="s">
        <v>2504</v>
      </c>
      <c r="D866" s="2" t="s">
        <v>2516</v>
      </c>
      <c r="E866" s="7" t="s">
        <v>2500</v>
      </c>
      <c r="F866" s="7" t="s">
        <v>2501</v>
      </c>
      <c r="G866" s="2" t="s">
        <v>2506</v>
      </c>
      <c r="H866" s="2" t="s">
        <v>2507</v>
      </c>
    </row>
    <row r="867" spans="1:8" ht="43" customHeight="1" x14ac:dyDescent="0.25">
      <c r="A867" s="2" t="s">
        <v>902</v>
      </c>
      <c r="B867" s="2" t="str">
        <f t="shared" si="13"/>
        <v>URBAN EMS A</v>
      </c>
      <c r="C867" s="7" t="s">
        <v>2499</v>
      </c>
      <c r="D867" s="2" t="s">
        <v>2511</v>
      </c>
      <c r="E867" s="7" t="s">
        <v>2500</v>
      </c>
      <c r="F867" s="7" t="s">
        <v>2501</v>
      </c>
      <c r="G867" s="2" t="s">
        <v>2550</v>
      </c>
      <c r="H867" s="2" t="s">
        <v>2519</v>
      </c>
    </row>
    <row r="868" spans="1:8" ht="43" customHeight="1" x14ac:dyDescent="0.25">
      <c r="A868" s="2" t="s">
        <v>903</v>
      </c>
      <c r="B868" s="2" t="str">
        <f t="shared" si="13"/>
        <v>RURAL EMS G</v>
      </c>
      <c r="C868" s="7" t="s">
        <v>2499</v>
      </c>
      <c r="D868" s="2" t="s">
        <v>2511</v>
      </c>
      <c r="E868" s="7" t="s">
        <v>2500</v>
      </c>
      <c r="F868" s="7" t="s">
        <v>2501</v>
      </c>
      <c r="G868" s="2" t="s">
        <v>2509</v>
      </c>
      <c r="H868" s="2"/>
    </row>
    <row r="869" spans="1:8" ht="43" customHeight="1" x14ac:dyDescent="0.25">
      <c r="A869" s="2" t="s">
        <v>904</v>
      </c>
      <c r="B869" s="2" t="str">
        <f t="shared" si="13"/>
        <v>URBAN EMS A</v>
      </c>
      <c r="C869" s="7" t="s">
        <v>2499</v>
      </c>
      <c r="D869" s="7" t="s">
        <v>2598</v>
      </c>
      <c r="E869" s="7" t="s">
        <v>2500</v>
      </c>
      <c r="F869" s="7" t="s">
        <v>2501</v>
      </c>
      <c r="G869" s="2" t="s">
        <v>2524</v>
      </c>
      <c r="H869" s="2" t="s">
        <v>2539</v>
      </c>
    </row>
    <row r="870" spans="1:8" ht="43" customHeight="1" x14ac:dyDescent="0.25">
      <c r="A870" s="2" t="s">
        <v>905</v>
      </c>
      <c r="B870" s="2" t="str">
        <f t="shared" si="13"/>
        <v>URBAN EMS F</v>
      </c>
      <c r="C870" s="7" t="s">
        <v>2504</v>
      </c>
      <c r="D870" s="2" t="s">
        <v>2516</v>
      </c>
      <c r="E870" s="7" t="s">
        <v>2500</v>
      </c>
      <c r="F870" s="7" t="s">
        <v>2501</v>
      </c>
      <c r="G870" s="2" t="s">
        <v>2506</v>
      </c>
      <c r="H870" s="2" t="s">
        <v>2585</v>
      </c>
    </row>
    <row r="871" spans="1:8" ht="43" customHeight="1" x14ac:dyDescent="0.25">
      <c r="A871" s="2" t="s">
        <v>906</v>
      </c>
      <c r="B871" s="2" t="str">
        <f t="shared" si="13"/>
        <v>URBAN EMS F</v>
      </c>
      <c r="C871" s="7" t="s">
        <v>2499</v>
      </c>
      <c r="D871" s="2" t="s">
        <v>2511</v>
      </c>
      <c r="E871" s="7" t="s">
        <v>2500</v>
      </c>
      <c r="F871" s="7" t="s">
        <v>2501</v>
      </c>
      <c r="G871" s="2" t="s">
        <v>2509</v>
      </c>
      <c r="H871" s="2" t="s">
        <v>2528</v>
      </c>
    </row>
    <row r="872" spans="1:8" ht="43" customHeight="1" x14ac:dyDescent="0.25">
      <c r="A872" s="2" t="s">
        <v>907</v>
      </c>
      <c r="B872" s="2" t="str">
        <f t="shared" si="13"/>
        <v>RURAL EMS B</v>
      </c>
      <c r="C872" s="7" t="s">
        <v>2499</v>
      </c>
      <c r="D872" s="2" t="s">
        <v>2511</v>
      </c>
      <c r="E872" s="7" t="s">
        <v>2500</v>
      </c>
      <c r="F872" s="7" t="s">
        <v>2501</v>
      </c>
      <c r="G872" s="2" t="s">
        <v>2542</v>
      </c>
      <c r="H872" s="2" t="s">
        <v>2528</v>
      </c>
    </row>
    <row r="873" spans="1:8" ht="43" customHeight="1" x14ac:dyDescent="0.25">
      <c r="A873" s="2" t="s">
        <v>908</v>
      </c>
      <c r="B873" s="2" t="str">
        <f t="shared" si="13"/>
        <v>URBAN EMS F</v>
      </c>
      <c r="C873" s="7" t="s">
        <v>2499</v>
      </c>
      <c r="D873" s="2" t="s">
        <v>2516</v>
      </c>
      <c r="E873" s="7" t="s">
        <v>2500</v>
      </c>
      <c r="F873" s="7" t="s">
        <v>2517</v>
      </c>
      <c r="G873" s="2" t="s">
        <v>2515</v>
      </c>
      <c r="H873" s="2" t="s">
        <v>2541</v>
      </c>
    </row>
    <row r="874" spans="1:8" ht="43" customHeight="1" x14ac:dyDescent="0.25">
      <c r="A874" s="2" t="s">
        <v>909</v>
      </c>
      <c r="B874" s="2" t="str">
        <f t="shared" si="13"/>
        <v>URBAN EMS F</v>
      </c>
      <c r="C874" s="7" t="s">
        <v>2499</v>
      </c>
      <c r="D874" s="2" t="s">
        <v>2437</v>
      </c>
      <c r="E874" s="7" t="s">
        <v>2500</v>
      </c>
      <c r="F874" s="7" t="s">
        <v>2527</v>
      </c>
      <c r="G874" s="2" t="s">
        <v>2526</v>
      </c>
      <c r="H874" s="2" t="s">
        <v>2503</v>
      </c>
    </row>
    <row r="875" spans="1:8" ht="43" customHeight="1" x14ac:dyDescent="0.25">
      <c r="A875" s="2" t="s">
        <v>910</v>
      </c>
      <c r="B875" s="2" t="str">
        <f t="shared" si="13"/>
        <v>URBAN EMS F</v>
      </c>
      <c r="C875" s="7" t="s">
        <v>2499</v>
      </c>
      <c r="D875" s="2" t="s">
        <v>2516</v>
      </c>
      <c r="E875" s="7" t="s">
        <v>2500</v>
      </c>
      <c r="F875" s="7" t="s">
        <v>2517</v>
      </c>
      <c r="G875" s="2" t="s">
        <v>2524</v>
      </c>
      <c r="H875" s="2" t="s">
        <v>2528</v>
      </c>
    </row>
    <row r="876" spans="1:8" ht="43" customHeight="1" x14ac:dyDescent="0.25">
      <c r="A876" s="2" t="s">
        <v>911</v>
      </c>
      <c r="B876" s="2" t="str">
        <f t="shared" si="13"/>
        <v>URBAN EMS A</v>
      </c>
      <c r="C876" s="7" t="s">
        <v>2499</v>
      </c>
      <c r="D876" s="2" t="s">
        <v>2437</v>
      </c>
      <c r="E876" s="7" t="s">
        <v>2500</v>
      </c>
      <c r="F876" s="7" t="s">
        <v>2501</v>
      </c>
      <c r="G876" s="2" t="s">
        <v>2515</v>
      </c>
      <c r="H876" s="2" t="s">
        <v>2521</v>
      </c>
    </row>
    <row r="877" spans="1:8" ht="43" customHeight="1" x14ac:dyDescent="0.25">
      <c r="A877" s="2" t="s">
        <v>912</v>
      </c>
      <c r="B877" s="2" t="str">
        <f t="shared" si="13"/>
        <v>URBAN EMS A</v>
      </c>
      <c r="C877" s="7" t="s">
        <v>2499</v>
      </c>
      <c r="D877" s="2" t="s">
        <v>2511</v>
      </c>
      <c r="E877" s="7" t="s">
        <v>2500</v>
      </c>
      <c r="F877" s="7" t="s">
        <v>2501</v>
      </c>
      <c r="G877" s="2" t="s">
        <v>2506</v>
      </c>
      <c r="H877" s="2" t="s">
        <v>2528</v>
      </c>
    </row>
    <row r="878" spans="1:8" ht="43" customHeight="1" x14ac:dyDescent="0.25">
      <c r="A878" s="2" t="s">
        <v>913</v>
      </c>
      <c r="B878" s="2" t="str">
        <f t="shared" si="13"/>
        <v>URBAN EMS F</v>
      </c>
      <c r="C878" s="7" t="s">
        <v>2499</v>
      </c>
      <c r="D878" s="2" t="s">
        <v>2437</v>
      </c>
      <c r="E878" s="7" t="s">
        <v>2500</v>
      </c>
      <c r="F878" s="2" t="s">
        <v>2540</v>
      </c>
      <c r="G878" s="7" t="s">
        <v>2551</v>
      </c>
      <c r="H878" s="2" t="s">
        <v>2503</v>
      </c>
    </row>
    <row r="879" spans="1:8" ht="43" customHeight="1" x14ac:dyDescent="0.25">
      <c r="A879" s="2" t="s">
        <v>914</v>
      </c>
      <c r="B879" s="2" t="str">
        <f t="shared" si="13"/>
        <v>URBAN EMS A</v>
      </c>
      <c r="C879" s="7" t="s">
        <v>2504</v>
      </c>
      <c r="D879" s="2" t="s">
        <v>2516</v>
      </c>
      <c r="E879" s="7" t="s">
        <v>2500</v>
      </c>
      <c r="F879" s="7" t="s">
        <v>2501</v>
      </c>
      <c r="G879" s="2" t="s">
        <v>2506</v>
      </c>
      <c r="H879" s="2" t="s">
        <v>2507</v>
      </c>
    </row>
    <row r="880" spans="1:8" ht="43" customHeight="1" x14ac:dyDescent="0.25">
      <c r="A880" s="2" t="s">
        <v>915</v>
      </c>
      <c r="B880" s="2" t="str">
        <f t="shared" si="13"/>
        <v>RURAL EMS G</v>
      </c>
      <c r="C880" s="7" t="s">
        <v>2499</v>
      </c>
      <c r="D880" s="2" t="s">
        <v>2516</v>
      </c>
      <c r="E880" s="7" t="s">
        <v>2500</v>
      </c>
      <c r="F880" s="7" t="s">
        <v>2501</v>
      </c>
      <c r="G880" s="2" t="s">
        <v>2542</v>
      </c>
      <c r="H880" s="2"/>
    </row>
    <row r="881" spans="1:8" ht="43" customHeight="1" x14ac:dyDescent="0.25">
      <c r="A881" s="2" t="s">
        <v>916</v>
      </c>
      <c r="B881" s="2" t="str">
        <f t="shared" si="13"/>
        <v>RURAL EMS G</v>
      </c>
      <c r="C881" s="7" t="s">
        <v>2499</v>
      </c>
      <c r="D881" s="2" t="s">
        <v>2511</v>
      </c>
      <c r="E881" s="7" t="s">
        <v>2500</v>
      </c>
      <c r="F881" s="7" t="s">
        <v>2501</v>
      </c>
      <c r="G881" s="2" t="s">
        <v>2526</v>
      </c>
      <c r="H881" s="2"/>
    </row>
    <row r="882" spans="1:8" ht="43" customHeight="1" x14ac:dyDescent="0.25">
      <c r="A882" s="2" t="s">
        <v>917</v>
      </c>
      <c r="B882" s="2" t="str">
        <f t="shared" si="13"/>
        <v>RURAL EMS G</v>
      </c>
      <c r="C882" s="7" t="s">
        <v>2499</v>
      </c>
      <c r="D882" s="2" t="s">
        <v>2511</v>
      </c>
      <c r="E882" s="7" t="s">
        <v>2500</v>
      </c>
      <c r="F882" s="7" t="s">
        <v>2501</v>
      </c>
      <c r="G882" s="2" t="s">
        <v>2600</v>
      </c>
      <c r="H882" s="2"/>
    </row>
    <row r="883" spans="1:8" ht="43" customHeight="1" x14ac:dyDescent="0.25">
      <c r="A883" s="2" t="s">
        <v>918</v>
      </c>
      <c r="B883" s="2" t="str">
        <f t="shared" si="13"/>
        <v>URBAN EMS A</v>
      </c>
      <c r="C883" s="7" t="s">
        <v>2499</v>
      </c>
      <c r="D883" s="2" t="s">
        <v>2437</v>
      </c>
      <c r="E883" s="7" t="s">
        <v>2500</v>
      </c>
      <c r="F883" s="7" t="s">
        <v>2501</v>
      </c>
      <c r="G883" s="2" t="s">
        <v>2552</v>
      </c>
      <c r="H883" s="2" t="s">
        <v>2503</v>
      </c>
    </row>
    <row r="884" spans="1:8" ht="43" customHeight="1" x14ac:dyDescent="0.25">
      <c r="A884" s="2" t="s">
        <v>919</v>
      </c>
      <c r="B884" s="2" t="str">
        <f t="shared" si="13"/>
        <v>RURAL EMS B</v>
      </c>
      <c r="C884" s="7" t="s">
        <v>2499</v>
      </c>
      <c r="D884" s="2" t="s">
        <v>2516</v>
      </c>
      <c r="E884" s="7" t="s">
        <v>2500</v>
      </c>
      <c r="F884" s="7" t="s">
        <v>2501</v>
      </c>
      <c r="G884" s="2" t="s">
        <v>2524</v>
      </c>
      <c r="H884" s="2" t="s">
        <v>2535</v>
      </c>
    </row>
    <row r="885" spans="1:8" ht="43" customHeight="1" x14ac:dyDescent="0.25">
      <c r="A885" s="2" t="s">
        <v>920</v>
      </c>
      <c r="B885" s="2" t="str">
        <f t="shared" si="13"/>
        <v>RURAL EMS G</v>
      </c>
      <c r="C885" s="7" t="s">
        <v>2504</v>
      </c>
      <c r="D885" s="2" t="s">
        <v>2516</v>
      </c>
      <c r="E885" s="7" t="s">
        <v>2500</v>
      </c>
      <c r="F885" s="7" t="s">
        <v>2501</v>
      </c>
      <c r="G885" s="2" t="s">
        <v>2524</v>
      </c>
      <c r="H885" s="2"/>
    </row>
    <row r="886" spans="1:8" ht="43" customHeight="1" x14ac:dyDescent="0.25">
      <c r="A886" s="2" t="s">
        <v>921</v>
      </c>
      <c r="B886" s="2" t="str">
        <f t="shared" si="13"/>
        <v>RURAL EMS B</v>
      </c>
      <c r="C886" s="7" t="s">
        <v>2499</v>
      </c>
      <c r="D886" s="2" t="s">
        <v>2516</v>
      </c>
      <c r="E886" s="7" t="s">
        <v>2500</v>
      </c>
      <c r="F886" s="2" t="s">
        <v>2540</v>
      </c>
      <c r="G886" s="2" t="s">
        <v>2526</v>
      </c>
      <c r="H886" s="2" t="s">
        <v>2585</v>
      </c>
    </row>
    <row r="887" spans="1:8" ht="43" customHeight="1" x14ac:dyDescent="0.25">
      <c r="A887" s="2" t="s">
        <v>922</v>
      </c>
      <c r="B887" s="2" t="str">
        <f t="shared" si="13"/>
        <v>URBAN EMS A</v>
      </c>
      <c r="C887" s="7" t="s">
        <v>2499</v>
      </c>
      <c r="D887" s="7" t="s">
        <v>2532</v>
      </c>
      <c r="E887" s="7" t="s">
        <v>2500</v>
      </c>
      <c r="F887" s="7" t="s">
        <v>2501</v>
      </c>
      <c r="G887" s="2" t="s">
        <v>2526</v>
      </c>
      <c r="H887" s="2" t="s">
        <v>2535</v>
      </c>
    </row>
    <row r="888" spans="1:8" ht="43" customHeight="1" x14ac:dyDescent="0.25">
      <c r="A888" s="2" t="s">
        <v>923</v>
      </c>
      <c r="B888" s="2" t="str">
        <f t="shared" si="13"/>
        <v>URBAN EMS F</v>
      </c>
      <c r="C888" s="7" t="s">
        <v>2499</v>
      </c>
      <c r="D888" s="2" t="s">
        <v>2516</v>
      </c>
      <c r="E888" s="7" t="s">
        <v>2500</v>
      </c>
      <c r="F888" s="7" t="s">
        <v>2501</v>
      </c>
      <c r="G888" s="2" t="s">
        <v>2526</v>
      </c>
      <c r="H888" s="2" t="s">
        <v>2585</v>
      </c>
    </row>
    <row r="889" spans="1:8" ht="43" customHeight="1" x14ac:dyDescent="0.25">
      <c r="A889" s="2" t="s">
        <v>924</v>
      </c>
      <c r="B889" s="2" t="str">
        <f t="shared" si="13"/>
        <v>URBAN EMS A</v>
      </c>
      <c r="C889" s="7" t="s">
        <v>2504</v>
      </c>
      <c r="D889" s="2" t="s">
        <v>2516</v>
      </c>
      <c r="E889" s="7" t="s">
        <v>2500</v>
      </c>
      <c r="F889" s="7" t="s">
        <v>2501</v>
      </c>
      <c r="G889" s="2" t="s">
        <v>2506</v>
      </c>
      <c r="H889" s="2" t="s">
        <v>2513</v>
      </c>
    </row>
    <row r="890" spans="1:8" ht="43" customHeight="1" x14ac:dyDescent="0.25">
      <c r="A890" s="2" t="s">
        <v>925</v>
      </c>
      <c r="B890" s="2" t="str">
        <f t="shared" si="13"/>
        <v>URBAN EMS A</v>
      </c>
      <c r="C890" s="7" t="s">
        <v>2499</v>
      </c>
      <c r="D890" s="2" t="s">
        <v>2511</v>
      </c>
      <c r="E890" s="7" t="s">
        <v>2500</v>
      </c>
      <c r="F890" s="7" t="s">
        <v>2517</v>
      </c>
      <c r="G890" s="2" t="s">
        <v>2526</v>
      </c>
      <c r="H890" s="2" t="s">
        <v>2442</v>
      </c>
    </row>
    <row r="891" spans="1:8" ht="43" customHeight="1" x14ac:dyDescent="0.25">
      <c r="A891" s="2" t="s">
        <v>926</v>
      </c>
      <c r="B891" s="2" t="str">
        <f t="shared" si="13"/>
        <v>RURAL EMS B</v>
      </c>
      <c r="C891" s="7" t="s">
        <v>2499</v>
      </c>
      <c r="D891" s="2" t="s">
        <v>2437</v>
      </c>
      <c r="E891" s="7" t="s">
        <v>2500</v>
      </c>
      <c r="F891" s="7" t="s">
        <v>2517</v>
      </c>
      <c r="G891" s="2" t="s">
        <v>2631</v>
      </c>
      <c r="H891" s="2" t="s">
        <v>2503</v>
      </c>
    </row>
    <row r="892" spans="1:8" ht="43" customHeight="1" x14ac:dyDescent="0.25">
      <c r="A892" s="2" t="s">
        <v>927</v>
      </c>
      <c r="B892" s="2" t="str">
        <f t="shared" si="13"/>
        <v>URBAN EMS A</v>
      </c>
      <c r="C892" s="7" t="s">
        <v>2499</v>
      </c>
      <c r="D892" s="2" t="s">
        <v>2516</v>
      </c>
      <c r="E892" s="7" t="s">
        <v>2500</v>
      </c>
      <c r="F892" s="7" t="s">
        <v>2501</v>
      </c>
      <c r="G892" s="2" t="s">
        <v>2526</v>
      </c>
      <c r="H892" s="2" t="s">
        <v>2609</v>
      </c>
    </row>
    <row r="893" spans="1:8" ht="43" customHeight="1" x14ac:dyDescent="0.25">
      <c r="A893" s="2" t="s">
        <v>928</v>
      </c>
      <c r="B893" s="2" t="str">
        <f t="shared" si="13"/>
        <v>URBAN EMS A</v>
      </c>
      <c r="C893" s="7" t="s">
        <v>2499</v>
      </c>
      <c r="D893" s="2" t="s">
        <v>2511</v>
      </c>
      <c r="E893" s="7" t="s">
        <v>2500</v>
      </c>
      <c r="F893" s="7" t="s">
        <v>2501</v>
      </c>
      <c r="G893" s="2" t="s">
        <v>2526</v>
      </c>
      <c r="H893" s="2" t="s">
        <v>2528</v>
      </c>
    </row>
    <row r="894" spans="1:8" ht="43" customHeight="1" x14ac:dyDescent="0.25">
      <c r="A894" s="2" t="s">
        <v>929</v>
      </c>
      <c r="B894" s="2" t="str">
        <f t="shared" si="13"/>
        <v>RURAL EMS B</v>
      </c>
      <c r="C894" s="7" t="s">
        <v>2499</v>
      </c>
      <c r="D894" s="7" t="s">
        <v>2598</v>
      </c>
      <c r="E894" s="7" t="s">
        <v>2500</v>
      </c>
      <c r="F894" s="7" t="s">
        <v>2501</v>
      </c>
      <c r="G894" s="2" t="s">
        <v>2509</v>
      </c>
      <c r="H894" s="2" t="s">
        <v>2535</v>
      </c>
    </row>
    <row r="895" spans="1:8" ht="43" customHeight="1" x14ac:dyDescent="0.25">
      <c r="A895" s="2" t="s">
        <v>930</v>
      </c>
      <c r="B895" s="2" t="str">
        <f t="shared" si="13"/>
        <v>URBAN EMS A</v>
      </c>
      <c r="C895" s="7" t="s">
        <v>2499</v>
      </c>
      <c r="D895" s="2" t="s">
        <v>2437</v>
      </c>
      <c r="E895" s="7" t="s">
        <v>2500</v>
      </c>
      <c r="F895" s="7" t="s">
        <v>2501</v>
      </c>
      <c r="G895" s="2" t="s">
        <v>2526</v>
      </c>
      <c r="H895" s="2" t="s">
        <v>2503</v>
      </c>
    </row>
    <row r="896" spans="1:8" ht="43" customHeight="1" x14ac:dyDescent="0.25">
      <c r="A896" s="2" t="s">
        <v>931</v>
      </c>
      <c r="B896" s="2" t="str">
        <f t="shared" si="13"/>
        <v>URBAN EMS A</v>
      </c>
      <c r="C896" s="7" t="s">
        <v>2504</v>
      </c>
      <c r="D896" s="2" t="s">
        <v>2516</v>
      </c>
      <c r="E896" s="7" t="s">
        <v>2500</v>
      </c>
      <c r="F896" s="7" t="s">
        <v>2501</v>
      </c>
      <c r="G896" s="7" t="s">
        <v>2551</v>
      </c>
      <c r="H896" s="2" t="s">
        <v>2519</v>
      </c>
    </row>
    <row r="897" spans="1:8" ht="43" customHeight="1" x14ac:dyDescent="0.25">
      <c r="A897" s="2" t="s">
        <v>932</v>
      </c>
      <c r="B897" s="2" t="str">
        <f t="shared" si="13"/>
        <v>RURAL EMS G</v>
      </c>
      <c r="C897" s="7" t="s">
        <v>2499</v>
      </c>
      <c r="D897" s="2" t="s">
        <v>2511</v>
      </c>
      <c r="E897" s="7" t="s">
        <v>2500</v>
      </c>
      <c r="F897" s="7" t="s">
        <v>2501</v>
      </c>
      <c r="G897" s="2" t="s">
        <v>2512</v>
      </c>
      <c r="H897" s="2"/>
    </row>
    <row r="898" spans="1:8" ht="43" customHeight="1" x14ac:dyDescent="0.25">
      <c r="A898" s="2" t="s">
        <v>933</v>
      </c>
      <c r="B898" s="2" t="str">
        <f t="shared" si="13"/>
        <v>URBAN EMS A</v>
      </c>
      <c r="C898" s="7" t="s">
        <v>2504</v>
      </c>
      <c r="D898" s="2" t="s">
        <v>2437</v>
      </c>
      <c r="E898" s="7" t="s">
        <v>2500</v>
      </c>
      <c r="F898" s="7" t="s">
        <v>2501</v>
      </c>
      <c r="G898" s="2" t="s">
        <v>2506</v>
      </c>
      <c r="H898" s="2" t="s">
        <v>2507</v>
      </c>
    </row>
    <row r="899" spans="1:8" ht="43" customHeight="1" x14ac:dyDescent="0.25">
      <c r="A899" s="2" t="s">
        <v>934</v>
      </c>
      <c r="B899" s="2" t="str">
        <f t="shared" ref="B899:B962" si="14">IF(COUNTIF(A899,"*-*"),"RURAL EMS G",IF(COUNTIF(A899,"*3*"),"URBAN EMS A",IF(COUNTIF(A899,"*f*"),"URBAN EMS F",IF(COUNTIF(A899,"*b*"),"RURAL EMS B",IF(COUNTIF(A899,"*e*"),"RURAL EMS E","")))))</f>
        <v>URBAN EMS A</v>
      </c>
      <c r="C899" s="7" t="s">
        <v>2499</v>
      </c>
      <c r="D899" s="2" t="s">
        <v>2511</v>
      </c>
      <c r="E899" s="7" t="s">
        <v>2500</v>
      </c>
      <c r="F899" s="7" t="s">
        <v>2501</v>
      </c>
      <c r="G899" s="2" t="s">
        <v>2568</v>
      </c>
      <c r="H899" s="2" t="s">
        <v>2513</v>
      </c>
    </row>
    <row r="900" spans="1:8" ht="43" customHeight="1" x14ac:dyDescent="0.25">
      <c r="A900" s="2" t="s">
        <v>935</v>
      </c>
      <c r="B900" s="2" t="str">
        <f t="shared" si="14"/>
        <v>URBAN EMS A</v>
      </c>
      <c r="C900" s="7" t="s">
        <v>2499</v>
      </c>
      <c r="D900" s="2" t="s">
        <v>2511</v>
      </c>
      <c r="E900" s="7" t="s">
        <v>2500</v>
      </c>
      <c r="F900" s="2" t="s">
        <v>2540</v>
      </c>
      <c r="G900" s="2" t="s">
        <v>2524</v>
      </c>
      <c r="H900" s="2" t="s">
        <v>2549</v>
      </c>
    </row>
    <row r="901" spans="1:8" ht="43" customHeight="1" x14ac:dyDescent="0.25">
      <c r="A901" s="2" t="s">
        <v>936</v>
      </c>
      <c r="B901" s="2" t="str">
        <f t="shared" si="14"/>
        <v>URBAN EMS F</v>
      </c>
      <c r="C901" s="7" t="s">
        <v>2591</v>
      </c>
      <c r="D901" s="2" t="s">
        <v>2516</v>
      </c>
      <c r="E901" s="7" t="s">
        <v>2500</v>
      </c>
      <c r="F901" s="7" t="s">
        <v>2501</v>
      </c>
      <c r="G901" s="2" t="s">
        <v>2506</v>
      </c>
      <c r="H901" s="2" t="s">
        <v>2528</v>
      </c>
    </row>
    <row r="902" spans="1:8" ht="43" customHeight="1" x14ac:dyDescent="0.25">
      <c r="A902" s="2" t="s">
        <v>937</v>
      </c>
      <c r="B902" s="2" t="str">
        <f t="shared" si="14"/>
        <v>URBAN EMS A</v>
      </c>
      <c r="C902" s="7" t="s">
        <v>2499</v>
      </c>
      <c r="D902" s="7" t="s">
        <v>2532</v>
      </c>
      <c r="E902" s="7" t="s">
        <v>2500</v>
      </c>
      <c r="F902" s="7" t="s">
        <v>2517</v>
      </c>
      <c r="G902" s="2" t="s">
        <v>2523</v>
      </c>
      <c r="H902" s="2" t="s">
        <v>2535</v>
      </c>
    </row>
    <row r="903" spans="1:8" ht="43" customHeight="1" x14ac:dyDescent="0.25">
      <c r="A903" s="2" t="s">
        <v>938</v>
      </c>
      <c r="B903" s="2" t="str">
        <f t="shared" si="14"/>
        <v>URBAN EMS A</v>
      </c>
      <c r="C903" s="7" t="s">
        <v>2499</v>
      </c>
      <c r="D903" s="2" t="s">
        <v>2516</v>
      </c>
      <c r="E903" s="7" t="s">
        <v>2500</v>
      </c>
      <c r="F903" s="7" t="s">
        <v>2501</v>
      </c>
      <c r="G903" s="2" t="s">
        <v>2566</v>
      </c>
      <c r="H903" s="2" t="s">
        <v>2528</v>
      </c>
    </row>
    <row r="904" spans="1:8" ht="43" customHeight="1" x14ac:dyDescent="0.25">
      <c r="A904" s="2" t="s">
        <v>939</v>
      </c>
      <c r="B904" s="2" t="str">
        <f t="shared" si="14"/>
        <v>URBAN EMS F</v>
      </c>
      <c r="C904" s="7" t="s">
        <v>2504</v>
      </c>
      <c r="D904" s="2" t="s">
        <v>2437</v>
      </c>
      <c r="E904" s="7" t="s">
        <v>2500</v>
      </c>
      <c r="F904" s="7" t="s">
        <v>2501</v>
      </c>
      <c r="G904" s="2" t="s">
        <v>2506</v>
      </c>
      <c r="H904" s="2" t="s">
        <v>2507</v>
      </c>
    </row>
    <row r="905" spans="1:8" ht="58" customHeight="1" x14ac:dyDescent="0.25">
      <c r="A905" s="2" t="s">
        <v>940</v>
      </c>
      <c r="B905" s="2" t="str">
        <f t="shared" si="14"/>
        <v>URBAN EMS A</v>
      </c>
      <c r="C905" s="7" t="s">
        <v>2499</v>
      </c>
      <c r="D905" s="7" t="s">
        <v>2553</v>
      </c>
      <c r="E905" s="7" t="s">
        <v>2500</v>
      </c>
      <c r="F905" s="7" t="s">
        <v>2501</v>
      </c>
      <c r="G905" s="2" t="s">
        <v>2552</v>
      </c>
      <c r="H905" s="2" t="s">
        <v>2535</v>
      </c>
    </row>
    <row r="906" spans="1:8" ht="43" customHeight="1" x14ac:dyDescent="0.25">
      <c r="A906" s="2" t="s">
        <v>941</v>
      </c>
      <c r="B906" s="2" t="str">
        <f t="shared" si="14"/>
        <v>URBAN EMS A</v>
      </c>
      <c r="C906" s="7" t="s">
        <v>2499</v>
      </c>
      <c r="D906" s="2" t="s">
        <v>2437</v>
      </c>
      <c r="E906" s="7" t="s">
        <v>2500</v>
      </c>
      <c r="F906" s="7" t="s">
        <v>2501</v>
      </c>
      <c r="G906" s="2" t="s">
        <v>2568</v>
      </c>
      <c r="H906" s="2" t="s">
        <v>2503</v>
      </c>
    </row>
    <row r="907" spans="1:8" ht="43" customHeight="1" x14ac:dyDescent="0.25">
      <c r="A907" s="2" t="s">
        <v>942</v>
      </c>
      <c r="B907" s="2" t="str">
        <f t="shared" si="14"/>
        <v>URBAN EMS A</v>
      </c>
      <c r="C907" s="7" t="s">
        <v>2591</v>
      </c>
      <c r="D907" s="2" t="s">
        <v>2516</v>
      </c>
      <c r="E907" s="7" t="s">
        <v>2500</v>
      </c>
      <c r="F907" s="7" t="s">
        <v>2501</v>
      </c>
      <c r="G907" s="2" t="s">
        <v>2506</v>
      </c>
      <c r="H907" s="2" t="s">
        <v>2521</v>
      </c>
    </row>
    <row r="908" spans="1:8" ht="43" customHeight="1" x14ac:dyDescent="0.25">
      <c r="A908" s="2" t="s">
        <v>943</v>
      </c>
      <c r="B908" s="2" t="str">
        <f t="shared" si="14"/>
        <v>URBAN EMS F</v>
      </c>
      <c r="C908" s="7" t="s">
        <v>2559</v>
      </c>
      <c r="D908" s="2" t="s">
        <v>2516</v>
      </c>
      <c r="E908" s="7" t="s">
        <v>2500</v>
      </c>
      <c r="F908" s="7" t="s">
        <v>2517</v>
      </c>
      <c r="G908" s="2" t="s">
        <v>2552</v>
      </c>
      <c r="H908" s="2" t="s">
        <v>2564</v>
      </c>
    </row>
    <row r="909" spans="1:8" ht="43" customHeight="1" x14ac:dyDescent="0.25">
      <c r="A909" s="2" t="s">
        <v>944</v>
      </c>
      <c r="B909" s="2" t="str">
        <f t="shared" si="14"/>
        <v>URBAN EMS A</v>
      </c>
      <c r="C909" s="7" t="s">
        <v>2499</v>
      </c>
      <c r="D909" s="2" t="s">
        <v>2437</v>
      </c>
      <c r="E909" s="7" t="s">
        <v>2500</v>
      </c>
      <c r="F909" s="7" t="s">
        <v>2501</v>
      </c>
      <c r="G909" s="2" t="s">
        <v>2534</v>
      </c>
      <c r="H909" s="2" t="s">
        <v>2521</v>
      </c>
    </row>
    <row r="910" spans="1:8" ht="43" customHeight="1" x14ac:dyDescent="0.25">
      <c r="A910" s="2" t="s">
        <v>945</v>
      </c>
      <c r="B910" s="2" t="str">
        <f t="shared" si="14"/>
        <v>RURAL EMS G</v>
      </c>
      <c r="C910" s="7" t="s">
        <v>2499</v>
      </c>
      <c r="D910" s="2" t="s">
        <v>2511</v>
      </c>
      <c r="E910" s="7" t="s">
        <v>2500</v>
      </c>
      <c r="F910" s="7" t="s">
        <v>2501</v>
      </c>
      <c r="G910" s="7" t="s">
        <v>2551</v>
      </c>
      <c r="H910" s="2"/>
    </row>
    <row r="911" spans="1:8" ht="43" customHeight="1" x14ac:dyDescent="0.25">
      <c r="A911" s="2" t="s">
        <v>946</v>
      </c>
      <c r="B911" s="2" t="str">
        <f t="shared" si="14"/>
        <v>URBAN EMS A</v>
      </c>
      <c r="C911" s="7" t="s">
        <v>2499</v>
      </c>
      <c r="D911" s="2" t="s">
        <v>2511</v>
      </c>
      <c r="E911" s="7" t="s">
        <v>2500</v>
      </c>
      <c r="F911" s="7" t="s">
        <v>2501</v>
      </c>
      <c r="G911" s="2" t="s">
        <v>2524</v>
      </c>
      <c r="H911" s="2" t="s">
        <v>2528</v>
      </c>
    </row>
    <row r="912" spans="1:8" ht="43" customHeight="1" x14ac:dyDescent="0.25">
      <c r="A912" s="2" t="s">
        <v>947</v>
      </c>
      <c r="B912" s="2" t="str">
        <f t="shared" si="14"/>
        <v>URBAN EMS A</v>
      </c>
      <c r="C912" s="7" t="s">
        <v>2504</v>
      </c>
      <c r="D912" s="2" t="s">
        <v>2516</v>
      </c>
      <c r="E912" s="7" t="s">
        <v>2500</v>
      </c>
      <c r="F912" s="7" t="s">
        <v>2501</v>
      </c>
      <c r="G912" s="2" t="s">
        <v>2506</v>
      </c>
      <c r="H912" s="2" t="s">
        <v>2546</v>
      </c>
    </row>
    <row r="913" spans="1:8" ht="43" customHeight="1" x14ac:dyDescent="0.25">
      <c r="A913" s="2" t="s">
        <v>948</v>
      </c>
      <c r="B913" s="2" t="str">
        <f t="shared" si="14"/>
        <v>URBAN EMS A</v>
      </c>
      <c r="C913" s="7" t="s">
        <v>2499</v>
      </c>
      <c r="D913" s="2" t="s">
        <v>2632</v>
      </c>
      <c r="E913" s="7" t="s">
        <v>2500</v>
      </c>
      <c r="F913" s="7" t="s">
        <v>2501</v>
      </c>
      <c r="G913" s="2" t="s">
        <v>2506</v>
      </c>
      <c r="H913" s="2" t="s">
        <v>2535</v>
      </c>
    </row>
    <row r="914" spans="1:8" ht="43" customHeight="1" x14ac:dyDescent="0.25">
      <c r="A914" s="2" t="s">
        <v>949</v>
      </c>
      <c r="B914" s="2" t="str">
        <f t="shared" si="14"/>
        <v>URBAN EMS A</v>
      </c>
      <c r="C914" s="7" t="s">
        <v>2499</v>
      </c>
      <c r="D914" s="2" t="s">
        <v>2437</v>
      </c>
      <c r="E914" s="7" t="s">
        <v>2500</v>
      </c>
      <c r="F914" s="7" t="s">
        <v>2527</v>
      </c>
      <c r="G914" s="2" t="s">
        <v>2524</v>
      </c>
      <c r="H914" s="2" t="s">
        <v>2503</v>
      </c>
    </row>
    <row r="915" spans="1:8" ht="43" customHeight="1" x14ac:dyDescent="0.25">
      <c r="A915" s="2" t="s">
        <v>950</v>
      </c>
      <c r="B915" s="2" t="str">
        <f t="shared" si="14"/>
        <v>URBAN EMS F</v>
      </c>
      <c r="C915" s="7" t="s">
        <v>2499</v>
      </c>
      <c r="D915" s="2" t="s">
        <v>2511</v>
      </c>
      <c r="E915" s="7" t="s">
        <v>2500</v>
      </c>
      <c r="F915" s="7" t="s">
        <v>2527</v>
      </c>
      <c r="G915" s="2" t="s">
        <v>2550</v>
      </c>
      <c r="H915" s="2" t="s">
        <v>2528</v>
      </c>
    </row>
    <row r="916" spans="1:8" ht="43" customHeight="1" x14ac:dyDescent="0.25">
      <c r="A916" s="2" t="s">
        <v>951</v>
      </c>
      <c r="B916" s="2" t="str">
        <f t="shared" si="14"/>
        <v>URBAN EMS F</v>
      </c>
      <c r="C916" s="7" t="s">
        <v>2499</v>
      </c>
      <c r="D916" s="2" t="s">
        <v>2435</v>
      </c>
      <c r="E916" s="7" t="s">
        <v>2500</v>
      </c>
      <c r="F916" s="7" t="s">
        <v>2501</v>
      </c>
      <c r="G916" s="2" t="s">
        <v>2524</v>
      </c>
      <c r="H916" s="2" t="s">
        <v>2521</v>
      </c>
    </row>
    <row r="917" spans="1:8" ht="58" customHeight="1" x14ac:dyDescent="0.25">
      <c r="A917" s="2" t="s">
        <v>952</v>
      </c>
      <c r="B917" s="2" t="str">
        <f t="shared" si="14"/>
        <v>URBAN EMS A</v>
      </c>
      <c r="C917" s="7" t="s">
        <v>2499</v>
      </c>
      <c r="D917" s="2" t="s">
        <v>2437</v>
      </c>
      <c r="E917" s="7" t="s">
        <v>2500</v>
      </c>
      <c r="F917" s="7" t="s">
        <v>2590</v>
      </c>
      <c r="G917" s="2" t="s">
        <v>2526</v>
      </c>
      <c r="H917" s="2" t="s">
        <v>2503</v>
      </c>
    </row>
    <row r="918" spans="1:8" ht="43" customHeight="1" x14ac:dyDescent="0.25">
      <c r="A918" s="2" t="s">
        <v>953</v>
      </c>
      <c r="B918" s="2" t="str">
        <f t="shared" si="14"/>
        <v>URBAN EMS A</v>
      </c>
      <c r="C918" s="7" t="s">
        <v>2499</v>
      </c>
      <c r="D918" s="2" t="s">
        <v>2437</v>
      </c>
      <c r="E918" s="7" t="s">
        <v>2500</v>
      </c>
      <c r="F918" s="2" t="s">
        <v>2442</v>
      </c>
      <c r="G918" s="2" t="s">
        <v>2526</v>
      </c>
      <c r="H918" s="2" t="s">
        <v>2442</v>
      </c>
    </row>
    <row r="919" spans="1:8" ht="43" customHeight="1" x14ac:dyDescent="0.25">
      <c r="A919" s="2" t="s">
        <v>954</v>
      </c>
      <c r="B919" s="2" t="str">
        <f t="shared" si="14"/>
        <v>RURAL EMS E</v>
      </c>
      <c r="C919" s="7" t="s">
        <v>2499</v>
      </c>
      <c r="D919" s="7" t="s">
        <v>2599</v>
      </c>
      <c r="E919" s="7" t="s">
        <v>2500</v>
      </c>
      <c r="F919" s="7" t="s">
        <v>2501</v>
      </c>
      <c r="G919" s="2" t="s">
        <v>2523</v>
      </c>
      <c r="H919" s="2" t="s">
        <v>2521</v>
      </c>
    </row>
    <row r="920" spans="1:8" ht="43" customHeight="1" x14ac:dyDescent="0.25">
      <c r="A920" s="2" t="s">
        <v>955</v>
      </c>
      <c r="B920" s="2" t="str">
        <f t="shared" si="14"/>
        <v>RURAL EMS E</v>
      </c>
      <c r="C920" s="7" t="s">
        <v>2499</v>
      </c>
      <c r="D920" s="7" t="s">
        <v>2601</v>
      </c>
      <c r="E920" s="7" t="s">
        <v>2500</v>
      </c>
      <c r="F920" s="7" t="s">
        <v>2501</v>
      </c>
      <c r="G920" s="2" t="s">
        <v>2523</v>
      </c>
      <c r="H920" s="2" t="s">
        <v>2528</v>
      </c>
    </row>
    <row r="921" spans="1:8" ht="43" customHeight="1" x14ac:dyDescent="0.25">
      <c r="A921" s="2" t="s">
        <v>956</v>
      </c>
      <c r="B921" s="2" t="str">
        <f t="shared" si="14"/>
        <v>RURAL EMS E</v>
      </c>
      <c r="C921" s="7" t="s">
        <v>2499</v>
      </c>
      <c r="D921" s="7" t="s">
        <v>2601</v>
      </c>
      <c r="E921" s="7" t="s">
        <v>2500</v>
      </c>
      <c r="F921" s="7" t="s">
        <v>2501</v>
      </c>
      <c r="G921" s="2" t="s">
        <v>2523</v>
      </c>
      <c r="H921" s="2" t="s">
        <v>2521</v>
      </c>
    </row>
    <row r="922" spans="1:8" ht="43" customHeight="1" x14ac:dyDescent="0.25">
      <c r="A922" s="2" t="s">
        <v>957</v>
      </c>
      <c r="B922" s="2" t="str">
        <f t="shared" si="14"/>
        <v>RURAL EMS E</v>
      </c>
      <c r="C922" s="7" t="s">
        <v>2610</v>
      </c>
      <c r="D922" s="7" t="s">
        <v>2599</v>
      </c>
      <c r="E922" s="7" t="s">
        <v>2500</v>
      </c>
      <c r="F922" s="7" t="s">
        <v>2501</v>
      </c>
      <c r="G922" s="2" t="s">
        <v>2523</v>
      </c>
      <c r="H922" s="2" t="s">
        <v>2541</v>
      </c>
    </row>
    <row r="923" spans="1:8" ht="43" customHeight="1" x14ac:dyDescent="0.25">
      <c r="A923" s="2" t="s">
        <v>958</v>
      </c>
      <c r="B923" s="2" t="str">
        <f t="shared" si="14"/>
        <v>RURAL EMS E</v>
      </c>
      <c r="C923" s="7" t="s">
        <v>2591</v>
      </c>
      <c r="D923" s="7" t="s">
        <v>2633</v>
      </c>
      <c r="E923" s="7" t="s">
        <v>2500</v>
      </c>
      <c r="F923" s="7" t="s">
        <v>2501</v>
      </c>
      <c r="G923" s="2" t="s">
        <v>2576</v>
      </c>
      <c r="H923" s="2" t="s">
        <v>2513</v>
      </c>
    </row>
    <row r="924" spans="1:8" ht="43" customHeight="1" x14ac:dyDescent="0.25">
      <c r="A924" s="2" t="s">
        <v>959</v>
      </c>
      <c r="B924" s="2" t="str">
        <f t="shared" si="14"/>
        <v>URBAN EMS A</v>
      </c>
      <c r="C924" s="7" t="s">
        <v>2499</v>
      </c>
      <c r="D924" s="2" t="s">
        <v>2516</v>
      </c>
      <c r="E924" s="7" t="s">
        <v>2500</v>
      </c>
      <c r="F924" s="7" t="s">
        <v>2501</v>
      </c>
      <c r="G924" s="2" t="s">
        <v>2509</v>
      </c>
      <c r="H924" s="2" t="s">
        <v>2585</v>
      </c>
    </row>
    <row r="925" spans="1:8" ht="29" customHeight="1" x14ac:dyDescent="0.25">
      <c r="A925" s="2" t="s">
        <v>960</v>
      </c>
      <c r="B925" s="2" t="str">
        <f t="shared" si="14"/>
        <v>URBAN EMS A</v>
      </c>
      <c r="C925" s="7" t="s">
        <v>2520</v>
      </c>
      <c r="D925" s="2" t="s">
        <v>2511</v>
      </c>
      <c r="E925" s="2" t="s">
        <v>2442</v>
      </c>
      <c r="F925" s="2" t="s">
        <v>2442</v>
      </c>
      <c r="G925" s="2" t="s">
        <v>2509</v>
      </c>
      <c r="H925" s="2" t="s">
        <v>2539</v>
      </c>
    </row>
    <row r="926" spans="1:8" ht="43" customHeight="1" x14ac:dyDescent="0.25">
      <c r="A926" s="2" t="s">
        <v>961</v>
      </c>
      <c r="B926" s="2" t="str">
        <f t="shared" si="14"/>
        <v>URBAN EMS F</v>
      </c>
      <c r="C926" s="7" t="s">
        <v>2499</v>
      </c>
      <c r="D926" s="7" t="s">
        <v>2532</v>
      </c>
      <c r="E926" s="7" t="s">
        <v>2500</v>
      </c>
      <c r="F926" s="7" t="s">
        <v>2517</v>
      </c>
      <c r="G926" s="2" t="s">
        <v>2523</v>
      </c>
      <c r="H926" s="2" t="s">
        <v>2535</v>
      </c>
    </row>
    <row r="927" spans="1:8" ht="43" customHeight="1" x14ac:dyDescent="0.25">
      <c r="A927" s="2" t="s">
        <v>962</v>
      </c>
      <c r="B927" s="2" t="str">
        <f t="shared" si="14"/>
        <v>URBAN EMS F</v>
      </c>
      <c r="C927" s="7" t="s">
        <v>2499</v>
      </c>
      <c r="D927" s="2" t="s">
        <v>2511</v>
      </c>
      <c r="E927" s="7" t="s">
        <v>2500</v>
      </c>
      <c r="F927" s="7" t="s">
        <v>2501</v>
      </c>
      <c r="G927" s="2" t="s">
        <v>2515</v>
      </c>
      <c r="H927" s="2" t="s">
        <v>2528</v>
      </c>
    </row>
    <row r="928" spans="1:8" ht="43" customHeight="1" x14ac:dyDescent="0.25">
      <c r="A928" s="2" t="s">
        <v>963</v>
      </c>
      <c r="B928" s="2" t="str">
        <f t="shared" si="14"/>
        <v>URBAN EMS A</v>
      </c>
      <c r="C928" s="7" t="s">
        <v>2504</v>
      </c>
      <c r="D928" s="2" t="s">
        <v>2581</v>
      </c>
      <c r="E928" s="7" t="s">
        <v>2500</v>
      </c>
      <c r="F928" s="7" t="s">
        <v>2501</v>
      </c>
      <c r="G928" s="2" t="s">
        <v>2506</v>
      </c>
      <c r="H928" s="2" t="s">
        <v>2503</v>
      </c>
    </row>
    <row r="929" spans="1:8" ht="43" customHeight="1" x14ac:dyDescent="0.25">
      <c r="A929" s="2" t="s">
        <v>964</v>
      </c>
      <c r="B929" s="2" t="str">
        <f t="shared" si="14"/>
        <v>URBAN EMS A</v>
      </c>
      <c r="C929" s="7" t="s">
        <v>2499</v>
      </c>
      <c r="D929" s="2" t="s">
        <v>2516</v>
      </c>
      <c r="E929" s="7" t="s">
        <v>2500</v>
      </c>
      <c r="F929" s="7" t="s">
        <v>2501</v>
      </c>
      <c r="G929" s="2" t="s">
        <v>2524</v>
      </c>
      <c r="H929" s="2" t="s">
        <v>2579</v>
      </c>
    </row>
    <row r="930" spans="1:8" ht="43" customHeight="1" x14ac:dyDescent="0.25">
      <c r="A930" s="2" t="s">
        <v>965</v>
      </c>
      <c r="B930" s="2" t="str">
        <f t="shared" si="14"/>
        <v>URBAN EMS A</v>
      </c>
      <c r="C930" s="7" t="s">
        <v>2504</v>
      </c>
      <c r="D930" s="2" t="s">
        <v>2516</v>
      </c>
      <c r="E930" s="7" t="s">
        <v>2500</v>
      </c>
      <c r="F930" s="7" t="s">
        <v>2501</v>
      </c>
      <c r="G930" s="2" t="s">
        <v>2506</v>
      </c>
      <c r="H930" s="2" t="s">
        <v>2442</v>
      </c>
    </row>
    <row r="931" spans="1:8" ht="43" customHeight="1" x14ac:dyDescent="0.25">
      <c r="A931" s="2" t="s">
        <v>966</v>
      </c>
      <c r="B931" s="2" t="str">
        <f t="shared" si="14"/>
        <v>URBAN EMS A</v>
      </c>
      <c r="C931" s="7" t="s">
        <v>2591</v>
      </c>
      <c r="D931" s="2" t="s">
        <v>2516</v>
      </c>
      <c r="E931" s="7" t="s">
        <v>2500</v>
      </c>
      <c r="F931" s="7" t="s">
        <v>2501</v>
      </c>
      <c r="G931" s="2" t="s">
        <v>2506</v>
      </c>
      <c r="H931" s="2" t="s">
        <v>2521</v>
      </c>
    </row>
    <row r="932" spans="1:8" ht="43" customHeight="1" x14ac:dyDescent="0.25">
      <c r="A932" s="2" t="s">
        <v>967</v>
      </c>
      <c r="B932" s="2" t="str">
        <f t="shared" si="14"/>
        <v>URBAN EMS A</v>
      </c>
      <c r="C932" s="7" t="s">
        <v>2504</v>
      </c>
      <c r="D932" s="2" t="s">
        <v>2516</v>
      </c>
      <c r="E932" s="7" t="s">
        <v>2500</v>
      </c>
      <c r="F932" s="7" t="s">
        <v>2501</v>
      </c>
      <c r="G932" s="2" t="s">
        <v>2506</v>
      </c>
      <c r="H932" s="2" t="s">
        <v>2507</v>
      </c>
    </row>
    <row r="933" spans="1:8" ht="43" customHeight="1" x14ac:dyDescent="0.25">
      <c r="A933" s="2" t="s">
        <v>968</v>
      </c>
      <c r="B933" s="2" t="str">
        <f t="shared" si="14"/>
        <v>URBAN EMS A</v>
      </c>
      <c r="C933" s="7" t="s">
        <v>2499</v>
      </c>
      <c r="D933" s="2" t="s">
        <v>2511</v>
      </c>
      <c r="E933" s="7" t="s">
        <v>2500</v>
      </c>
      <c r="F933" s="7" t="s">
        <v>2501</v>
      </c>
      <c r="G933" s="2" t="s">
        <v>2524</v>
      </c>
      <c r="H933" s="2" t="s">
        <v>2541</v>
      </c>
    </row>
    <row r="934" spans="1:8" ht="43" customHeight="1" x14ac:dyDescent="0.25">
      <c r="A934" s="2" t="s">
        <v>969</v>
      </c>
      <c r="B934" s="2" t="str">
        <f t="shared" si="14"/>
        <v>RURAL EMS B</v>
      </c>
      <c r="C934" s="7" t="s">
        <v>2499</v>
      </c>
      <c r="D934" s="2" t="s">
        <v>2437</v>
      </c>
      <c r="E934" s="7" t="s">
        <v>2500</v>
      </c>
      <c r="F934" s="7" t="s">
        <v>2527</v>
      </c>
      <c r="G934" s="2" t="s">
        <v>2554</v>
      </c>
      <c r="H934" s="2" t="s">
        <v>2503</v>
      </c>
    </row>
    <row r="935" spans="1:8" ht="43" customHeight="1" x14ac:dyDescent="0.25">
      <c r="A935" s="2" t="s">
        <v>970</v>
      </c>
      <c r="B935" s="2" t="str">
        <f t="shared" si="14"/>
        <v>URBAN EMS F</v>
      </c>
      <c r="C935" s="7" t="s">
        <v>2499</v>
      </c>
      <c r="D935" s="2" t="s">
        <v>2511</v>
      </c>
      <c r="E935" s="7" t="s">
        <v>2500</v>
      </c>
      <c r="F935" s="7" t="s">
        <v>2501</v>
      </c>
      <c r="G935" s="2" t="s">
        <v>2552</v>
      </c>
      <c r="H935" s="2" t="s">
        <v>2528</v>
      </c>
    </row>
    <row r="936" spans="1:8" ht="43" customHeight="1" x14ac:dyDescent="0.25">
      <c r="A936" s="2" t="s">
        <v>971</v>
      </c>
      <c r="B936" s="2" t="str">
        <f t="shared" si="14"/>
        <v>URBAN EMS A</v>
      </c>
      <c r="C936" s="7" t="s">
        <v>2499</v>
      </c>
      <c r="D936" s="2" t="s">
        <v>2511</v>
      </c>
      <c r="E936" s="7" t="s">
        <v>2500</v>
      </c>
      <c r="F936" s="7" t="s">
        <v>2517</v>
      </c>
      <c r="G936" s="2" t="s">
        <v>2515</v>
      </c>
      <c r="H936" s="2" t="s">
        <v>2507</v>
      </c>
    </row>
    <row r="937" spans="1:8" ht="43" customHeight="1" x14ac:dyDescent="0.25">
      <c r="A937" s="2" t="s">
        <v>972</v>
      </c>
      <c r="B937" s="2" t="str">
        <f t="shared" si="14"/>
        <v>URBAN EMS A</v>
      </c>
      <c r="C937" s="7" t="s">
        <v>2499</v>
      </c>
      <c r="D937" s="2" t="s">
        <v>2437</v>
      </c>
      <c r="E937" s="7" t="s">
        <v>2500</v>
      </c>
      <c r="F937" s="7" t="s">
        <v>2501</v>
      </c>
      <c r="G937" s="2" t="s">
        <v>2502</v>
      </c>
      <c r="H937" s="2" t="s">
        <v>2503</v>
      </c>
    </row>
    <row r="938" spans="1:8" ht="29" customHeight="1" x14ac:dyDescent="0.25">
      <c r="A938" s="2" t="s">
        <v>973</v>
      </c>
      <c r="B938" s="2" t="str">
        <f t="shared" si="14"/>
        <v>URBAN EMS A</v>
      </c>
      <c r="C938" s="7" t="s">
        <v>2504</v>
      </c>
      <c r="D938" s="2" t="s">
        <v>2437</v>
      </c>
      <c r="E938" s="7" t="s">
        <v>2500</v>
      </c>
      <c r="F938" s="2" t="s">
        <v>2540</v>
      </c>
      <c r="G938" s="2" t="s">
        <v>2524</v>
      </c>
      <c r="H938" s="2" t="s">
        <v>2503</v>
      </c>
    </row>
    <row r="939" spans="1:8" ht="43" customHeight="1" x14ac:dyDescent="0.25">
      <c r="A939" s="2" t="s">
        <v>974</v>
      </c>
      <c r="B939" s="2" t="str">
        <f t="shared" si="14"/>
        <v>RURAL EMS G</v>
      </c>
      <c r="C939" s="7" t="s">
        <v>2499</v>
      </c>
      <c r="D939" s="2" t="s">
        <v>2516</v>
      </c>
      <c r="E939" s="7" t="s">
        <v>2500</v>
      </c>
      <c r="F939" s="7" t="s">
        <v>2501</v>
      </c>
      <c r="G939" s="2" t="s">
        <v>2545</v>
      </c>
      <c r="H939" s="2"/>
    </row>
    <row r="940" spans="1:8" ht="43" customHeight="1" x14ac:dyDescent="0.25">
      <c r="A940" s="2" t="s">
        <v>975</v>
      </c>
      <c r="B940" s="2" t="str">
        <f t="shared" si="14"/>
        <v>URBAN EMS F</v>
      </c>
      <c r="C940" s="7" t="s">
        <v>2499</v>
      </c>
      <c r="D940" s="2" t="s">
        <v>2511</v>
      </c>
      <c r="E940" s="7" t="s">
        <v>2500</v>
      </c>
      <c r="F940" s="7" t="s">
        <v>2501</v>
      </c>
      <c r="G940" s="2" t="s">
        <v>2593</v>
      </c>
      <c r="H940" s="2" t="s">
        <v>2503</v>
      </c>
    </row>
    <row r="941" spans="1:8" ht="43" customHeight="1" x14ac:dyDescent="0.25">
      <c r="A941" s="2" t="s">
        <v>976</v>
      </c>
      <c r="B941" s="2" t="str">
        <f t="shared" si="14"/>
        <v>URBAN EMS F</v>
      </c>
      <c r="C941" s="7" t="s">
        <v>2499</v>
      </c>
      <c r="D941" s="2" t="s">
        <v>2516</v>
      </c>
      <c r="E941" s="7" t="s">
        <v>2500</v>
      </c>
      <c r="F941" s="7" t="s">
        <v>2501</v>
      </c>
      <c r="G941" s="2" t="s">
        <v>2526</v>
      </c>
      <c r="H941" s="2" t="s">
        <v>2541</v>
      </c>
    </row>
    <row r="942" spans="1:8" ht="43" customHeight="1" x14ac:dyDescent="0.25">
      <c r="A942" s="2" t="s">
        <v>977</v>
      </c>
      <c r="B942" s="2" t="str">
        <f t="shared" si="14"/>
        <v>URBAN EMS F</v>
      </c>
      <c r="C942" s="7" t="s">
        <v>2504</v>
      </c>
      <c r="D942" s="2" t="s">
        <v>2516</v>
      </c>
      <c r="E942" s="7" t="s">
        <v>2500</v>
      </c>
      <c r="F942" s="7" t="s">
        <v>2501</v>
      </c>
      <c r="G942" s="2" t="s">
        <v>2506</v>
      </c>
      <c r="H942" s="2" t="s">
        <v>2597</v>
      </c>
    </row>
    <row r="943" spans="1:8" ht="43" customHeight="1" x14ac:dyDescent="0.25">
      <c r="A943" s="2" t="s">
        <v>978</v>
      </c>
      <c r="B943" s="2" t="str">
        <f t="shared" si="14"/>
        <v>URBAN EMS A</v>
      </c>
      <c r="C943" s="7" t="s">
        <v>2499</v>
      </c>
      <c r="D943" s="2" t="s">
        <v>2511</v>
      </c>
      <c r="E943" s="7" t="s">
        <v>2500</v>
      </c>
      <c r="F943" s="7" t="s">
        <v>2501</v>
      </c>
      <c r="G943" s="2" t="s">
        <v>2526</v>
      </c>
      <c r="H943" s="2" t="s">
        <v>2513</v>
      </c>
    </row>
    <row r="944" spans="1:8" ht="43" customHeight="1" x14ac:dyDescent="0.25">
      <c r="A944" s="2" t="s">
        <v>979</v>
      </c>
      <c r="B944" s="2" t="str">
        <f t="shared" si="14"/>
        <v>RURAL EMS B</v>
      </c>
      <c r="C944" s="7" t="s">
        <v>2499</v>
      </c>
      <c r="D944" s="2" t="s">
        <v>2511</v>
      </c>
      <c r="E944" s="7" t="s">
        <v>2500</v>
      </c>
      <c r="F944" s="7" t="s">
        <v>2501</v>
      </c>
      <c r="G944" s="2" t="s">
        <v>2547</v>
      </c>
      <c r="H944" s="2" t="s">
        <v>2535</v>
      </c>
    </row>
    <row r="945" spans="1:8" ht="43" customHeight="1" x14ac:dyDescent="0.25">
      <c r="A945" s="2" t="s">
        <v>980</v>
      </c>
      <c r="B945" s="2" t="str">
        <f t="shared" si="14"/>
        <v>URBAN EMS A</v>
      </c>
      <c r="C945" s="7" t="s">
        <v>2499</v>
      </c>
      <c r="D945" s="2" t="s">
        <v>2511</v>
      </c>
      <c r="E945" s="7" t="s">
        <v>2500</v>
      </c>
      <c r="F945" s="7" t="s">
        <v>2501</v>
      </c>
      <c r="G945" s="2" t="s">
        <v>2593</v>
      </c>
      <c r="H945" s="2" t="s">
        <v>2528</v>
      </c>
    </row>
    <row r="946" spans="1:8" ht="43" customHeight="1" x14ac:dyDescent="0.25">
      <c r="A946" s="2" t="s">
        <v>981</v>
      </c>
      <c r="B946" s="2" t="str">
        <f t="shared" si="14"/>
        <v>URBAN EMS A</v>
      </c>
      <c r="C946" s="7" t="s">
        <v>2499</v>
      </c>
      <c r="D946" s="2" t="s">
        <v>2437</v>
      </c>
      <c r="E946" s="7" t="s">
        <v>2500</v>
      </c>
      <c r="F946" s="7" t="s">
        <v>2517</v>
      </c>
      <c r="G946" s="2" t="s">
        <v>2612</v>
      </c>
      <c r="H946" s="2" t="s">
        <v>2539</v>
      </c>
    </row>
    <row r="947" spans="1:8" ht="43" customHeight="1" x14ac:dyDescent="0.25">
      <c r="A947" s="2" t="s">
        <v>982</v>
      </c>
      <c r="B947" s="2" t="str">
        <f t="shared" si="14"/>
        <v>RURAL EMS B</v>
      </c>
      <c r="C947" s="7" t="s">
        <v>2499</v>
      </c>
      <c r="D947" s="2" t="s">
        <v>2435</v>
      </c>
      <c r="E947" s="7" t="s">
        <v>2500</v>
      </c>
      <c r="F947" s="7" t="s">
        <v>2501</v>
      </c>
      <c r="G947" s="2" t="s">
        <v>2509</v>
      </c>
      <c r="H947" s="2" t="s">
        <v>2521</v>
      </c>
    </row>
    <row r="948" spans="1:8" ht="43" customHeight="1" x14ac:dyDescent="0.25">
      <c r="A948" s="2" t="s">
        <v>983</v>
      </c>
      <c r="B948" s="2" t="str">
        <f t="shared" si="14"/>
        <v>URBAN EMS A</v>
      </c>
      <c r="C948" s="7" t="s">
        <v>2504</v>
      </c>
      <c r="D948" s="2" t="s">
        <v>2516</v>
      </c>
      <c r="E948" s="7" t="s">
        <v>2500</v>
      </c>
      <c r="F948" s="7" t="s">
        <v>2501</v>
      </c>
      <c r="G948" s="2" t="s">
        <v>2506</v>
      </c>
      <c r="H948" s="2" t="s">
        <v>2609</v>
      </c>
    </row>
    <row r="949" spans="1:8" ht="43" customHeight="1" x14ac:dyDescent="0.25">
      <c r="A949" s="2" t="s">
        <v>984</v>
      </c>
      <c r="B949" s="2" t="str">
        <f t="shared" si="14"/>
        <v>URBAN EMS F</v>
      </c>
      <c r="C949" s="7" t="s">
        <v>2499</v>
      </c>
      <c r="D949" s="2" t="s">
        <v>2437</v>
      </c>
      <c r="E949" s="7" t="s">
        <v>2500</v>
      </c>
      <c r="F949" s="7" t="s">
        <v>2501</v>
      </c>
      <c r="G949" s="2" t="s">
        <v>2524</v>
      </c>
      <c r="H949" s="2" t="s">
        <v>2521</v>
      </c>
    </row>
    <row r="950" spans="1:8" ht="43" customHeight="1" x14ac:dyDescent="0.25">
      <c r="A950" s="2" t="s">
        <v>985</v>
      </c>
      <c r="B950" s="2" t="str">
        <f t="shared" si="14"/>
        <v>URBAN EMS F</v>
      </c>
      <c r="C950" s="7" t="s">
        <v>2499</v>
      </c>
      <c r="D950" s="2" t="s">
        <v>2437</v>
      </c>
      <c r="E950" s="7" t="s">
        <v>2500</v>
      </c>
      <c r="F950" s="7" t="s">
        <v>2501</v>
      </c>
      <c r="G950" s="2" t="s">
        <v>2550</v>
      </c>
      <c r="H950" s="2" t="s">
        <v>2521</v>
      </c>
    </row>
    <row r="951" spans="1:8" ht="43" customHeight="1" x14ac:dyDescent="0.25">
      <c r="A951" s="2" t="s">
        <v>986</v>
      </c>
      <c r="B951" s="2" t="str">
        <f t="shared" si="14"/>
        <v>URBAN EMS F</v>
      </c>
      <c r="C951" s="7" t="s">
        <v>2499</v>
      </c>
      <c r="D951" s="2" t="s">
        <v>2437</v>
      </c>
      <c r="E951" s="7" t="s">
        <v>2500</v>
      </c>
      <c r="F951" s="7" t="s">
        <v>2501</v>
      </c>
      <c r="G951" s="2" t="s">
        <v>2550</v>
      </c>
      <c r="H951" s="2" t="s">
        <v>2503</v>
      </c>
    </row>
    <row r="952" spans="1:8" ht="43" customHeight="1" x14ac:dyDescent="0.25">
      <c r="A952" s="2" t="s">
        <v>987</v>
      </c>
      <c r="B952" s="2" t="str">
        <f t="shared" si="14"/>
        <v>URBAN EMS A</v>
      </c>
      <c r="C952" s="7" t="s">
        <v>2504</v>
      </c>
      <c r="D952" s="2" t="s">
        <v>2437</v>
      </c>
      <c r="E952" s="7" t="s">
        <v>2500</v>
      </c>
      <c r="F952" s="7" t="s">
        <v>2501</v>
      </c>
      <c r="G952" s="2" t="s">
        <v>2506</v>
      </c>
      <c r="H952" s="2" t="s">
        <v>2507</v>
      </c>
    </row>
    <row r="953" spans="1:8" ht="43" customHeight="1" x14ac:dyDescent="0.25">
      <c r="A953" s="2" t="s">
        <v>988</v>
      </c>
      <c r="B953" s="2" t="str">
        <f t="shared" si="14"/>
        <v>RURAL EMS E</v>
      </c>
      <c r="C953" s="7" t="s">
        <v>2499</v>
      </c>
      <c r="D953" s="2" t="s">
        <v>2437</v>
      </c>
      <c r="E953" s="7" t="s">
        <v>2500</v>
      </c>
      <c r="F953" s="2" t="s">
        <v>2442</v>
      </c>
      <c r="G953" s="2" t="s">
        <v>2515</v>
      </c>
      <c r="H953" s="2" t="s">
        <v>2442</v>
      </c>
    </row>
    <row r="954" spans="1:8" ht="43" customHeight="1" x14ac:dyDescent="0.25">
      <c r="A954" s="2" t="s">
        <v>989</v>
      </c>
      <c r="B954" s="2" t="str">
        <f t="shared" si="14"/>
        <v>URBAN EMS A</v>
      </c>
      <c r="C954" s="7" t="s">
        <v>2499</v>
      </c>
      <c r="D954" s="2" t="s">
        <v>2511</v>
      </c>
      <c r="E954" s="7" t="s">
        <v>2500</v>
      </c>
      <c r="F954" s="7" t="s">
        <v>2501</v>
      </c>
      <c r="G954" s="2" t="s">
        <v>2515</v>
      </c>
      <c r="H954" s="2" t="s">
        <v>2528</v>
      </c>
    </row>
    <row r="955" spans="1:8" ht="43" customHeight="1" x14ac:dyDescent="0.25">
      <c r="A955" s="2" t="s">
        <v>990</v>
      </c>
      <c r="B955" s="2" t="str">
        <f t="shared" si="14"/>
        <v>RURAL EMS G</v>
      </c>
      <c r="C955" s="7" t="s">
        <v>2499</v>
      </c>
      <c r="D955" s="2" t="s">
        <v>2511</v>
      </c>
      <c r="E955" s="7" t="s">
        <v>2500</v>
      </c>
      <c r="F955" s="7" t="s">
        <v>2501</v>
      </c>
      <c r="G955" s="2" t="s">
        <v>2515</v>
      </c>
      <c r="H955" s="2"/>
    </row>
    <row r="956" spans="1:8" ht="43" customHeight="1" x14ac:dyDescent="0.25">
      <c r="A956" s="2" t="s">
        <v>991</v>
      </c>
      <c r="B956" s="2" t="str">
        <f t="shared" si="14"/>
        <v>URBAN EMS A</v>
      </c>
      <c r="C956" s="7" t="s">
        <v>2499</v>
      </c>
      <c r="D956" s="2" t="s">
        <v>2516</v>
      </c>
      <c r="E956" s="7" t="s">
        <v>2500</v>
      </c>
      <c r="F956" s="7" t="s">
        <v>2501</v>
      </c>
      <c r="G956" s="2" t="s">
        <v>2524</v>
      </c>
      <c r="H956" s="2" t="s">
        <v>2442</v>
      </c>
    </row>
    <row r="957" spans="1:8" ht="43" customHeight="1" x14ac:dyDescent="0.25">
      <c r="A957" s="2" t="s">
        <v>992</v>
      </c>
      <c r="B957" s="2" t="str">
        <f t="shared" si="14"/>
        <v>RURAL EMS G</v>
      </c>
      <c r="C957" s="7" t="s">
        <v>2499</v>
      </c>
      <c r="D957" s="2" t="s">
        <v>2516</v>
      </c>
      <c r="E957" s="7" t="s">
        <v>2500</v>
      </c>
      <c r="F957" s="7" t="s">
        <v>2501</v>
      </c>
      <c r="G957" s="2" t="s">
        <v>2545</v>
      </c>
      <c r="H957" s="2"/>
    </row>
    <row r="958" spans="1:8" ht="43" customHeight="1" x14ac:dyDescent="0.25">
      <c r="A958" s="2" t="s">
        <v>993</v>
      </c>
      <c r="B958" s="2" t="str">
        <f t="shared" si="14"/>
        <v>URBAN EMS A</v>
      </c>
      <c r="C958" s="7" t="s">
        <v>2499</v>
      </c>
      <c r="D958" s="2" t="s">
        <v>2437</v>
      </c>
      <c r="E958" s="7" t="s">
        <v>2500</v>
      </c>
      <c r="F958" s="7" t="s">
        <v>2501</v>
      </c>
      <c r="G958" s="2" t="s">
        <v>2526</v>
      </c>
      <c r="H958" s="2" t="s">
        <v>2521</v>
      </c>
    </row>
    <row r="959" spans="1:8" ht="43" customHeight="1" x14ac:dyDescent="0.25">
      <c r="A959" s="2" t="s">
        <v>994</v>
      </c>
      <c r="B959" s="2" t="str">
        <f t="shared" si="14"/>
        <v>URBAN EMS F</v>
      </c>
      <c r="C959" s="7" t="s">
        <v>2499</v>
      </c>
      <c r="D959" s="2" t="s">
        <v>2511</v>
      </c>
      <c r="E959" s="7" t="s">
        <v>2500</v>
      </c>
      <c r="F959" s="7" t="s">
        <v>2517</v>
      </c>
      <c r="G959" s="2" t="s">
        <v>2534</v>
      </c>
      <c r="H959" s="2" t="s">
        <v>2528</v>
      </c>
    </row>
    <row r="960" spans="1:8" ht="43" customHeight="1" x14ac:dyDescent="0.25">
      <c r="A960" s="2" t="s">
        <v>995</v>
      </c>
      <c r="B960" s="2" t="str">
        <f t="shared" si="14"/>
        <v>URBAN EMS A</v>
      </c>
      <c r="C960" s="7" t="s">
        <v>2499</v>
      </c>
      <c r="D960" s="2" t="s">
        <v>2516</v>
      </c>
      <c r="E960" s="7" t="s">
        <v>2500</v>
      </c>
      <c r="F960" s="7" t="s">
        <v>2501</v>
      </c>
      <c r="G960" s="7" t="s">
        <v>2551</v>
      </c>
      <c r="H960" s="2" t="s">
        <v>2541</v>
      </c>
    </row>
    <row r="961" spans="1:8" ht="43" customHeight="1" x14ac:dyDescent="0.25">
      <c r="A961" s="2" t="s">
        <v>996</v>
      </c>
      <c r="B961" s="2" t="str">
        <f t="shared" si="14"/>
        <v>URBAN EMS A</v>
      </c>
      <c r="C961" s="7" t="s">
        <v>2499</v>
      </c>
      <c r="D961" s="2" t="s">
        <v>2516</v>
      </c>
      <c r="E961" s="7" t="s">
        <v>2500</v>
      </c>
      <c r="F961" s="2" t="s">
        <v>2540</v>
      </c>
      <c r="G961" s="2" t="s">
        <v>2515</v>
      </c>
      <c r="H961" s="2" t="s">
        <v>2539</v>
      </c>
    </row>
    <row r="962" spans="1:8" ht="43" customHeight="1" x14ac:dyDescent="0.25">
      <c r="A962" s="2" t="s">
        <v>997</v>
      </c>
      <c r="B962" s="2" t="str">
        <f t="shared" si="14"/>
        <v>URBAN EMS A</v>
      </c>
      <c r="C962" s="7" t="s">
        <v>2499</v>
      </c>
      <c r="D962" s="2" t="s">
        <v>2437</v>
      </c>
      <c r="E962" s="7" t="s">
        <v>2500</v>
      </c>
      <c r="F962" s="2" t="s">
        <v>2442</v>
      </c>
      <c r="G962" s="2" t="s">
        <v>2502</v>
      </c>
      <c r="H962" s="2" t="s">
        <v>2442</v>
      </c>
    </row>
    <row r="963" spans="1:8" ht="43" customHeight="1" x14ac:dyDescent="0.25">
      <c r="A963" s="2" t="s">
        <v>998</v>
      </c>
      <c r="B963" s="2" t="str">
        <f t="shared" ref="B963:B1026" si="15">IF(COUNTIF(A963,"*-*"),"RURAL EMS G",IF(COUNTIF(A963,"*3*"),"URBAN EMS A",IF(COUNTIF(A963,"*f*"),"URBAN EMS F",IF(COUNTIF(A963,"*b*"),"RURAL EMS B",IF(COUNTIF(A963,"*e*"),"RURAL EMS E","")))))</f>
        <v>RURAL EMS B</v>
      </c>
      <c r="C963" s="7" t="s">
        <v>2499</v>
      </c>
      <c r="D963" s="7" t="s">
        <v>2574</v>
      </c>
      <c r="E963" s="7" t="s">
        <v>2500</v>
      </c>
      <c r="F963" s="7" t="s">
        <v>2501</v>
      </c>
      <c r="G963" s="2" t="s">
        <v>2524</v>
      </c>
      <c r="H963" s="2" t="s">
        <v>2539</v>
      </c>
    </row>
    <row r="964" spans="1:8" ht="43" customHeight="1" x14ac:dyDescent="0.25">
      <c r="A964" s="2" t="s">
        <v>999</v>
      </c>
      <c r="B964" s="2" t="str">
        <f t="shared" si="15"/>
        <v>URBAN EMS A</v>
      </c>
      <c r="C964" s="7" t="s">
        <v>2499</v>
      </c>
      <c r="D964" s="2" t="s">
        <v>2437</v>
      </c>
      <c r="E964" s="7" t="s">
        <v>2500</v>
      </c>
      <c r="F964" s="7" t="s">
        <v>2501</v>
      </c>
      <c r="G964" s="2" t="s">
        <v>2524</v>
      </c>
      <c r="H964" s="2" t="s">
        <v>2521</v>
      </c>
    </row>
    <row r="965" spans="1:8" ht="43" customHeight="1" x14ac:dyDescent="0.25">
      <c r="A965" s="2" t="s">
        <v>1000</v>
      </c>
      <c r="B965" s="2" t="str">
        <f t="shared" si="15"/>
        <v>RURAL EMS B</v>
      </c>
      <c r="C965" s="7" t="s">
        <v>2504</v>
      </c>
      <c r="D965" s="7" t="s">
        <v>2532</v>
      </c>
      <c r="E965" s="7" t="s">
        <v>2500</v>
      </c>
      <c r="F965" s="7" t="s">
        <v>2501</v>
      </c>
      <c r="G965" s="2" t="s">
        <v>2506</v>
      </c>
      <c r="H965" s="2" t="s">
        <v>2535</v>
      </c>
    </row>
    <row r="966" spans="1:8" ht="43" customHeight="1" x14ac:dyDescent="0.25">
      <c r="A966" s="2" t="s">
        <v>1001</v>
      </c>
      <c r="B966" s="2" t="str">
        <f t="shared" si="15"/>
        <v>URBAN EMS F</v>
      </c>
      <c r="C966" s="7" t="s">
        <v>2499</v>
      </c>
      <c r="D966" s="2" t="s">
        <v>2437</v>
      </c>
      <c r="E966" s="7" t="s">
        <v>2500</v>
      </c>
      <c r="F966" s="7" t="s">
        <v>2501</v>
      </c>
      <c r="G966" s="7" t="s">
        <v>2551</v>
      </c>
      <c r="H966" s="2" t="s">
        <v>2503</v>
      </c>
    </row>
    <row r="967" spans="1:8" ht="43" customHeight="1" x14ac:dyDescent="0.25">
      <c r="A967" s="2" t="s">
        <v>1002</v>
      </c>
      <c r="B967" s="2" t="str">
        <f t="shared" si="15"/>
        <v>URBAN EMS A</v>
      </c>
      <c r="C967" s="7" t="s">
        <v>2504</v>
      </c>
      <c r="D967" s="2" t="s">
        <v>2516</v>
      </c>
      <c r="E967" s="7" t="s">
        <v>2500</v>
      </c>
      <c r="F967" s="7" t="s">
        <v>2501</v>
      </c>
      <c r="G967" s="2" t="s">
        <v>2506</v>
      </c>
      <c r="H967" s="2" t="s">
        <v>2513</v>
      </c>
    </row>
    <row r="968" spans="1:8" ht="43" customHeight="1" x14ac:dyDescent="0.25">
      <c r="A968" s="2" t="s">
        <v>1003</v>
      </c>
      <c r="B968" s="2" t="str">
        <f t="shared" si="15"/>
        <v>URBAN EMS F</v>
      </c>
      <c r="C968" s="7" t="s">
        <v>2499</v>
      </c>
      <c r="D968" s="2" t="s">
        <v>2511</v>
      </c>
      <c r="E968" s="7" t="s">
        <v>2500</v>
      </c>
      <c r="F968" s="7" t="s">
        <v>2527</v>
      </c>
      <c r="G968" s="2" t="s">
        <v>2552</v>
      </c>
      <c r="H968" s="2" t="s">
        <v>2528</v>
      </c>
    </row>
    <row r="969" spans="1:8" ht="43" customHeight="1" x14ac:dyDescent="0.25">
      <c r="A969" s="2" t="s">
        <v>1004</v>
      </c>
      <c r="B969" s="2" t="str">
        <f t="shared" si="15"/>
        <v>RURAL EMS G</v>
      </c>
      <c r="C969" s="7" t="s">
        <v>2504</v>
      </c>
      <c r="D969" s="2" t="s">
        <v>2516</v>
      </c>
      <c r="E969" s="7" t="s">
        <v>2500</v>
      </c>
      <c r="F969" s="7" t="s">
        <v>2501</v>
      </c>
      <c r="G969" s="2" t="s">
        <v>2524</v>
      </c>
      <c r="H969" s="2"/>
    </row>
    <row r="970" spans="1:8" ht="43" customHeight="1" x14ac:dyDescent="0.25">
      <c r="A970" s="2" t="s">
        <v>1005</v>
      </c>
      <c r="B970" s="2" t="str">
        <f t="shared" si="15"/>
        <v>URBAN EMS A</v>
      </c>
      <c r="C970" s="7" t="s">
        <v>2499</v>
      </c>
      <c r="D970" s="2" t="s">
        <v>2516</v>
      </c>
      <c r="E970" s="7" t="s">
        <v>2500</v>
      </c>
      <c r="F970" s="7" t="s">
        <v>2501</v>
      </c>
      <c r="G970" s="2" t="s">
        <v>2526</v>
      </c>
      <c r="H970" s="2" t="s">
        <v>2541</v>
      </c>
    </row>
    <row r="971" spans="1:8" ht="43" customHeight="1" x14ac:dyDescent="0.25">
      <c r="A971" s="2" t="s">
        <v>1006</v>
      </c>
      <c r="B971" s="2" t="str">
        <f t="shared" si="15"/>
        <v>URBAN EMS F</v>
      </c>
      <c r="C971" s="7" t="s">
        <v>2499</v>
      </c>
      <c r="D971" s="2" t="s">
        <v>2511</v>
      </c>
      <c r="E971" s="7" t="s">
        <v>2500</v>
      </c>
      <c r="F971" s="7" t="s">
        <v>2501</v>
      </c>
      <c r="G971" s="7" t="s">
        <v>2551</v>
      </c>
      <c r="H971" s="2" t="s">
        <v>2528</v>
      </c>
    </row>
    <row r="972" spans="1:8" ht="43" customHeight="1" x14ac:dyDescent="0.25">
      <c r="A972" s="2" t="s">
        <v>1007</v>
      </c>
      <c r="B972" s="2" t="str">
        <f t="shared" si="15"/>
        <v>URBAN EMS F</v>
      </c>
      <c r="C972" s="7" t="s">
        <v>2499</v>
      </c>
      <c r="D972" s="7" t="s">
        <v>2634</v>
      </c>
      <c r="E972" s="7" t="s">
        <v>2500</v>
      </c>
      <c r="F972" s="7" t="s">
        <v>2501</v>
      </c>
      <c r="G972" s="2" t="s">
        <v>2524</v>
      </c>
      <c r="H972" s="2" t="s">
        <v>2585</v>
      </c>
    </row>
    <row r="973" spans="1:8" ht="43" customHeight="1" x14ac:dyDescent="0.25">
      <c r="A973" s="2" t="s">
        <v>1008</v>
      </c>
      <c r="B973" s="2" t="str">
        <f t="shared" si="15"/>
        <v>URBAN EMS F</v>
      </c>
      <c r="C973" s="7" t="s">
        <v>2499</v>
      </c>
      <c r="D973" s="2" t="s">
        <v>2511</v>
      </c>
      <c r="E973" s="7" t="s">
        <v>2500</v>
      </c>
      <c r="F973" s="7" t="s">
        <v>2501</v>
      </c>
      <c r="G973" s="2" t="s">
        <v>2526</v>
      </c>
      <c r="H973" s="2" t="s">
        <v>2528</v>
      </c>
    </row>
    <row r="974" spans="1:8" ht="43" customHeight="1" x14ac:dyDescent="0.25">
      <c r="A974" s="2" t="s">
        <v>1009</v>
      </c>
      <c r="B974" s="2" t="str">
        <f t="shared" si="15"/>
        <v>RURAL EMS B</v>
      </c>
      <c r="C974" s="7" t="s">
        <v>2499</v>
      </c>
      <c r="D974" s="2" t="s">
        <v>2437</v>
      </c>
      <c r="E974" s="7" t="s">
        <v>2500</v>
      </c>
      <c r="F974" s="2" t="s">
        <v>2442</v>
      </c>
      <c r="G974" s="2" t="s">
        <v>2502</v>
      </c>
      <c r="H974" s="2" t="s">
        <v>2442</v>
      </c>
    </row>
    <row r="975" spans="1:8" ht="43" customHeight="1" x14ac:dyDescent="0.25">
      <c r="A975" s="2" t="s">
        <v>1010</v>
      </c>
      <c r="B975" s="2" t="str">
        <f t="shared" si="15"/>
        <v>URBAN EMS A</v>
      </c>
      <c r="C975" s="7" t="s">
        <v>2499</v>
      </c>
      <c r="D975" s="2" t="s">
        <v>2437</v>
      </c>
      <c r="E975" s="7" t="s">
        <v>2500</v>
      </c>
      <c r="F975" s="2" t="s">
        <v>2540</v>
      </c>
      <c r="G975" s="2" t="s">
        <v>2526</v>
      </c>
      <c r="H975" s="2" t="s">
        <v>2521</v>
      </c>
    </row>
    <row r="976" spans="1:8" ht="43" customHeight="1" x14ac:dyDescent="0.25">
      <c r="A976" s="2" t="s">
        <v>1011</v>
      </c>
      <c r="B976" s="2" t="str">
        <f t="shared" si="15"/>
        <v>URBAN EMS A</v>
      </c>
      <c r="C976" s="7" t="s">
        <v>2499</v>
      </c>
      <c r="D976" s="2" t="s">
        <v>2437</v>
      </c>
      <c r="E976" s="7" t="s">
        <v>2500</v>
      </c>
      <c r="F976" s="7" t="s">
        <v>2501</v>
      </c>
      <c r="G976" s="7" t="s">
        <v>2551</v>
      </c>
      <c r="H976" s="2" t="s">
        <v>2507</v>
      </c>
    </row>
    <row r="977" spans="1:8" ht="43" customHeight="1" x14ac:dyDescent="0.25">
      <c r="A977" s="2" t="s">
        <v>1012</v>
      </c>
      <c r="B977" s="2" t="str">
        <f t="shared" si="15"/>
        <v>URBAN EMS A</v>
      </c>
      <c r="C977" s="7" t="s">
        <v>2499</v>
      </c>
      <c r="D977" s="2" t="s">
        <v>2437</v>
      </c>
      <c r="E977" s="7" t="s">
        <v>2500</v>
      </c>
      <c r="F977" s="7" t="s">
        <v>2501</v>
      </c>
      <c r="G977" s="2" t="s">
        <v>2552</v>
      </c>
      <c r="H977" s="2" t="s">
        <v>2521</v>
      </c>
    </row>
    <row r="978" spans="1:8" ht="43" customHeight="1" x14ac:dyDescent="0.25">
      <c r="A978" s="2" t="s">
        <v>1013</v>
      </c>
      <c r="B978" s="2" t="str">
        <f t="shared" si="15"/>
        <v>RURAL EMS B</v>
      </c>
      <c r="C978" s="7" t="s">
        <v>2499</v>
      </c>
      <c r="D978" s="2" t="s">
        <v>2516</v>
      </c>
      <c r="E978" s="7" t="s">
        <v>2500</v>
      </c>
      <c r="F978" s="7" t="s">
        <v>2501</v>
      </c>
      <c r="G978" s="2" t="s">
        <v>2568</v>
      </c>
      <c r="H978" s="2" t="s">
        <v>2442</v>
      </c>
    </row>
    <row r="979" spans="1:8" ht="43" customHeight="1" x14ac:dyDescent="0.25">
      <c r="A979" s="2" t="s">
        <v>1014</v>
      </c>
      <c r="B979" s="2" t="str">
        <f t="shared" si="15"/>
        <v>URBAN EMS F</v>
      </c>
      <c r="C979" s="7" t="s">
        <v>2499</v>
      </c>
      <c r="D979" s="2" t="s">
        <v>2516</v>
      </c>
      <c r="E979" s="7" t="s">
        <v>2500</v>
      </c>
      <c r="F979" s="2" t="s">
        <v>2540</v>
      </c>
      <c r="G979" s="2" t="s">
        <v>2526</v>
      </c>
      <c r="H979" s="2" t="s">
        <v>2585</v>
      </c>
    </row>
    <row r="980" spans="1:8" ht="43" customHeight="1" x14ac:dyDescent="0.25">
      <c r="A980" s="2" t="s">
        <v>1015</v>
      </c>
      <c r="B980" s="2" t="str">
        <f t="shared" si="15"/>
        <v>URBAN EMS A</v>
      </c>
      <c r="C980" s="7" t="s">
        <v>2504</v>
      </c>
      <c r="D980" s="2" t="s">
        <v>2437</v>
      </c>
      <c r="E980" s="7" t="s">
        <v>2500</v>
      </c>
      <c r="F980" s="7" t="s">
        <v>2501</v>
      </c>
      <c r="G980" s="2" t="s">
        <v>2524</v>
      </c>
      <c r="H980" s="2" t="s">
        <v>2503</v>
      </c>
    </row>
    <row r="981" spans="1:8" ht="43" customHeight="1" x14ac:dyDescent="0.25">
      <c r="A981" s="2" t="s">
        <v>1016</v>
      </c>
      <c r="B981" s="2" t="str">
        <f t="shared" si="15"/>
        <v>URBAN EMS F</v>
      </c>
      <c r="C981" s="7" t="s">
        <v>2499</v>
      </c>
      <c r="D981" s="2" t="s">
        <v>2511</v>
      </c>
      <c r="E981" s="7" t="s">
        <v>2500</v>
      </c>
      <c r="F981" s="7" t="s">
        <v>2517</v>
      </c>
      <c r="G981" s="2" t="s">
        <v>2515</v>
      </c>
      <c r="H981" s="2" t="s">
        <v>2528</v>
      </c>
    </row>
    <row r="982" spans="1:8" ht="43" customHeight="1" x14ac:dyDescent="0.25">
      <c r="A982" s="2" t="s">
        <v>1017</v>
      </c>
      <c r="B982" s="2" t="str">
        <f t="shared" si="15"/>
        <v>URBAN EMS A</v>
      </c>
      <c r="C982" s="7" t="s">
        <v>2499</v>
      </c>
      <c r="D982" s="7" t="s">
        <v>2532</v>
      </c>
      <c r="E982" s="7" t="s">
        <v>2500</v>
      </c>
      <c r="F982" s="7" t="s">
        <v>2517</v>
      </c>
      <c r="G982" s="2" t="s">
        <v>2523</v>
      </c>
      <c r="H982" s="2" t="s">
        <v>2535</v>
      </c>
    </row>
    <row r="983" spans="1:8" ht="43" customHeight="1" x14ac:dyDescent="0.25">
      <c r="A983" s="2" t="s">
        <v>1018</v>
      </c>
      <c r="B983" s="2" t="str">
        <f t="shared" si="15"/>
        <v>URBAN EMS F</v>
      </c>
      <c r="C983" s="7" t="s">
        <v>2499</v>
      </c>
      <c r="D983" s="2" t="s">
        <v>2516</v>
      </c>
      <c r="E983" s="7" t="s">
        <v>2500</v>
      </c>
      <c r="F983" s="7" t="s">
        <v>2501</v>
      </c>
      <c r="G983" s="2" t="s">
        <v>2509</v>
      </c>
      <c r="H983" s="2" t="s">
        <v>2503</v>
      </c>
    </row>
    <row r="984" spans="1:8" ht="43" customHeight="1" x14ac:dyDescent="0.25">
      <c r="A984" s="2" t="s">
        <v>1019</v>
      </c>
      <c r="B984" s="2" t="str">
        <f t="shared" si="15"/>
        <v>URBAN EMS A</v>
      </c>
      <c r="C984" s="7" t="s">
        <v>2504</v>
      </c>
      <c r="D984" s="2" t="s">
        <v>2516</v>
      </c>
      <c r="E984" s="7" t="s">
        <v>2500</v>
      </c>
      <c r="F984" s="7" t="s">
        <v>2501</v>
      </c>
      <c r="G984" s="2" t="s">
        <v>2506</v>
      </c>
      <c r="H984" s="2" t="s">
        <v>2503</v>
      </c>
    </row>
    <row r="985" spans="1:8" ht="29" customHeight="1" x14ac:dyDescent="0.25">
      <c r="A985" s="2" t="s">
        <v>1020</v>
      </c>
      <c r="B985" s="2" t="str">
        <f t="shared" si="15"/>
        <v>RURAL EMS G</v>
      </c>
      <c r="C985" s="7" t="s">
        <v>2504</v>
      </c>
      <c r="D985" s="2" t="s">
        <v>2516</v>
      </c>
      <c r="E985" s="7" t="s">
        <v>2500</v>
      </c>
      <c r="F985" s="2" t="s">
        <v>2436</v>
      </c>
      <c r="G985" s="2" t="s">
        <v>2523</v>
      </c>
      <c r="H985" s="2"/>
    </row>
    <row r="986" spans="1:8" ht="43" customHeight="1" x14ac:dyDescent="0.25">
      <c r="A986" s="2" t="s">
        <v>1021</v>
      </c>
      <c r="B986" s="2" t="str">
        <f t="shared" si="15"/>
        <v>URBAN EMS A</v>
      </c>
      <c r="C986" s="7" t="s">
        <v>2499</v>
      </c>
      <c r="D986" s="2" t="s">
        <v>2516</v>
      </c>
      <c r="E986" s="7" t="s">
        <v>2500</v>
      </c>
      <c r="F986" s="7" t="s">
        <v>2501</v>
      </c>
      <c r="G986" s="2" t="s">
        <v>2509</v>
      </c>
      <c r="H986" s="2" t="s">
        <v>2609</v>
      </c>
    </row>
    <row r="987" spans="1:8" ht="43" customHeight="1" x14ac:dyDescent="0.25">
      <c r="A987" s="2" t="s">
        <v>1022</v>
      </c>
      <c r="B987" s="2" t="str">
        <f t="shared" si="15"/>
        <v>URBAN EMS A</v>
      </c>
      <c r="C987" s="7" t="s">
        <v>2499</v>
      </c>
      <c r="D987" s="2" t="s">
        <v>2516</v>
      </c>
      <c r="E987" s="7" t="s">
        <v>2500</v>
      </c>
      <c r="F987" s="7" t="s">
        <v>2501</v>
      </c>
      <c r="G987" s="2" t="s">
        <v>2526</v>
      </c>
      <c r="H987" s="2" t="s">
        <v>2507</v>
      </c>
    </row>
    <row r="988" spans="1:8" ht="43" customHeight="1" x14ac:dyDescent="0.25">
      <c r="A988" s="2" t="s">
        <v>1023</v>
      </c>
      <c r="B988" s="2" t="str">
        <f t="shared" si="15"/>
        <v>URBAN EMS A</v>
      </c>
      <c r="C988" s="7" t="s">
        <v>2499</v>
      </c>
      <c r="D988" s="2" t="s">
        <v>2511</v>
      </c>
      <c r="E988" s="7" t="s">
        <v>2500</v>
      </c>
      <c r="F988" s="7" t="s">
        <v>2501</v>
      </c>
      <c r="G988" s="2" t="s">
        <v>2524</v>
      </c>
      <c r="H988" s="2" t="s">
        <v>2528</v>
      </c>
    </row>
    <row r="989" spans="1:8" ht="43" customHeight="1" x14ac:dyDescent="0.25">
      <c r="A989" s="2" t="s">
        <v>1024</v>
      </c>
      <c r="B989" s="2" t="str">
        <f t="shared" si="15"/>
        <v>URBAN EMS A</v>
      </c>
      <c r="C989" s="7" t="s">
        <v>2499</v>
      </c>
      <c r="D989" s="2" t="s">
        <v>2511</v>
      </c>
      <c r="E989" s="7" t="s">
        <v>2500</v>
      </c>
      <c r="F989" s="7" t="s">
        <v>2501</v>
      </c>
      <c r="G989" s="2" t="s">
        <v>2526</v>
      </c>
      <c r="H989" s="2" t="s">
        <v>2541</v>
      </c>
    </row>
    <row r="990" spans="1:8" ht="43" customHeight="1" x14ac:dyDescent="0.25">
      <c r="A990" s="2" t="s">
        <v>1025</v>
      </c>
      <c r="B990" s="2" t="str">
        <f t="shared" si="15"/>
        <v>RURAL EMS E</v>
      </c>
      <c r="C990" s="7" t="s">
        <v>2499</v>
      </c>
      <c r="D990" s="2" t="s">
        <v>2516</v>
      </c>
      <c r="E990" s="7" t="s">
        <v>2500</v>
      </c>
      <c r="F990" s="7" t="s">
        <v>2501</v>
      </c>
      <c r="G990" s="2" t="s">
        <v>2523</v>
      </c>
      <c r="H990" s="2" t="s">
        <v>2528</v>
      </c>
    </row>
    <row r="991" spans="1:8" ht="43" customHeight="1" x14ac:dyDescent="0.25">
      <c r="A991" s="2" t="s">
        <v>1026</v>
      </c>
      <c r="B991" s="2" t="str">
        <f t="shared" si="15"/>
        <v>URBAN EMS A</v>
      </c>
      <c r="C991" s="7" t="s">
        <v>2499</v>
      </c>
      <c r="D991" s="2" t="s">
        <v>2516</v>
      </c>
      <c r="E991" s="7" t="s">
        <v>2500</v>
      </c>
      <c r="F991" s="7" t="s">
        <v>2501</v>
      </c>
      <c r="G991" s="2" t="s">
        <v>2548</v>
      </c>
      <c r="H991" s="2" t="s">
        <v>2541</v>
      </c>
    </row>
    <row r="992" spans="1:8" ht="43" customHeight="1" x14ac:dyDescent="0.25">
      <c r="A992" s="2" t="s">
        <v>1027</v>
      </c>
      <c r="B992" s="2" t="str">
        <f t="shared" si="15"/>
        <v>URBAN EMS A</v>
      </c>
      <c r="C992" s="7" t="s">
        <v>2499</v>
      </c>
      <c r="D992" s="2" t="s">
        <v>2511</v>
      </c>
      <c r="E992" s="7" t="s">
        <v>2500</v>
      </c>
      <c r="F992" s="7" t="s">
        <v>2501</v>
      </c>
      <c r="G992" s="2" t="s">
        <v>2509</v>
      </c>
      <c r="H992" s="2" t="s">
        <v>2541</v>
      </c>
    </row>
    <row r="993" spans="1:8" ht="58" customHeight="1" x14ac:dyDescent="0.25">
      <c r="A993" s="2" t="s">
        <v>1028</v>
      </c>
      <c r="B993" s="2" t="str">
        <f t="shared" si="15"/>
        <v>RURAL EMS B</v>
      </c>
      <c r="C993" s="7" t="s">
        <v>2499</v>
      </c>
      <c r="D993" s="7" t="s">
        <v>2537</v>
      </c>
      <c r="E993" s="7" t="s">
        <v>2500</v>
      </c>
      <c r="F993" s="7" t="s">
        <v>2501</v>
      </c>
      <c r="G993" s="2" t="s">
        <v>2552</v>
      </c>
      <c r="H993" s="2" t="s">
        <v>2539</v>
      </c>
    </row>
    <row r="994" spans="1:8" ht="43" customHeight="1" x14ac:dyDescent="0.25">
      <c r="A994" s="2" t="s">
        <v>1029</v>
      </c>
      <c r="B994" s="2" t="str">
        <f t="shared" si="15"/>
        <v>RURAL EMS B</v>
      </c>
      <c r="C994" s="7" t="s">
        <v>2499</v>
      </c>
      <c r="D994" s="2" t="s">
        <v>2511</v>
      </c>
      <c r="E994" s="7" t="s">
        <v>2500</v>
      </c>
      <c r="F994" s="7" t="s">
        <v>2517</v>
      </c>
      <c r="G994" s="7" t="s">
        <v>2551</v>
      </c>
      <c r="H994" s="2" t="s">
        <v>2528</v>
      </c>
    </row>
    <row r="995" spans="1:8" ht="43" customHeight="1" x14ac:dyDescent="0.25">
      <c r="A995" s="2" t="s">
        <v>1030</v>
      </c>
      <c r="B995" s="2" t="str">
        <f t="shared" si="15"/>
        <v>URBAN EMS F</v>
      </c>
      <c r="C995" s="7" t="s">
        <v>2499</v>
      </c>
      <c r="D995" s="2" t="s">
        <v>2516</v>
      </c>
      <c r="E995" s="7" t="s">
        <v>2500</v>
      </c>
      <c r="F995" s="2" t="s">
        <v>2540</v>
      </c>
      <c r="G995" s="2" t="s">
        <v>2530</v>
      </c>
      <c r="H995" s="2" t="s">
        <v>2609</v>
      </c>
    </row>
    <row r="996" spans="1:8" ht="43" customHeight="1" x14ac:dyDescent="0.25">
      <c r="A996" s="2" t="s">
        <v>1031</v>
      </c>
      <c r="B996" s="2" t="str">
        <f t="shared" si="15"/>
        <v>RURAL EMS G</v>
      </c>
      <c r="C996" s="7" t="s">
        <v>2499</v>
      </c>
      <c r="D996" s="2" t="s">
        <v>2511</v>
      </c>
      <c r="E996" s="7" t="s">
        <v>2500</v>
      </c>
      <c r="F996" s="7" t="s">
        <v>2501</v>
      </c>
      <c r="G996" s="2" t="s">
        <v>2566</v>
      </c>
      <c r="H996" s="2"/>
    </row>
    <row r="997" spans="1:8" ht="43" customHeight="1" x14ac:dyDescent="0.25">
      <c r="A997" s="2" t="s">
        <v>1032</v>
      </c>
      <c r="B997" s="2" t="str">
        <f t="shared" si="15"/>
        <v>URBAN EMS A</v>
      </c>
      <c r="C997" s="7" t="s">
        <v>2504</v>
      </c>
      <c r="D997" s="2" t="s">
        <v>2516</v>
      </c>
      <c r="E997" s="7" t="s">
        <v>2500</v>
      </c>
      <c r="F997" s="7" t="s">
        <v>2501</v>
      </c>
      <c r="G997" s="2" t="s">
        <v>2506</v>
      </c>
      <c r="H997" s="2" t="s">
        <v>2521</v>
      </c>
    </row>
    <row r="998" spans="1:8" ht="43" customHeight="1" x14ac:dyDescent="0.25">
      <c r="A998" s="2" t="s">
        <v>1033</v>
      </c>
      <c r="B998" s="2" t="str">
        <f t="shared" si="15"/>
        <v>RURAL EMS B</v>
      </c>
      <c r="C998" s="7" t="s">
        <v>2504</v>
      </c>
      <c r="D998" s="2" t="s">
        <v>2516</v>
      </c>
      <c r="E998" s="7" t="s">
        <v>2500</v>
      </c>
      <c r="F998" s="7" t="s">
        <v>2501</v>
      </c>
      <c r="G998" s="2" t="s">
        <v>2506</v>
      </c>
      <c r="H998" s="2" t="s">
        <v>2528</v>
      </c>
    </row>
    <row r="999" spans="1:8" ht="43" customHeight="1" x14ac:dyDescent="0.25">
      <c r="A999" s="2" t="s">
        <v>1034</v>
      </c>
      <c r="B999" s="2" t="str">
        <f t="shared" si="15"/>
        <v>URBAN EMS A</v>
      </c>
      <c r="C999" s="7" t="s">
        <v>2499</v>
      </c>
      <c r="D999" s="2" t="s">
        <v>2511</v>
      </c>
      <c r="E999" s="7" t="s">
        <v>2500</v>
      </c>
      <c r="F999" s="7" t="s">
        <v>2501</v>
      </c>
      <c r="G999" s="2" t="s">
        <v>2506</v>
      </c>
      <c r="H999" s="2" t="s">
        <v>2528</v>
      </c>
    </row>
    <row r="1000" spans="1:8" ht="43" customHeight="1" x14ac:dyDescent="0.25">
      <c r="A1000" s="2" t="s">
        <v>1035</v>
      </c>
      <c r="B1000" s="2" t="str">
        <f t="shared" si="15"/>
        <v>RURAL EMS E</v>
      </c>
      <c r="C1000" s="7" t="s">
        <v>2499</v>
      </c>
      <c r="D1000" s="2" t="s">
        <v>2437</v>
      </c>
      <c r="E1000" s="7" t="s">
        <v>2500</v>
      </c>
      <c r="F1000" s="2" t="s">
        <v>2442</v>
      </c>
      <c r="G1000" s="2" t="s">
        <v>2524</v>
      </c>
      <c r="H1000" s="2" t="s">
        <v>2442</v>
      </c>
    </row>
    <row r="1001" spans="1:8" ht="29" customHeight="1" x14ac:dyDescent="0.25">
      <c r="A1001" s="2" t="s">
        <v>1036</v>
      </c>
      <c r="B1001" s="2" t="str">
        <f t="shared" si="15"/>
        <v>URBAN EMS F</v>
      </c>
      <c r="C1001" s="7" t="s">
        <v>2520</v>
      </c>
      <c r="D1001" s="2" t="s">
        <v>2511</v>
      </c>
      <c r="E1001" s="2" t="s">
        <v>2442</v>
      </c>
      <c r="F1001" s="2" t="s">
        <v>2442</v>
      </c>
      <c r="G1001" s="2" t="s">
        <v>2524</v>
      </c>
      <c r="H1001" s="2" t="s">
        <v>2521</v>
      </c>
    </row>
    <row r="1002" spans="1:8" ht="43" customHeight="1" x14ac:dyDescent="0.25">
      <c r="A1002" s="2" t="s">
        <v>1037</v>
      </c>
      <c r="B1002" s="2" t="str">
        <f t="shared" si="15"/>
        <v>URBAN EMS F</v>
      </c>
      <c r="C1002" s="7" t="s">
        <v>2499</v>
      </c>
      <c r="D1002" s="2" t="s">
        <v>2516</v>
      </c>
      <c r="E1002" s="7" t="s">
        <v>2500</v>
      </c>
      <c r="F1002" s="7" t="s">
        <v>2517</v>
      </c>
      <c r="G1002" s="2" t="s">
        <v>2509</v>
      </c>
      <c r="H1002" s="2" t="s">
        <v>2503</v>
      </c>
    </row>
    <row r="1003" spans="1:8" ht="43" customHeight="1" x14ac:dyDescent="0.25">
      <c r="A1003" s="2" t="s">
        <v>1038</v>
      </c>
      <c r="B1003" s="2" t="str">
        <f t="shared" si="15"/>
        <v>URBAN EMS A</v>
      </c>
      <c r="C1003" s="7" t="s">
        <v>2499</v>
      </c>
      <c r="D1003" s="2" t="s">
        <v>2511</v>
      </c>
      <c r="E1003" s="7" t="s">
        <v>2500</v>
      </c>
      <c r="F1003" s="7" t="s">
        <v>2501</v>
      </c>
      <c r="G1003" s="2" t="s">
        <v>2566</v>
      </c>
      <c r="H1003" s="2" t="s">
        <v>2560</v>
      </c>
    </row>
    <row r="1004" spans="1:8" ht="43" customHeight="1" x14ac:dyDescent="0.25">
      <c r="A1004" s="2" t="s">
        <v>1039</v>
      </c>
      <c r="B1004" s="2" t="str">
        <f t="shared" si="15"/>
        <v>RURAL EMS E</v>
      </c>
      <c r="C1004" s="7" t="s">
        <v>2499</v>
      </c>
      <c r="D1004" s="2" t="s">
        <v>2516</v>
      </c>
      <c r="E1004" s="7" t="s">
        <v>2500</v>
      </c>
      <c r="F1004" s="7" t="s">
        <v>2501</v>
      </c>
      <c r="G1004" s="2" t="s">
        <v>2524</v>
      </c>
      <c r="H1004" s="2" t="s">
        <v>2585</v>
      </c>
    </row>
    <row r="1005" spans="1:8" ht="58" customHeight="1" x14ac:dyDescent="0.25">
      <c r="A1005" s="2" t="s">
        <v>1040</v>
      </c>
      <c r="B1005" s="2" t="str">
        <f t="shared" si="15"/>
        <v>URBAN EMS A</v>
      </c>
      <c r="C1005" s="7" t="s">
        <v>2499</v>
      </c>
      <c r="D1005" s="2" t="s">
        <v>2437</v>
      </c>
      <c r="E1005" s="7" t="s">
        <v>2500</v>
      </c>
      <c r="F1005" s="7" t="s">
        <v>2606</v>
      </c>
      <c r="G1005" s="2" t="s">
        <v>2524</v>
      </c>
      <c r="H1005" s="2" t="s">
        <v>2503</v>
      </c>
    </row>
    <row r="1006" spans="1:8" ht="43" customHeight="1" x14ac:dyDescent="0.25">
      <c r="A1006" s="2" t="s">
        <v>1041</v>
      </c>
      <c r="B1006" s="2" t="str">
        <f t="shared" si="15"/>
        <v>RURAL EMS B</v>
      </c>
      <c r="C1006" s="7" t="s">
        <v>2499</v>
      </c>
      <c r="D1006" s="2" t="s">
        <v>2511</v>
      </c>
      <c r="E1006" s="7" t="s">
        <v>2500</v>
      </c>
      <c r="F1006" s="7" t="s">
        <v>2527</v>
      </c>
      <c r="G1006" s="2" t="s">
        <v>2526</v>
      </c>
      <c r="H1006" s="2" t="s">
        <v>2528</v>
      </c>
    </row>
    <row r="1007" spans="1:8" ht="43" customHeight="1" x14ac:dyDescent="0.25">
      <c r="A1007" s="2" t="s">
        <v>1042</v>
      </c>
      <c r="B1007" s="2" t="str">
        <f t="shared" si="15"/>
        <v>RURAL EMS B</v>
      </c>
      <c r="C1007" s="7" t="s">
        <v>2499</v>
      </c>
      <c r="D1007" s="2" t="s">
        <v>2511</v>
      </c>
      <c r="E1007" s="7" t="s">
        <v>2500</v>
      </c>
      <c r="F1007" s="7" t="s">
        <v>2501</v>
      </c>
      <c r="G1007" s="2" t="s">
        <v>2526</v>
      </c>
      <c r="H1007" s="2" t="s">
        <v>2528</v>
      </c>
    </row>
    <row r="1008" spans="1:8" ht="43" customHeight="1" x14ac:dyDescent="0.25">
      <c r="A1008" s="2" t="s">
        <v>1043</v>
      </c>
      <c r="B1008" s="2" t="str">
        <f t="shared" si="15"/>
        <v>URBAN EMS A</v>
      </c>
      <c r="C1008" s="7" t="s">
        <v>2499</v>
      </c>
      <c r="D1008" s="2" t="s">
        <v>2511</v>
      </c>
      <c r="E1008" s="7" t="s">
        <v>2500</v>
      </c>
      <c r="F1008" s="7" t="s">
        <v>2527</v>
      </c>
      <c r="G1008" s="2" t="s">
        <v>2568</v>
      </c>
      <c r="H1008" s="2" t="s">
        <v>2528</v>
      </c>
    </row>
    <row r="1009" spans="1:8" ht="43" customHeight="1" x14ac:dyDescent="0.25">
      <c r="A1009" s="2" t="s">
        <v>1044</v>
      </c>
      <c r="B1009" s="2" t="str">
        <f t="shared" si="15"/>
        <v>URBAN EMS A</v>
      </c>
      <c r="C1009" s="7" t="s">
        <v>2499</v>
      </c>
      <c r="D1009" s="2" t="s">
        <v>2516</v>
      </c>
      <c r="E1009" s="7" t="s">
        <v>2500</v>
      </c>
      <c r="F1009" s="7" t="s">
        <v>2501</v>
      </c>
      <c r="G1009" s="2" t="s">
        <v>2524</v>
      </c>
      <c r="H1009" s="2" t="s">
        <v>2528</v>
      </c>
    </row>
    <row r="1010" spans="1:8" ht="43" customHeight="1" x14ac:dyDescent="0.25">
      <c r="A1010" s="2" t="s">
        <v>1045</v>
      </c>
      <c r="B1010" s="2" t="str">
        <f t="shared" si="15"/>
        <v>URBAN EMS A</v>
      </c>
      <c r="C1010" s="7" t="s">
        <v>2499</v>
      </c>
      <c r="D1010" s="2" t="s">
        <v>2511</v>
      </c>
      <c r="E1010" s="7" t="s">
        <v>2500</v>
      </c>
      <c r="F1010" s="7" t="s">
        <v>2527</v>
      </c>
      <c r="G1010" s="2" t="s">
        <v>2509</v>
      </c>
      <c r="H1010" s="2" t="s">
        <v>2528</v>
      </c>
    </row>
    <row r="1011" spans="1:8" ht="43" customHeight="1" x14ac:dyDescent="0.25">
      <c r="A1011" s="2" t="s">
        <v>1046</v>
      </c>
      <c r="B1011" s="2" t="str">
        <f t="shared" si="15"/>
        <v>RURAL EMS B</v>
      </c>
      <c r="C1011" s="7" t="s">
        <v>2499</v>
      </c>
      <c r="D1011" s="2" t="s">
        <v>2516</v>
      </c>
      <c r="E1011" s="7" t="s">
        <v>2500</v>
      </c>
      <c r="F1011" s="7" t="s">
        <v>2501</v>
      </c>
      <c r="G1011" s="2" t="s">
        <v>2526</v>
      </c>
      <c r="H1011" s="2" t="s">
        <v>2519</v>
      </c>
    </row>
    <row r="1012" spans="1:8" ht="43" customHeight="1" x14ac:dyDescent="0.25">
      <c r="A1012" s="2" t="s">
        <v>1047</v>
      </c>
      <c r="B1012" s="2" t="str">
        <f t="shared" si="15"/>
        <v>URBAN EMS F</v>
      </c>
      <c r="C1012" s="7" t="s">
        <v>2499</v>
      </c>
      <c r="D1012" s="2" t="s">
        <v>2435</v>
      </c>
      <c r="E1012" s="7" t="s">
        <v>2500</v>
      </c>
      <c r="F1012" s="7" t="s">
        <v>2501</v>
      </c>
      <c r="G1012" s="2" t="s">
        <v>2550</v>
      </c>
      <c r="H1012" s="2" t="s">
        <v>2587</v>
      </c>
    </row>
    <row r="1013" spans="1:8" ht="43" customHeight="1" x14ac:dyDescent="0.25">
      <c r="A1013" s="2" t="s">
        <v>1048</v>
      </c>
      <c r="B1013" s="2" t="str">
        <f t="shared" si="15"/>
        <v>URBAN EMS F</v>
      </c>
      <c r="C1013" s="7" t="s">
        <v>2504</v>
      </c>
      <c r="D1013" s="7" t="s">
        <v>2532</v>
      </c>
      <c r="E1013" s="7" t="s">
        <v>2500</v>
      </c>
      <c r="F1013" s="7" t="s">
        <v>2501</v>
      </c>
      <c r="G1013" s="2" t="s">
        <v>2506</v>
      </c>
      <c r="H1013" s="2" t="s">
        <v>2535</v>
      </c>
    </row>
    <row r="1014" spans="1:8" ht="43" customHeight="1" x14ac:dyDescent="0.25">
      <c r="A1014" s="2" t="s">
        <v>1049</v>
      </c>
      <c r="B1014" s="2" t="str">
        <f t="shared" si="15"/>
        <v>RURAL EMS B</v>
      </c>
      <c r="C1014" s="7" t="s">
        <v>2499</v>
      </c>
      <c r="D1014" s="2" t="s">
        <v>2516</v>
      </c>
      <c r="E1014" s="7" t="s">
        <v>2500</v>
      </c>
      <c r="F1014" s="7" t="s">
        <v>2501</v>
      </c>
      <c r="G1014" s="2" t="s">
        <v>2524</v>
      </c>
      <c r="H1014" s="2" t="s">
        <v>2519</v>
      </c>
    </row>
    <row r="1015" spans="1:8" ht="43" customHeight="1" x14ac:dyDescent="0.25">
      <c r="A1015" s="2" t="s">
        <v>1050</v>
      </c>
      <c r="B1015" s="2" t="str">
        <f t="shared" si="15"/>
        <v>URBAN EMS A</v>
      </c>
      <c r="C1015" s="7" t="s">
        <v>2504</v>
      </c>
      <c r="D1015" s="2" t="s">
        <v>2516</v>
      </c>
      <c r="E1015" s="7" t="s">
        <v>2500</v>
      </c>
      <c r="F1015" s="7" t="s">
        <v>2501</v>
      </c>
      <c r="G1015" s="2" t="s">
        <v>2552</v>
      </c>
      <c r="H1015" s="2" t="s">
        <v>2519</v>
      </c>
    </row>
    <row r="1016" spans="1:8" ht="43" customHeight="1" x14ac:dyDescent="0.25">
      <c r="A1016" s="2" t="s">
        <v>1051</v>
      </c>
      <c r="B1016" s="2" t="str">
        <f t="shared" si="15"/>
        <v>RURAL EMS G</v>
      </c>
      <c r="C1016" s="7" t="s">
        <v>2499</v>
      </c>
      <c r="D1016" s="2" t="s">
        <v>2516</v>
      </c>
      <c r="E1016" s="7" t="s">
        <v>2500</v>
      </c>
      <c r="F1016" s="7" t="s">
        <v>2501</v>
      </c>
      <c r="G1016" s="2" t="s">
        <v>2526</v>
      </c>
      <c r="H1016" s="2"/>
    </row>
    <row r="1017" spans="1:8" ht="43" customHeight="1" x14ac:dyDescent="0.25">
      <c r="A1017" s="2" t="s">
        <v>1052</v>
      </c>
      <c r="B1017" s="2" t="str">
        <f t="shared" si="15"/>
        <v>URBAN EMS A</v>
      </c>
      <c r="C1017" s="7" t="s">
        <v>2504</v>
      </c>
      <c r="D1017" s="2" t="s">
        <v>2437</v>
      </c>
      <c r="E1017" s="7" t="s">
        <v>2500</v>
      </c>
      <c r="F1017" s="7" t="s">
        <v>2501</v>
      </c>
      <c r="G1017" s="2" t="s">
        <v>2506</v>
      </c>
      <c r="H1017" s="2" t="s">
        <v>2503</v>
      </c>
    </row>
    <row r="1018" spans="1:8" ht="43" customHeight="1" x14ac:dyDescent="0.25">
      <c r="A1018" s="2" t="s">
        <v>1053</v>
      </c>
      <c r="B1018" s="2" t="str">
        <f t="shared" si="15"/>
        <v>URBAN EMS A</v>
      </c>
      <c r="C1018" s="7" t="s">
        <v>2499</v>
      </c>
      <c r="D1018" s="7" t="s">
        <v>2532</v>
      </c>
      <c r="E1018" s="7" t="s">
        <v>2500</v>
      </c>
      <c r="F1018" s="7" t="s">
        <v>2517</v>
      </c>
      <c r="G1018" s="2" t="s">
        <v>2523</v>
      </c>
      <c r="H1018" s="2" t="s">
        <v>2535</v>
      </c>
    </row>
    <row r="1019" spans="1:8" ht="43" customHeight="1" x14ac:dyDescent="0.25">
      <c r="A1019" s="2" t="s">
        <v>1054</v>
      </c>
      <c r="B1019" s="2" t="str">
        <f t="shared" si="15"/>
        <v>URBAN EMS F</v>
      </c>
      <c r="C1019" s="7" t="s">
        <v>2499</v>
      </c>
      <c r="D1019" s="2" t="s">
        <v>2516</v>
      </c>
      <c r="E1019" s="7" t="s">
        <v>2500</v>
      </c>
      <c r="F1019" s="2" t="s">
        <v>2540</v>
      </c>
      <c r="G1019" s="2" t="s">
        <v>2545</v>
      </c>
      <c r="H1019" s="2" t="s">
        <v>2585</v>
      </c>
    </row>
    <row r="1020" spans="1:8" ht="43" customHeight="1" x14ac:dyDescent="0.25">
      <c r="A1020" s="2" t="s">
        <v>1055</v>
      </c>
      <c r="B1020" s="2" t="str">
        <f t="shared" si="15"/>
        <v>URBAN EMS F</v>
      </c>
      <c r="C1020" s="7" t="s">
        <v>2499</v>
      </c>
      <c r="D1020" s="2" t="s">
        <v>2511</v>
      </c>
      <c r="E1020" s="7" t="s">
        <v>2500</v>
      </c>
      <c r="F1020" s="7" t="s">
        <v>2501</v>
      </c>
      <c r="G1020" s="2" t="s">
        <v>2526</v>
      </c>
      <c r="H1020" s="2" t="s">
        <v>2521</v>
      </c>
    </row>
    <row r="1021" spans="1:8" ht="43" customHeight="1" x14ac:dyDescent="0.25">
      <c r="A1021" s="2" t="s">
        <v>1056</v>
      </c>
      <c r="B1021" s="2" t="str">
        <f t="shared" si="15"/>
        <v>URBAN EMS A</v>
      </c>
      <c r="C1021" s="7" t="s">
        <v>2499</v>
      </c>
      <c r="D1021" s="2" t="s">
        <v>2437</v>
      </c>
      <c r="E1021" s="7" t="s">
        <v>2500</v>
      </c>
      <c r="F1021" s="2" t="s">
        <v>2442</v>
      </c>
      <c r="G1021" s="2" t="s">
        <v>2568</v>
      </c>
      <c r="H1021" s="2" t="s">
        <v>2442</v>
      </c>
    </row>
    <row r="1022" spans="1:8" ht="43" customHeight="1" x14ac:dyDescent="0.25">
      <c r="A1022" s="2" t="s">
        <v>1057</v>
      </c>
      <c r="B1022" s="2" t="str">
        <f t="shared" si="15"/>
        <v>URBAN EMS A</v>
      </c>
      <c r="C1022" s="7" t="s">
        <v>2499</v>
      </c>
      <c r="D1022" s="2" t="s">
        <v>2516</v>
      </c>
      <c r="E1022" s="7" t="s">
        <v>2500</v>
      </c>
      <c r="F1022" s="7" t="s">
        <v>2501</v>
      </c>
      <c r="G1022" s="2" t="s">
        <v>2524</v>
      </c>
      <c r="H1022" s="2" t="s">
        <v>2513</v>
      </c>
    </row>
    <row r="1023" spans="1:8" ht="43" customHeight="1" x14ac:dyDescent="0.25">
      <c r="A1023" s="2" t="s">
        <v>1058</v>
      </c>
      <c r="B1023" s="2" t="str">
        <f t="shared" si="15"/>
        <v>URBAN EMS A</v>
      </c>
      <c r="C1023" s="7" t="s">
        <v>2499</v>
      </c>
      <c r="D1023" s="2" t="s">
        <v>2511</v>
      </c>
      <c r="E1023" s="7" t="s">
        <v>2500</v>
      </c>
      <c r="F1023" s="7" t="s">
        <v>2517</v>
      </c>
      <c r="G1023" s="2" t="s">
        <v>2515</v>
      </c>
      <c r="H1023" s="2" t="s">
        <v>2528</v>
      </c>
    </row>
    <row r="1024" spans="1:8" ht="43" customHeight="1" x14ac:dyDescent="0.25">
      <c r="A1024" s="2" t="s">
        <v>1059</v>
      </c>
      <c r="B1024" s="2" t="str">
        <f t="shared" si="15"/>
        <v>URBAN EMS A</v>
      </c>
      <c r="C1024" s="7" t="s">
        <v>2499</v>
      </c>
      <c r="D1024" s="2" t="s">
        <v>2516</v>
      </c>
      <c r="E1024" s="7" t="s">
        <v>2500</v>
      </c>
      <c r="F1024" s="7" t="s">
        <v>2501</v>
      </c>
      <c r="G1024" s="2" t="s">
        <v>2524</v>
      </c>
      <c r="H1024" s="2" t="s">
        <v>2604</v>
      </c>
    </row>
    <row r="1025" spans="1:8" ht="43" customHeight="1" x14ac:dyDescent="0.25">
      <c r="A1025" s="2" t="s">
        <v>1060</v>
      </c>
      <c r="B1025" s="2" t="str">
        <f t="shared" si="15"/>
        <v>RURAL EMS B</v>
      </c>
      <c r="C1025" s="7" t="s">
        <v>2499</v>
      </c>
      <c r="D1025" s="2" t="s">
        <v>2511</v>
      </c>
      <c r="E1025" s="7" t="s">
        <v>2500</v>
      </c>
      <c r="F1025" s="7" t="s">
        <v>2517</v>
      </c>
      <c r="G1025" s="2" t="s">
        <v>2524</v>
      </c>
      <c r="H1025" s="2" t="s">
        <v>2528</v>
      </c>
    </row>
    <row r="1026" spans="1:8" ht="43" customHeight="1" x14ac:dyDescent="0.25">
      <c r="A1026" s="2" t="s">
        <v>1061</v>
      </c>
      <c r="B1026" s="2" t="str">
        <f t="shared" si="15"/>
        <v>URBAN EMS A</v>
      </c>
      <c r="C1026" s="7" t="s">
        <v>2499</v>
      </c>
      <c r="D1026" s="2" t="s">
        <v>2511</v>
      </c>
      <c r="E1026" s="7" t="s">
        <v>2500</v>
      </c>
      <c r="F1026" s="7" t="s">
        <v>2501</v>
      </c>
      <c r="G1026" s="2" t="s">
        <v>2534</v>
      </c>
      <c r="H1026" s="2" t="s">
        <v>2528</v>
      </c>
    </row>
    <row r="1027" spans="1:8" ht="43" customHeight="1" x14ac:dyDescent="0.25">
      <c r="A1027" s="2" t="s">
        <v>1062</v>
      </c>
      <c r="B1027" s="2" t="str">
        <f t="shared" ref="B1027:B1090" si="16">IF(COUNTIF(A1027,"*-*"),"RURAL EMS G",IF(COUNTIF(A1027,"*3*"),"URBAN EMS A",IF(COUNTIF(A1027,"*f*"),"URBAN EMS F",IF(COUNTIF(A1027,"*b*"),"RURAL EMS B",IF(COUNTIF(A1027,"*e*"),"RURAL EMS E","")))))</f>
        <v>URBAN EMS A</v>
      </c>
      <c r="C1027" s="7" t="s">
        <v>2499</v>
      </c>
      <c r="D1027" s="2" t="s">
        <v>2511</v>
      </c>
      <c r="E1027" s="7" t="s">
        <v>2500</v>
      </c>
      <c r="F1027" s="7" t="s">
        <v>2501</v>
      </c>
      <c r="G1027" s="2" t="s">
        <v>2566</v>
      </c>
      <c r="H1027" s="2" t="s">
        <v>2535</v>
      </c>
    </row>
    <row r="1028" spans="1:8" ht="43" customHeight="1" x14ac:dyDescent="0.25">
      <c r="A1028" s="2" t="s">
        <v>1063</v>
      </c>
      <c r="B1028" s="2" t="str">
        <f t="shared" si="16"/>
        <v>URBAN EMS A</v>
      </c>
      <c r="C1028" s="7" t="s">
        <v>2499</v>
      </c>
      <c r="D1028" s="2" t="s">
        <v>2511</v>
      </c>
      <c r="E1028" s="7" t="s">
        <v>2500</v>
      </c>
      <c r="F1028" s="7" t="s">
        <v>2527</v>
      </c>
      <c r="G1028" s="2" t="s">
        <v>2524</v>
      </c>
      <c r="H1028" s="2" t="s">
        <v>2528</v>
      </c>
    </row>
    <row r="1029" spans="1:8" ht="43" customHeight="1" x14ac:dyDescent="0.25">
      <c r="A1029" s="2" t="s">
        <v>1064</v>
      </c>
      <c r="B1029" s="2" t="str">
        <f t="shared" si="16"/>
        <v>URBAN EMS A</v>
      </c>
      <c r="C1029" s="7" t="s">
        <v>2499</v>
      </c>
      <c r="D1029" s="2" t="s">
        <v>2516</v>
      </c>
      <c r="E1029" s="7" t="s">
        <v>2500</v>
      </c>
      <c r="F1029" s="7" t="s">
        <v>2501</v>
      </c>
      <c r="G1029" s="2" t="s">
        <v>2523</v>
      </c>
      <c r="H1029" s="2" t="s">
        <v>2528</v>
      </c>
    </row>
    <row r="1030" spans="1:8" ht="43" customHeight="1" x14ac:dyDescent="0.25">
      <c r="A1030" s="2" t="s">
        <v>1065</v>
      </c>
      <c r="B1030" s="2" t="str">
        <f t="shared" si="16"/>
        <v>RURAL EMS B</v>
      </c>
      <c r="C1030" s="7" t="s">
        <v>2499</v>
      </c>
      <c r="D1030" s="2" t="s">
        <v>2511</v>
      </c>
      <c r="E1030" s="7" t="s">
        <v>2500</v>
      </c>
      <c r="F1030" s="7" t="s">
        <v>2501</v>
      </c>
      <c r="G1030" s="2" t="s">
        <v>2530</v>
      </c>
      <c r="H1030" s="2" t="s">
        <v>2528</v>
      </c>
    </row>
    <row r="1031" spans="1:8" ht="43" customHeight="1" x14ac:dyDescent="0.25">
      <c r="A1031" s="2" t="s">
        <v>1066</v>
      </c>
      <c r="B1031" s="2" t="str">
        <f t="shared" si="16"/>
        <v>RURAL EMS G</v>
      </c>
      <c r="C1031" s="7" t="s">
        <v>2499</v>
      </c>
      <c r="D1031" s="2" t="s">
        <v>2516</v>
      </c>
      <c r="E1031" s="7" t="s">
        <v>2500</v>
      </c>
      <c r="F1031" s="7" t="s">
        <v>2501</v>
      </c>
      <c r="G1031" s="2" t="s">
        <v>2542</v>
      </c>
      <c r="H1031" s="2"/>
    </row>
    <row r="1032" spans="1:8" ht="43" customHeight="1" x14ac:dyDescent="0.25">
      <c r="A1032" s="2" t="s">
        <v>1067</v>
      </c>
      <c r="B1032" s="2" t="str">
        <f t="shared" si="16"/>
        <v>URBAN EMS F</v>
      </c>
      <c r="C1032" s="7" t="s">
        <v>2499</v>
      </c>
      <c r="D1032" s="2" t="s">
        <v>2437</v>
      </c>
      <c r="E1032" s="7" t="s">
        <v>2500</v>
      </c>
      <c r="F1032" s="7" t="s">
        <v>2517</v>
      </c>
      <c r="G1032" s="2" t="s">
        <v>2502</v>
      </c>
      <c r="H1032" s="2" t="s">
        <v>2503</v>
      </c>
    </row>
    <row r="1033" spans="1:8" ht="43" customHeight="1" x14ac:dyDescent="0.25">
      <c r="A1033" s="2" t="s">
        <v>1068</v>
      </c>
      <c r="B1033" s="2" t="str">
        <f t="shared" si="16"/>
        <v>URBAN EMS A</v>
      </c>
      <c r="C1033" s="7" t="s">
        <v>2499</v>
      </c>
      <c r="D1033" s="2" t="s">
        <v>2437</v>
      </c>
      <c r="E1033" s="7" t="s">
        <v>2500</v>
      </c>
      <c r="F1033" s="7" t="s">
        <v>2501</v>
      </c>
      <c r="G1033" s="2" t="s">
        <v>2524</v>
      </c>
      <c r="H1033" s="2" t="s">
        <v>2521</v>
      </c>
    </row>
    <row r="1034" spans="1:8" ht="43" customHeight="1" x14ac:dyDescent="0.25">
      <c r="A1034" s="2" t="s">
        <v>1069</v>
      </c>
      <c r="B1034" s="2" t="str">
        <f t="shared" si="16"/>
        <v>URBAN EMS A</v>
      </c>
      <c r="C1034" s="7" t="s">
        <v>2499</v>
      </c>
      <c r="D1034" s="2" t="s">
        <v>2511</v>
      </c>
      <c r="E1034" s="7" t="s">
        <v>2500</v>
      </c>
      <c r="F1034" s="7" t="s">
        <v>2501</v>
      </c>
      <c r="G1034" s="2" t="s">
        <v>2550</v>
      </c>
      <c r="H1034" s="2" t="s">
        <v>2507</v>
      </c>
    </row>
    <row r="1035" spans="1:8" ht="43" customHeight="1" x14ac:dyDescent="0.25">
      <c r="A1035" s="2" t="s">
        <v>1070</v>
      </c>
      <c r="B1035" s="2" t="str">
        <f t="shared" si="16"/>
        <v>URBAN EMS F</v>
      </c>
      <c r="C1035" s="7" t="s">
        <v>2499</v>
      </c>
      <c r="D1035" s="2" t="s">
        <v>2516</v>
      </c>
      <c r="E1035" s="7" t="s">
        <v>2500</v>
      </c>
      <c r="F1035" s="7" t="s">
        <v>2501</v>
      </c>
      <c r="G1035" s="2" t="s">
        <v>2530</v>
      </c>
      <c r="H1035" s="2" t="s">
        <v>2528</v>
      </c>
    </row>
    <row r="1036" spans="1:8" ht="43" customHeight="1" x14ac:dyDescent="0.25">
      <c r="A1036" s="2" t="s">
        <v>1071</v>
      </c>
      <c r="B1036" s="2" t="str">
        <f t="shared" si="16"/>
        <v>URBAN EMS A</v>
      </c>
      <c r="C1036" s="7" t="s">
        <v>2499</v>
      </c>
      <c r="D1036" s="2" t="s">
        <v>2511</v>
      </c>
      <c r="E1036" s="7" t="s">
        <v>2500</v>
      </c>
      <c r="F1036" s="7" t="s">
        <v>2501</v>
      </c>
      <c r="G1036" s="2" t="s">
        <v>2566</v>
      </c>
      <c r="H1036" s="2" t="s">
        <v>2507</v>
      </c>
    </row>
    <row r="1037" spans="1:8" ht="43" customHeight="1" x14ac:dyDescent="0.25">
      <c r="A1037" s="2" t="s">
        <v>1072</v>
      </c>
      <c r="B1037" s="2" t="str">
        <f t="shared" si="16"/>
        <v>URBAN EMS A</v>
      </c>
      <c r="C1037" s="7" t="s">
        <v>2499</v>
      </c>
      <c r="D1037" s="2" t="s">
        <v>2437</v>
      </c>
      <c r="E1037" s="7" t="s">
        <v>2500</v>
      </c>
      <c r="F1037" s="2" t="s">
        <v>2442</v>
      </c>
      <c r="G1037" s="2" t="s">
        <v>2600</v>
      </c>
      <c r="H1037" s="2" t="s">
        <v>2442</v>
      </c>
    </row>
    <row r="1038" spans="1:8" ht="43" customHeight="1" x14ac:dyDescent="0.25">
      <c r="A1038" s="2" t="s">
        <v>1073</v>
      </c>
      <c r="B1038" s="2" t="str">
        <f t="shared" si="16"/>
        <v>RURAL EMS G</v>
      </c>
      <c r="C1038" s="7" t="s">
        <v>2504</v>
      </c>
      <c r="D1038" s="2" t="s">
        <v>2516</v>
      </c>
      <c r="E1038" s="7" t="s">
        <v>2500</v>
      </c>
      <c r="F1038" s="7" t="s">
        <v>2501</v>
      </c>
      <c r="G1038" s="2" t="s">
        <v>2523</v>
      </c>
      <c r="H1038" s="2"/>
    </row>
    <row r="1039" spans="1:8" ht="43" customHeight="1" x14ac:dyDescent="0.25">
      <c r="A1039" s="2" t="s">
        <v>1074</v>
      </c>
      <c r="B1039" s="2" t="str">
        <f t="shared" si="16"/>
        <v>URBAN EMS A</v>
      </c>
      <c r="C1039" s="7" t="s">
        <v>2499</v>
      </c>
      <c r="D1039" s="2" t="s">
        <v>2511</v>
      </c>
      <c r="E1039" s="7" t="s">
        <v>2500</v>
      </c>
      <c r="F1039" s="7" t="s">
        <v>2501</v>
      </c>
      <c r="G1039" s="2" t="s">
        <v>2569</v>
      </c>
      <c r="H1039" s="2" t="s">
        <v>2541</v>
      </c>
    </row>
    <row r="1040" spans="1:8" ht="43" customHeight="1" x14ac:dyDescent="0.25">
      <c r="A1040" s="2" t="s">
        <v>1075</v>
      </c>
      <c r="B1040" s="2" t="str">
        <f t="shared" si="16"/>
        <v>URBAN EMS F</v>
      </c>
      <c r="C1040" s="7" t="s">
        <v>2499</v>
      </c>
      <c r="D1040" s="2" t="s">
        <v>2437</v>
      </c>
      <c r="E1040" s="7" t="s">
        <v>2500</v>
      </c>
      <c r="F1040" s="2" t="s">
        <v>2442</v>
      </c>
      <c r="G1040" s="2" t="s">
        <v>2526</v>
      </c>
      <c r="H1040" s="2" t="s">
        <v>2442</v>
      </c>
    </row>
    <row r="1041" spans="1:8" ht="43" customHeight="1" x14ac:dyDescent="0.25">
      <c r="A1041" s="2" t="s">
        <v>1076</v>
      </c>
      <c r="B1041" s="2" t="str">
        <f t="shared" si="16"/>
        <v>RURAL EMS E</v>
      </c>
      <c r="C1041" s="7" t="s">
        <v>2504</v>
      </c>
      <c r="D1041" s="2" t="s">
        <v>2516</v>
      </c>
      <c r="E1041" s="7" t="s">
        <v>2500</v>
      </c>
      <c r="F1041" s="7" t="s">
        <v>2501</v>
      </c>
      <c r="G1041" s="2" t="s">
        <v>2506</v>
      </c>
      <c r="H1041" s="2" t="s">
        <v>2539</v>
      </c>
    </row>
    <row r="1042" spans="1:8" ht="43" customHeight="1" x14ac:dyDescent="0.25">
      <c r="A1042" s="2" t="s">
        <v>1077</v>
      </c>
      <c r="B1042" s="2" t="str">
        <f t="shared" si="16"/>
        <v>URBAN EMS A</v>
      </c>
      <c r="C1042" s="7" t="s">
        <v>2499</v>
      </c>
      <c r="D1042" s="2" t="s">
        <v>2511</v>
      </c>
      <c r="E1042" s="7" t="s">
        <v>2500</v>
      </c>
      <c r="F1042" s="7" t="s">
        <v>2501</v>
      </c>
      <c r="G1042" s="2" t="s">
        <v>2526</v>
      </c>
      <c r="H1042" s="2" t="s">
        <v>2528</v>
      </c>
    </row>
    <row r="1043" spans="1:8" ht="29" customHeight="1" x14ac:dyDescent="0.25">
      <c r="A1043" s="2" t="s">
        <v>1078</v>
      </c>
      <c r="B1043" s="2" t="str">
        <f t="shared" si="16"/>
        <v>URBAN EMS A</v>
      </c>
      <c r="C1043" s="7" t="s">
        <v>2520</v>
      </c>
      <c r="D1043" s="2" t="s">
        <v>2511</v>
      </c>
      <c r="E1043" s="2" t="s">
        <v>2442</v>
      </c>
      <c r="F1043" s="2" t="s">
        <v>2442</v>
      </c>
      <c r="G1043" s="2" t="s">
        <v>2502</v>
      </c>
      <c r="H1043" s="2" t="s">
        <v>2521</v>
      </c>
    </row>
    <row r="1044" spans="1:8" ht="43" customHeight="1" x14ac:dyDescent="0.25">
      <c r="A1044" s="2" t="s">
        <v>1079</v>
      </c>
      <c r="B1044" s="2" t="str">
        <f t="shared" si="16"/>
        <v>URBAN EMS F</v>
      </c>
      <c r="C1044" s="7" t="s">
        <v>2499</v>
      </c>
      <c r="D1044" s="2" t="s">
        <v>2437</v>
      </c>
      <c r="E1044" s="7" t="s">
        <v>2500</v>
      </c>
      <c r="F1044" s="7" t="s">
        <v>2527</v>
      </c>
      <c r="G1044" s="2" t="s">
        <v>2550</v>
      </c>
      <c r="H1044" s="2" t="s">
        <v>2503</v>
      </c>
    </row>
    <row r="1045" spans="1:8" ht="43" customHeight="1" x14ac:dyDescent="0.25">
      <c r="A1045" s="2" t="s">
        <v>1080</v>
      </c>
      <c r="B1045" s="2" t="str">
        <f t="shared" si="16"/>
        <v>URBAN EMS A</v>
      </c>
      <c r="C1045" s="7" t="s">
        <v>2499</v>
      </c>
      <c r="D1045" s="2" t="s">
        <v>2511</v>
      </c>
      <c r="E1045" s="7" t="s">
        <v>2500</v>
      </c>
      <c r="F1045" s="7" t="s">
        <v>2501</v>
      </c>
      <c r="G1045" s="2" t="s">
        <v>2524</v>
      </c>
      <c r="H1045" s="2" t="s">
        <v>2519</v>
      </c>
    </row>
    <row r="1046" spans="1:8" ht="43" customHeight="1" x14ac:dyDescent="0.25">
      <c r="A1046" s="2" t="s">
        <v>1081</v>
      </c>
      <c r="B1046" s="2" t="str">
        <f t="shared" si="16"/>
        <v>URBAN EMS A</v>
      </c>
      <c r="C1046" s="7" t="s">
        <v>2591</v>
      </c>
      <c r="D1046" s="2" t="s">
        <v>2615</v>
      </c>
      <c r="E1046" s="7" t="s">
        <v>2500</v>
      </c>
      <c r="F1046" s="7" t="s">
        <v>2501</v>
      </c>
      <c r="G1046" s="2" t="s">
        <v>2506</v>
      </c>
      <c r="H1046" s="2" t="s">
        <v>2528</v>
      </c>
    </row>
    <row r="1047" spans="1:8" ht="43" customHeight="1" x14ac:dyDescent="0.25">
      <c r="A1047" s="2" t="s">
        <v>1082</v>
      </c>
      <c r="B1047" s="2" t="str">
        <f t="shared" si="16"/>
        <v>URBAN EMS A</v>
      </c>
      <c r="C1047" s="7" t="s">
        <v>2504</v>
      </c>
      <c r="D1047" s="2" t="s">
        <v>2516</v>
      </c>
      <c r="E1047" s="7" t="s">
        <v>2500</v>
      </c>
      <c r="F1047" s="7" t="s">
        <v>2501</v>
      </c>
      <c r="G1047" s="2" t="s">
        <v>2506</v>
      </c>
      <c r="H1047" s="2" t="s">
        <v>2595</v>
      </c>
    </row>
    <row r="1048" spans="1:8" ht="43" customHeight="1" x14ac:dyDescent="0.25">
      <c r="A1048" s="2" t="s">
        <v>1083</v>
      </c>
      <c r="B1048" s="2" t="str">
        <f t="shared" si="16"/>
        <v>URBAN EMS A</v>
      </c>
      <c r="C1048" s="7" t="s">
        <v>2504</v>
      </c>
      <c r="D1048" s="2" t="s">
        <v>2516</v>
      </c>
      <c r="E1048" s="7" t="s">
        <v>2500</v>
      </c>
      <c r="F1048" s="7" t="s">
        <v>2501</v>
      </c>
      <c r="G1048" s="2" t="s">
        <v>2506</v>
      </c>
      <c r="H1048" s="2" t="s">
        <v>2528</v>
      </c>
    </row>
    <row r="1049" spans="1:8" ht="43" customHeight="1" x14ac:dyDescent="0.25">
      <c r="A1049" s="2" t="s">
        <v>1084</v>
      </c>
      <c r="B1049" s="2" t="str">
        <f t="shared" si="16"/>
        <v>URBAN EMS F</v>
      </c>
      <c r="C1049" s="7" t="s">
        <v>2499</v>
      </c>
      <c r="D1049" s="2" t="s">
        <v>2516</v>
      </c>
      <c r="E1049" s="7" t="s">
        <v>2500</v>
      </c>
      <c r="F1049" s="7" t="s">
        <v>2501</v>
      </c>
      <c r="G1049" s="2" t="s">
        <v>2524</v>
      </c>
      <c r="H1049" s="2" t="s">
        <v>2609</v>
      </c>
    </row>
    <row r="1050" spans="1:8" ht="43" customHeight="1" x14ac:dyDescent="0.25">
      <c r="A1050" s="2" t="s">
        <v>1085</v>
      </c>
      <c r="B1050" s="2" t="str">
        <f t="shared" si="16"/>
        <v>URBAN EMS F</v>
      </c>
      <c r="C1050" s="7" t="s">
        <v>2499</v>
      </c>
      <c r="D1050" s="2" t="s">
        <v>2511</v>
      </c>
      <c r="E1050" s="7" t="s">
        <v>2500</v>
      </c>
      <c r="F1050" s="7" t="s">
        <v>2501</v>
      </c>
      <c r="G1050" s="2" t="s">
        <v>2506</v>
      </c>
      <c r="H1050" s="2" t="s">
        <v>2535</v>
      </c>
    </row>
    <row r="1051" spans="1:8" ht="58" customHeight="1" x14ac:dyDescent="0.25">
      <c r="A1051" s="2" t="s">
        <v>1086</v>
      </c>
      <c r="B1051" s="2" t="str">
        <f t="shared" si="16"/>
        <v>URBAN EMS F</v>
      </c>
      <c r="C1051" s="7" t="s">
        <v>2559</v>
      </c>
      <c r="D1051" s="2" t="s">
        <v>2516</v>
      </c>
      <c r="E1051" s="7" t="s">
        <v>2500</v>
      </c>
      <c r="F1051" s="7" t="s">
        <v>2590</v>
      </c>
      <c r="G1051" s="2" t="s">
        <v>2506</v>
      </c>
      <c r="H1051" s="2" t="s">
        <v>2585</v>
      </c>
    </row>
    <row r="1052" spans="1:8" ht="43" customHeight="1" x14ac:dyDescent="0.25">
      <c r="A1052" s="2" t="s">
        <v>1087</v>
      </c>
      <c r="B1052" s="2" t="str">
        <f t="shared" si="16"/>
        <v>URBAN EMS A</v>
      </c>
      <c r="C1052" s="7" t="s">
        <v>2499</v>
      </c>
      <c r="D1052" s="2" t="s">
        <v>2437</v>
      </c>
      <c r="E1052" s="7" t="s">
        <v>2500</v>
      </c>
      <c r="F1052" s="7" t="s">
        <v>2517</v>
      </c>
      <c r="G1052" s="2" t="s">
        <v>2530</v>
      </c>
      <c r="H1052" s="2" t="s">
        <v>2503</v>
      </c>
    </row>
    <row r="1053" spans="1:8" ht="43" customHeight="1" x14ac:dyDescent="0.25">
      <c r="A1053" s="2" t="s">
        <v>1088</v>
      </c>
      <c r="B1053" s="2" t="str">
        <f t="shared" si="16"/>
        <v>URBAN EMS F</v>
      </c>
      <c r="C1053" s="7" t="s">
        <v>2499</v>
      </c>
      <c r="D1053" s="2" t="s">
        <v>2511</v>
      </c>
      <c r="E1053" s="7" t="s">
        <v>2500</v>
      </c>
      <c r="F1053" s="7" t="s">
        <v>2501</v>
      </c>
      <c r="G1053" s="2" t="s">
        <v>2515</v>
      </c>
      <c r="H1053" s="2" t="s">
        <v>2541</v>
      </c>
    </row>
    <row r="1054" spans="1:8" ht="43" customHeight="1" x14ac:dyDescent="0.25">
      <c r="A1054" s="2" t="s">
        <v>1089</v>
      </c>
      <c r="B1054" s="2" t="str">
        <f t="shared" si="16"/>
        <v>URBAN EMS A</v>
      </c>
      <c r="C1054" s="7" t="s">
        <v>2504</v>
      </c>
      <c r="D1054" s="2" t="s">
        <v>2516</v>
      </c>
      <c r="E1054" s="7" t="s">
        <v>2500</v>
      </c>
      <c r="F1054" s="7" t="s">
        <v>2501</v>
      </c>
      <c r="G1054" s="2" t="s">
        <v>2506</v>
      </c>
      <c r="H1054" s="2" t="s">
        <v>2609</v>
      </c>
    </row>
    <row r="1055" spans="1:8" ht="43" customHeight="1" x14ac:dyDescent="0.25">
      <c r="A1055" s="2" t="s">
        <v>1090</v>
      </c>
      <c r="B1055" s="2" t="str">
        <f t="shared" si="16"/>
        <v>URBAN EMS A</v>
      </c>
      <c r="C1055" s="7" t="s">
        <v>2499</v>
      </c>
      <c r="D1055" s="2" t="s">
        <v>2437</v>
      </c>
      <c r="E1055" s="7" t="s">
        <v>2500</v>
      </c>
      <c r="F1055" s="7" t="s">
        <v>2501</v>
      </c>
      <c r="G1055" s="2" t="s">
        <v>2523</v>
      </c>
      <c r="H1055" s="2" t="s">
        <v>2521</v>
      </c>
    </row>
    <row r="1056" spans="1:8" ht="43" customHeight="1" x14ac:dyDescent="0.25">
      <c r="A1056" s="2" t="s">
        <v>1091</v>
      </c>
      <c r="B1056" s="2" t="str">
        <f t="shared" si="16"/>
        <v>URBAN EMS A</v>
      </c>
      <c r="C1056" s="7" t="s">
        <v>2499</v>
      </c>
      <c r="D1056" s="2" t="s">
        <v>2437</v>
      </c>
      <c r="E1056" s="7" t="s">
        <v>2500</v>
      </c>
      <c r="F1056" s="2" t="s">
        <v>2442</v>
      </c>
      <c r="G1056" s="2" t="s">
        <v>2568</v>
      </c>
      <c r="H1056" s="2" t="s">
        <v>2442</v>
      </c>
    </row>
    <row r="1057" spans="1:8" ht="43" customHeight="1" x14ac:dyDescent="0.25">
      <c r="A1057" s="2" t="s">
        <v>1092</v>
      </c>
      <c r="B1057" s="2" t="str">
        <f t="shared" si="16"/>
        <v>RURAL EMS G</v>
      </c>
      <c r="C1057" s="7" t="s">
        <v>2499</v>
      </c>
      <c r="D1057" s="2" t="s">
        <v>2516</v>
      </c>
      <c r="E1057" s="7" t="s">
        <v>2500</v>
      </c>
      <c r="F1057" s="7" t="s">
        <v>2501</v>
      </c>
      <c r="G1057" s="2" t="s">
        <v>2542</v>
      </c>
      <c r="H1057" s="2"/>
    </row>
    <row r="1058" spans="1:8" ht="43" customHeight="1" x14ac:dyDescent="0.25">
      <c r="A1058" s="2" t="s">
        <v>1093</v>
      </c>
      <c r="B1058" s="2" t="str">
        <f t="shared" si="16"/>
        <v>URBAN EMS A</v>
      </c>
      <c r="C1058" s="7" t="s">
        <v>2499</v>
      </c>
      <c r="D1058" s="2" t="s">
        <v>2437</v>
      </c>
      <c r="E1058" s="7" t="s">
        <v>2500</v>
      </c>
      <c r="F1058" s="2" t="s">
        <v>2442</v>
      </c>
      <c r="G1058" s="2" t="s">
        <v>2548</v>
      </c>
      <c r="H1058" s="2" t="s">
        <v>2442</v>
      </c>
    </row>
    <row r="1059" spans="1:8" ht="43" customHeight="1" x14ac:dyDescent="0.25">
      <c r="A1059" s="2" t="s">
        <v>1094</v>
      </c>
      <c r="B1059" s="2" t="str">
        <f t="shared" si="16"/>
        <v>URBAN EMS A</v>
      </c>
      <c r="C1059" s="7" t="s">
        <v>2499</v>
      </c>
      <c r="D1059" s="2" t="s">
        <v>2437</v>
      </c>
      <c r="E1059" s="7" t="s">
        <v>2500</v>
      </c>
      <c r="F1059" s="7" t="s">
        <v>2501</v>
      </c>
      <c r="G1059" s="2" t="s">
        <v>2526</v>
      </c>
      <c r="H1059" s="2" t="s">
        <v>2503</v>
      </c>
    </row>
    <row r="1060" spans="1:8" ht="43" customHeight="1" x14ac:dyDescent="0.25">
      <c r="A1060" s="2" t="s">
        <v>1095</v>
      </c>
      <c r="B1060" s="2" t="str">
        <f t="shared" si="16"/>
        <v>URBAN EMS A</v>
      </c>
      <c r="C1060" s="7" t="s">
        <v>2499</v>
      </c>
      <c r="D1060" s="2" t="s">
        <v>2511</v>
      </c>
      <c r="E1060" s="7" t="s">
        <v>2500</v>
      </c>
      <c r="F1060" s="7" t="s">
        <v>2517</v>
      </c>
      <c r="G1060" s="2" t="s">
        <v>2515</v>
      </c>
      <c r="H1060" s="2" t="s">
        <v>2513</v>
      </c>
    </row>
    <row r="1061" spans="1:8" ht="43" customHeight="1" x14ac:dyDescent="0.25">
      <c r="A1061" s="2" t="s">
        <v>1096</v>
      </c>
      <c r="B1061" s="2" t="str">
        <f t="shared" si="16"/>
        <v>URBAN EMS A</v>
      </c>
      <c r="C1061" s="7" t="s">
        <v>2504</v>
      </c>
      <c r="D1061" s="2" t="s">
        <v>2516</v>
      </c>
      <c r="E1061" s="7" t="s">
        <v>2500</v>
      </c>
      <c r="F1061" s="7" t="s">
        <v>2501</v>
      </c>
      <c r="G1061" s="2" t="s">
        <v>2524</v>
      </c>
      <c r="H1061" s="2" t="s">
        <v>2507</v>
      </c>
    </row>
    <row r="1062" spans="1:8" ht="43" customHeight="1" x14ac:dyDescent="0.25">
      <c r="A1062" s="2" t="s">
        <v>1097</v>
      </c>
      <c r="B1062" s="2" t="str">
        <f t="shared" si="16"/>
        <v>URBAN EMS A</v>
      </c>
      <c r="C1062" s="7" t="s">
        <v>2499</v>
      </c>
      <c r="D1062" s="2" t="s">
        <v>2437</v>
      </c>
      <c r="E1062" s="7" t="s">
        <v>2500</v>
      </c>
      <c r="F1062" s="7" t="s">
        <v>2517</v>
      </c>
      <c r="G1062" s="2" t="s">
        <v>2524</v>
      </c>
      <c r="H1062" s="2" t="s">
        <v>2521</v>
      </c>
    </row>
    <row r="1063" spans="1:8" ht="43" customHeight="1" x14ac:dyDescent="0.25">
      <c r="A1063" s="2" t="s">
        <v>1098</v>
      </c>
      <c r="B1063" s="2" t="str">
        <f t="shared" si="16"/>
        <v>URBAN EMS F</v>
      </c>
      <c r="C1063" s="7" t="s">
        <v>2499</v>
      </c>
      <c r="D1063" s="7" t="s">
        <v>2598</v>
      </c>
      <c r="E1063" s="7" t="s">
        <v>2500</v>
      </c>
      <c r="F1063" s="7" t="s">
        <v>2517</v>
      </c>
      <c r="G1063" s="2" t="s">
        <v>2568</v>
      </c>
      <c r="H1063" s="2" t="s">
        <v>2535</v>
      </c>
    </row>
    <row r="1064" spans="1:8" ht="43" customHeight="1" x14ac:dyDescent="0.25">
      <c r="A1064" s="2" t="s">
        <v>1099</v>
      </c>
      <c r="B1064" s="2" t="str">
        <f t="shared" si="16"/>
        <v>URBAN EMS F</v>
      </c>
      <c r="C1064" s="7" t="s">
        <v>2499</v>
      </c>
      <c r="D1064" s="2" t="s">
        <v>2511</v>
      </c>
      <c r="E1064" s="7" t="s">
        <v>2500</v>
      </c>
      <c r="F1064" s="7" t="s">
        <v>2517</v>
      </c>
      <c r="G1064" s="2" t="s">
        <v>2566</v>
      </c>
      <c r="H1064" s="2" t="s">
        <v>2605</v>
      </c>
    </row>
    <row r="1065" spans="1:8" ht="43" customHeight="1" x14ac:dyDescent="0.25">
      <c r="A1065" s="2" t="s">
        <v>1100</v>
      </c>
      <c r="B1065" s="2" t="str">
        <f t="shared" si="16"/>
        <v>URBAN EMS F</v>
      </c>
      <c r="C1065" s="7" t="s">
        <v>2499</v>
      </c>
      <c r="D1065" s="2" t="s">
        <v>2516</v>
      </c>
      <c r="E1065" s="7" t="s">
        <v>2500</v>
      </c>
      <c r="F1065" s="7" t="s">
        <v>2501</v>
      </c>
      <c r="G1065" s="2" t="s">
        <v>2526</v>
      </c>
      <c r="H1065" s="2" t="s">
        <v>2585</v>
      </c>
    </row>
    <row r="1066" spans="1:8" ht="43" customHeight="1" x14ac:dyDescent="0.25">
      <c r="A1066" s="2" t="s">
        <v>1101</v>
      </c>
      <c r="B1066" s="2" t="str">
        <f t="shared" si="16"/>
        <v>RURAL EMS B</v>
      </c>
      <c r="C1066" s="7" t="s">
        <v>2499</v>
      </c>
      <c r="D1066" s="2" t="s">
        <v>2437</v>
      </c>
      <c r="E1066" s="7" t="s">
        <v>2500</v>
      </c>
      <c r="F1066" s="2" t="s">
        <v>2442</v>
      </c>
      <c r="G1066" s="2" t="s">
        <v>2545</v>
      </c>
      <c r="H1066" s="2" t="s">
        <v>2442</v>
      </c>
    </row>
    <row r="1067" spans="1:8" ht="43" customHeight="1" x14ac:dyDescent="0.25">
      <c r="A1067" s="2" t="s">
        <v>1102</v>
      </c>
      <c r="B1067" s="2" t="str">
        <f t="shared" si="16"/>
        <v>RURAL EMS B</v>
      </c>
      <c r="C1067" s="7" t="s">
        <v>2499</v>
      </c>
      <c r="D1067" s="2" t="s">
        <v>2511</v>
      </c>
      <c r="E1067" s="7" t="s">
        <v>2500</v>
      </c>
      <c r="F1067" s="7" t="s">
        <v>2501</v>
      </c>
      <c r="G1067" s="2" t="s">
        <v>2524</v>
      </c>
      <c r="H1067" s="2" t="s">
        <v>2565</v>
      </c>
    </row>
    <row r="1068" spans="1:8" ht="43" customHeight="1" x14ac:dyDescent="0.25">
      <c r="A1068" s="2" t="s">
        <v>1103</v>
      </c>
      <c r="B1068" s="2" t="str">
        <f t="shared" si="16"/>
        <v>URBAN EMS A</v>
      </c>
      <c r="C1068" s="7" t="s">
        <v>2499</v>
      </c>
      <c r="D1068" s="7" t="s">
        <v>2598</v>
      </c>
      <c r="E1068" s="7" t="s">
        <v>2500</v>
      </c>
      <c r="F1068" s="7" t="s">
        <v>2517</v>
      </c>
      <c r="G1068" s="2" t="s">
        <v>2568</v>
      </c>
      <c r="H1068" s="2" t="s">
        <v>2539</v>
      </c>
    </row>
    <row r="1069" spans="1:8" ht="43" customHeight="1" x14ac:dyDescent="0.25">
      <c r="A1069" s="2" t="s">
        <v>1104</v>
      </c>
      <c r="B1069" s="2" t="str">
        <f t="shared" si="16"/>
        <v>RURAL EMS B</v>
      </c>
      <c r="C1069" s="7" t="s">
        <v>2499</v>
      </c>
      <c r="D1069" s="2" t="s">
        <v>2511</v>
      </c>
      <c r="E1069" s="7" t="s">
        <v>2500</v>
      </c>
      <c r="F1069" s="7" t="s">
        <v>2501</v>
      </c>
      <c r="G1069" s="2" t="s">
        <v>2515</v>
      </c>
      <c r="H1069" s="2" t="s">
        <v>2541</v>
      </c>
    </row>
    <row r="1070" spans="1:8" ht="43" customHeight="1" x14ac:dyDescent="0.25">
      <c r="A1070" s="2" t="s">
        <v>1105</v>
      </c>
      <c r="B1070" s="2" t="str">
        <f t="shared" si="16"/>
        <v>URBAN EMS A</v>
      </c>
      <c r="C1070" s="7" t="s">
        <v>2504</v>
      </c>
      <c r="D1070" s="2" t="s">
        <v>2516</v>
      </c>
      <c r="E1070" s="7" t="s">
        <v>2500</v>
      </c>
      <c r="F1070" s="7" t="s">
        <v>2501</v>
      </c>
      <c r="G1070" s="2" t="s">
        <v>2506</v>
      </c>
      <c r="H1070" s="2" t="s">
        <v>2539</v>
      </c>
    </row>
    <row r="1071" spans="1:8" ht="43" customHeight="1" x14ac:dyDescent="0.25">
      <c r="A1071" s="2" t="s">
        <v>1106</v>
      </c>
      <c r="B1071" s="2" t="str">
        <f t="shared" si="16"/>
        <v>RURAL EMS G</v>
      </c>
      <c r="C1071" s="7" t="s">
        <v>2499</v>
      </c>
      <c r="D1071" s="2" t="s">
        <v>2511</v>
      </c>
      <c r="E1071" s="7" t="s">
        <v>2500</v>
      </c>
      <c r="F1071" s="7" t="s">
        <v>2501</v>
      </c>
      <c r="G1071" s="2" t="s">
        <v>2509</v>
      </c>
      <c r="H1071" s="2"/>
    </row>
    <row r="1072" spans="1:8" ht="43" customHeight="1" x14ac:dyDescent="0.25">
      <c r="A1072" s="2" t="s">
        <v>1107</v>
      </c>
      <c r="B1072" s="2" t="str">
        <f t="shared" si="16"/>
        <v>URBAN EMS F</v>
      </c>
      <c r="C1072" s="7" t="s">
        <v>2504</v>
      </c>
      <c r="D1072" s="2" t="s">
        <v>2516</v>
      </c>
      <c r="E1072" s="7" t="s">
        <v>2500</v>
      </c>
      <c r="F1072" s="7" t="s">
        <v>2501</v>
      </c>
      <c r="G1072" s="2" t="s">
        <v>2506</v>
      </c>
      <c r="H1072" s="2" t="s">
        <v>2519</v>
      </c>
    </row>
    <row r="1073" spans="1:8" ht="43" customHeight="1" x14ac:dyDescent="0.25">
      <c r="A1073" s="2" t="s">
        <v>1108</v>
      </c>
      <c r="B1073" s="2" t="str">
        <f t="shared" si="16"/>
        <v>URBAN EMS F</v>
      </c>
      <c r="C1073" s="7" t="s">
        <v>2499</v>
      </c>
      <c r="D1073" s="2" t="s">
        <v>2516</v>
      </c>
      <c r="E1073" s="7" t="s">
        <v>2500</v>
      </c>
      <c r="F1073" s="7" t="s">
        <v>2501</v>
      </c>
      <c r="G1073" s="2" t="s">
        <v>2550</v>
      </c>
      <c r="H1073" s="2" t="s">
        <v>2585</v>
      </c>
    </row>
    <row r="1074" spans="1:8" ht="43" customHeight="1" x14ac:dyDescent="0.25">
      <c r="A1074" s="2" t="s">
        <v>1109</v>
      </c>
      <c r="B1074" s="2" t="str">
        <f t="shared" si="16"/>
        <v>URBAN EMS F</v>
      </c>
      <c r="C1074" s="7" t="s">
        <v>2499</v>
      </c>
      <c r="D1074" s="2" t="s">
        <v>2437</v>
      </c>
      <c r="E1074" s="7" t="s">
        <v>2500</v>
      </c>
      <c r="F1074" s="7" t="s">
        <v>2501</v>
      </c>
      <c r="G1074" s="2" t="s">
        <v>2509</v>
      </c>
      <c r="H1074" s="2" t="s">
        <v>2507</v>
      </c>
    </row>
    <row r="1075" spans="1:8" ht="43" customHeight="1" x14ac:dyDescent="0.25">
      <c r="A1075" s="2" t="s">
        <v>1110</v>
      </c>
      <c r="B1075" s="2" t="str">
        <f t="shared" si="16"/>
        <v>URBAN EMS F</v>
      </c>
      <c r="C1075" s="7" t="s">
        <v>2499</v>
      </c>
      <c r="D1075" s="2" t="s">
        <v>2437</v>
      </c>
      <c r="E1075" s="7" t="s">
        <v>2500</v>
      </c>
      <c r="F1075" s="7" t="s">
        <v>2517</v>
      </c>
      <c r="G1075" s="2" t="s">
        <v>2515</v>
      </c>
      <c r="H1075" s="2" t="s">
        <v>2507</v>
      </c>
    </row>
    <row r="1076" spans="1:8" ht="43" customHeight="1" x14ac:dyDescent="0.25">
      <c r="A1076" s="2" t="s">
        <v>1111</v>
      </c>
      <c r="B1076" s="2" t="str">
        <f t="shared" si="16"/>
        <v>RURAL EMS B</v>
      </c>
      <c r="C1076" s="7" t="s">
        <v>2504</v>
      </c>
      <c r="D1076" s="2" t="s">
        <v>2516</v>
      </c>
      <c r="E1076" s="7" t="s">
        <v>2500</v>
      </c>
      <c r="F1076" s="7" t="s">
        <v>2501</v>
      </c>
      <c r="G1076" s="2" t="s">
        <v>2506</v>
      </c>
      <c r="H1076" s="2" t="s">
        <v>2513</v>
      </c>
    </row>
    <row r="1077" spans="1:8" ht="43" customHeight="1" x14ac:dyDescent="0.25">
      <c r="A1077" s="2" t="s">
        <v>1112</v>
      </c>
      <c r="B1077" s="2" t="str">
        <f t="shared" si="16"/>
        <v>URBAN EMS A</v>
      </c>
      <c r="C1077" s="7" t="s">
        <v>2499</v>
      </c>
      <c r="D1077" s="7" t="s">
        <v>2598</v>
      </c>
      <c r="E1077" s="7" t="s">
        <v>2500</v>
      </c>
      <c r="F1077" s="7" t="s">
        <v>2501</v>
      </c>
      <c r="G1077" s="2" t="s">
        <v>2524</v>
      </c>
      <c r="H1077" s="2" t="s">
        <v>2539</v>
      </c>
    </row>
    <row r="1078" spans="1:8" ht="43" customHeight="1" x14ac:dyDescent="0.25">
      <c r="A1078" s="2" t="s">
        <v>1113</v>
      </c>
      <c r="B1078" s="2" t="str">
        <f t="shared" si="16"/>
        <v>URBAN EMS F</v>
      </c>
      <c r="C1078" s="7" t="s">
        <v>2499</v>
      </c>
      <c r="D1078" s="2" t="s">
        <v>2437</v>
      </c>
      <c r="E1078" s="7" t="s">
        <v>2500</v>
      </c>
      <c r="F1078" s="7" t="s">
        <v>2527</v>
      </c>
      <c r="G1078" s="2" t="s">
        <v>2502</v>
      </c>
      <c r="H1078" s="2" t="s">
        <v>2503</v>
      </c>
    </row>
    <row r="1079" spans="1:8" ht="43" customHeight="1" x14ac:dyDescent="0.25">
      <c r="A1079" s="2" t="s">
        <v>1114</v>
      </c>
      <c r="B1079" s="2" t="str">
        <f t="shared" si="16"/>
        <v>RURAL EMS B</v>
      </c>
      <c r="C1079" s="7" t="s">
        <v>2623</v>
      </c>
      <c r="D1079" s="2" t="s">
        <v>2516</v>
      </c>
      <c r="E1079" s="7" t="s">
        <v>2500</v>
      </c>
      <c r="F1079" s="7" t="s">
        <v>2501</v>
      </c>
      <c r="G1079" s="2" t="s">
        <v>2506</v>
      </c>
      <c r="H1079" s="2" t="s">
        <v>2521</v>
      </c>
    </row>
    <row r="1080" spans="1:8" ht="29" customHeight="1" x14ac:dyDescent="0.25">
      <c r="A1080" s="2" t="s">
        <v>1115</v>
      </c>
      <c r="B1080" s="2" t="str">
        <f t="shared" si="16"/>
        <v>URBAN EMS A</v>
      </c>
      <c r="C1080" s="7" t="s">
        <v>2520</v>
      </c>
      <c r="D1080" s="2" t="s">
        <v>2511</v>
      </c>
      <c r="E1080" s="2" t="s">
        <v>2442</v>
      </c>
      <c r="F1080" s="2" t="s">
        <v>2442</v>
      </c>
      <c r="G1080" s="2" t="s">
        <v>2509</v>
      </c>
      <c r="H1080" s="2" t="s">
        <v>2521</v>
      </c>
    </row>
    <row r="1081" spans="1:8" ht="43" customHeight="1" x14ac:dyDescent="0.25">
      <c r="A1081" s="2" t="s">
        <v>1116</v>
      </c>
      <c r="B1081" s="2" t="str">
        <f t="shared" si="16"/>
        <v>URBAN EMS F</v>
      </c>
      <c r="C1081" s="7" t="s">
        <v>2591</v>
      </c>
      <c r="D1081" s="2" t="s">
        <v>2615</v>
      </c>
      <c r="E1081" s="7" t="s">
        <v>2500</v>
      </c>
      <c r="F1081" s="7" t="s">
        <v>2501</v>
      </c>
      <c r="G1081" s="2" t="s">
        <v>2506</v>
      </c>
      <c r="H1081" s="2" t="s">
        <v>2541</v>
      </c>
    </row>
    <row r="1082" spans="1:8" ht="43" customHeight="1" x14ac:dyDescent="0.25">
      <c r="A1082" s="2" t="s">
        <v>1117</v>
      </c>
      <c r="B1082" s="2" t="str">
        <f t="shared" si="16"/>
        <v>URBAN EMS F</v>
      </c>
      <c r="C1082" s="7" t="s">
        <v>2591</v>
      </c>
      <c r="D1082" s="2" t="s">
        <v>2516</v>
      </c>
      <c r="E1082" s="7" t="s">
        <v>2500</v>
      </c>
      <c r="F1082" s="7" t="s">
        <v>2501</v>
      </c>
      <c r="G1082" s="2" t="s">
        <v>2506</v>
      </c>
      <c r="H1082" s="2" t="s">
        <v>2541</v>
      </c>
    </row>
    <row r="1083" spans="1:8" ht="43" customHeight="1" x14ac:dyDescent="0.25">
      <c r="A1083" s="2" t="s">
        <v>1118</v>
      </c>
      <c r="B1083" s="2" t="str">
        <f t="shared" si="16"/>
        <v>URBAN EMS A</v>
      </c>
      <c r="C1083" s="7" t="s">
        <v>2499</v>
      </c>
      <c r="D1083" s="2" t="s">
        <v>2437</v>
      </c>
      <c r="E1083" s="7" t="s">
        <v>2500</v>
      </c>
      <c r="F1083" s="7" t="s">
        <v>2501</v>
      </c>
      <c r="G1083" s="2" t="s">
        <v>2524</v>
      </c>
      <c r="H1083" s="2" t="s">
        <v>2521</v>
      </c>
    </row>
    <row r="1084" spans="1:8" ht="43" customHeight="1" x14ac:dyDescent="0.25">
      <c r="A1084" s="2" t="s">
        <v>1119</v>
      </c>
      <c r="B1084" s="2" t="str">
        <f t="shared" si="16"/>
        <v>URBAN EMS F</v>
      </c>
      <c r="C1084" s="7" t="s">
        <v>2499</v>
      </c>
      <c r="D1084" s="2" t="s">
        <v>2516</v>
      </c>
      <c r="E1084" s="7" t="s">
        <v>2500</v>
      </c>
      <c r="F1084" s="7" t="s">
        <v>2501</v>
      </c>
      <c r="G1084" s="2" t="s">
        <v>2524</v>
      </c>
      <c r="H1084" s="2" t="s">
        <v>2513</v>
      </c>
    </row>
    <row r="1085" spans="1:8" ht="43" customHeight="1" x14ac:dyDescent="0.25">
      <c r="A1085" s="2" t="s">
        <v>1120</v>
      </c>
      <c r="B1085" s="2" t="str">
        <f t="shared" si="16"/>
        <v>URBAN EMS F</v>
      </c>
      <c r="C1085" s="7" t="s">
        <v>2504</v>
      </c>
      <c r="D1085" s="2" t="s">
        <v>2516</v>
      </c>
      <c r="E1085" s="7" t="s">
        <v>2500</v>
      </c>
      <c r="F1085" s="7" t="s">
        <v>2501</v>
      </c>
      <c r="G1085" s="2" t="s">
        <v>2506</v>
      </c>
      <c r="H1085" s="2" t="s">
        <v>2513</v>
      </c>
    </row>
    <row r="1086" spans="1:8" ht="43" customHeight="1" x14ac:dyDescent="0.25">
      <c r="A1086" s="2" t="s">
        <v>1121</v>
      </c>
      <c r="B1086" s="2" t="str">
        <f t="shared" si="16"/>
        <v>URBAN EMS A</v>
      </c>
      <c r="C1086" s="7" t="s">
        <v>2499</v>
      </c>
      <c r="D1086" s="7" t="s">
        <v>2532</v>
      </c>
      <c r="E1086" s="7" t="s">
        <v>2500</v>
      </c>
      <c r="F1086" s="7" t="s">
        <v>2517</v>
      </c>
      <c r="G1086" s="2" t="s">
        <v>2523</v>
      </c>
      <c r="H1086" s="2" t="s">
        <v>2535</v>
      </c>
    </row>
    <row r="1087" spans="1:8" ht="43" customHeight="1" x14ac:dyDescent="0.25">
      <c r="A1087" s="2" t="s">
        <v>1122</v>
      </c>
      <c r="B1087" s="2" t="str">
        <f t="shared" si="16"/>
        <v>RURAL EMS G</v>
      </c>
      <c r="C1087" s="7" t="s">
        <v>2499</v>
      </c>
      <c r="D1087" s="2" t="s">
        <v>2511</v>
      </c>
      <c r="E1087" s="7" t="s">
        <v>2500</v>
      </c>
      <c r="F1087" s="7" t="s">
        <v>2501</v>
      </c>
      <c r="G1087" s="2" t="s">
        <v>2509</v>
      </c>
      <c r="H1087" s="2"/>
    </row>
    <row r="1088" spans="1:8" ht="43" customHeight="1" x14ac:dyDescent="0.25">
      <c r="A1088" s="2" t="s">
        <v>1123</v>
      </c>
      <c r="B1088" s="2" t="str">
        <f t="shared" si="16"/>
        <v>URBAN EMS A</v>
      </c>
      <c r="C1088" s="7" t="s">
        <v>2499</v>
      </c>
      <c r="D1088" s="2" t="s">
        <v>2437</v>
      </c>
      <c r="E1088" s="7" t="s">
        <v>2500</v>
      </c>
      <c r="F1088" s="7" t="s">
        <v>2527</v>
      </c>
      <c r="G1088" s="2" t="s">
        <v>2534</v>
      </c>
      <c r="H1088" s="2" t="s">
        <v>2503</v>
      </c>
    </row>
    <row r="1089" spans="1:8" ht="43" customHeight="1" x14ac:dyDescent="0.25">
      <c r="A1089" s="2" t="s">
        <v>1124</v>
      </c>
      <c r="B1089" s="2" t="str">
        <f t="shared" si="16"/>
        <v>URBAN EMS F</v>
      </c>
      <c r="C1089" s="7" t="s">
        <v>2499</v>
      </c>
      <c r="D1089" s="2" t="s">
        <v>2511</v>
      </c>
      <c r="E1089" s="7" t="s">
        <v>2500</v>
      </c>
      <c r="F1089" s="7" t="s">
        <v>2527</v>
      </c>
      <c r="G1089" s="2" t="s">
        <v>2526</v>
      </c>
      <c r="H1089" s="2" t="s">
        <v>2528</v>
      </c>
    </row>
    <row r="1090" spans="1:8" ht="43" customHeight="1" x14ac:dyDescent="0.25">
      <c r="A1090" s="2" t="s">
        <v>1125</v>
      </c>
      <c r="B1090" s="2" t="str">
        <f t="shared" si="16"/>
        <v>URBAN EMS A</v>
      </c>
      <c r="C1090" s="7" t="s">
        <v>2499</v>
      </c>
      <c r="D1090" s="2" t="s">
        <v>2511</v>
      </c>
      <c r="E1090" s="7" t="s">
        <v>2500</v>
      </c>
      <c r="F1090" s="7" t="s">
        <v>2527</v>
      </c>
      <c r="G1090" s="2" t="s">
        <v>2526</v>
      </c>
      <c r="H1090" s="2" t="s">
        <v>2528</v>
      </c>
    </row>
    <row r="1091" spans="1:8" ht="43" customHeight="1" x14ac:dyDescent="0.25">
      <c r="A1091" s="2" t="s">
        <v>1126</v>
      </c>
      <c r="B1091" s="2" t="str">
        <f t="shared" ref="B1091:B1154" si="17">IF(COUNTIF(A1091,"*-*"),"RURAL EMS G",IF(COUNTIF(A1091,"*3*"),"URBAN EMS A",IF(COUNTIF(A1091,"*f*"),"URBAN EMS F",IF(COUNTIF(A1091,"*b*"),"RURAL EMS B",IF(COUNTIF(A1091,"*e*"),"RURAL EMS E","")))))</f>
        <v>URBAN EMS A</v>
      </c>
      <c r="C1091" s="7" t="s">
        <v>2499</v>
      </c>
      <c r="D1091" s="2" t="s">
        <v>2511</v>
      </c>
      <c r="E1091" s="7" t="s">
        <v>2500</v>
      </c>
      <c r="F1091" s="7" t="s">
        <v>2501</v>
      </c>
      <c r="G1091" s="2" t="s">
        <v>2542</v>
      </c>
      <c r="H1091" s="2" t="s">
        <v>2513</v>
      </c>
    </row>
    <row r="1092" spans="1:8" ht="43" customHeight="1" x14ac:dyDescent="0.25">
      <c r="A1092" s="2" t="s">
        <v>1127</v>
      </c>
      <c r="B1092" s="2" t="str">
        <f t="shared" si="17"/>
        <v>URBAN EMS A</v>
      </c>
      <c r="C1092" s="7" t="s">
        <v>2504</v>
      </c>
      <c r="D1092" s="2" t="s">
        <v>2516</v>
      </c>
      <c r="E1092" s="7" t="s">
        <v>2500</v>
      </c>
      <c r="F1092" s="7" t="s">
        <v>2501</v>
      </c>
      <c r="G1092" s="2" t="s">
        <v>2506</v>
      </c>
      <c r="H1092" s="2" t="s">
        <v>2513</v>
      </c>
    </row>
    <row r="1093" spans="1:8" ht="43" customHeight="1" x14ac:dyDescent="0.25">
      <c r="A1093" s="2" t="s">
        <v>1128</v>
      </c>
      <c r="B1093" s="2" t="str">
        <f t="shared" si="17"/>
        <v>RURAL EMS B</v>
      </c>
      <c r="C1093" s="7" t="s">
        <v>2504</v>
      </c>
      <c r="D1093" s="2" t="s">
        <v>2516</v>
      </c>
      <c r="E1093" s="7" t="s">
        <v>2500</v>
      </c>
      <c r="F1093" s="7" t="s">
        <v>2501</v>
      </c>
      <c r="G1093" s="2" t="s">
        <v>2506</v>
      </c>
      <c r="H1093" s="2" t="s">
        <v>2585</v>
      </c>
    </row>
    <row r="1094" spans="1:8" ht="43" customHeight="1" x14ac:dyDescent="0.25">
      <c r="A1094" s="2" t="s">
        <v>1129</v>
      </c>
      <c r="B1094" s="2" t="str">
        <f t="shared" si="17"/>
        <v>RURAL EMS G</v>
      </c>
      <c r="C1094" s="7" t="s">
        <v>2499</v>
      </c>
      <c r="D1094" s="2" t="s">
        <v>2511</v>
      </c>
      <c r="E1094" s="7" t="s">
        <v>2500</v>
      </c>
      <c r="F1094" s="7" t="s">
        <v>2501</v>
      </c>
      <c r="G1094" s="2" t="s">
        <v>2509</v>
      </c>
      <c r="H1094" s="2"/>
    </row>
    <row r="1095" spans="1:8" ht="43" customHeight="1" x14ac:dyDescent="0.25">
      <c r="A1095" s="2" t="s">
        <v>1130</v>
      </c>
      <c r="B1095" s="2" t="str">
        <f t="shared" si="17"/>
        <v>URBAN EMS F</v>
      </c>
      <c r="C1095" s="7" t="s">
        <v>2591</v>
      </c>
      <c r="D1095" s="2" t="s">
        <v>2615</v>
      </c>
      <c r="E1095" s="7" t="s">
        <v>2500</v>
      </c>
      <c r="F1095" s="7" t="s">
        <v>2501</v>
      </c>
      <c r="G1095" s="2" t="s">
        <v>2506</v>
      </c>
      <c r="H1095" s="2" t="s">
        <v>2528</v>
      </c>
    </row>
    <row r="1096" spans="1:8" ht="43" customHeight="1" x14ac:dyDescent="0.25">
      <c r="A1096" s="2" t="s">
        <v>1131</v>
      </c>
      <c r="B1096" s="2" t="str">
        <f t="shared" si="17"/>
        <v>RURAL EMS B</v>
      </c>
      <c r="C1096" s="7" t="s">
        <v>2499</v>
      </c>
      <c r="D1096" s="2" t="s">
        <v>2511</v>
      </c>
      <c r="E1096" s="7" t="s">
        <v>2500</v>
      </c>
      <c r="F1096" s="7" t="s">
        <v>2501</v>
      </c>
      <c r="G1096" s="2" t="s">
        <v>2552</v>
      </c>
      <c r="H1096" s="2" t="s">
        <v>2442</v>
      </c>
    </row>
    <row r="1097" spans="1:8" ht="58" customHeight="1" x14ac:dyDescent="0.25">
      <c r="A1097" s="2" t="s">
        <v>1132</v>
      </c>
      <c r="B1097" s="2" t="str">
        <f t="shared" si="17"/>
        <v>RURAL EMS G</v>
      </c>
      <c r="C1097" s="7" t="s">
        <v>2499</v>
      </c>
      <c r="D1097" s="2" t="s">
        <v>2511</v>
      </c>
      <c r="E1097" s="7" t="s">
        <v>2500</v>
      </c>
      <c r="F1097" s="7" t="s">
        <v>2590</v>
      </c>
      <c r="G1097" s="2" t="s">
        <v>2542</v>
      </c>
      <c r="H1097" s="2"/>
    </row>
    <row r="1098" spans="1:8" ht="43" customHeight="1" x14ac:dyDescent="0.25">
      <c r="A1098" s="2" t="s">
        <v>1133</v>
      </c>
      <c r="B1098" s="2" t="str">
        <f t="shared" si="17"/>
        <v>RURAL EMS E</v>
      </c>
      <c r="C1098" s="7" t="s">
        <v>2499</v>
      </c>
      <c r="D1098" s="2" t="s">
        <v>2437</v>
      </c>
      <c r="E1098" s="7" t="s">
        <v>2500</v>
      </c>
      <c r="F1098" s="7" t="s">
        <v>2501</v>
      </c>
      <c r="G1098" s="2" t="s">
        <v>2545</v>
      </c>
      <c r="H1098" s="2" t="s">
        <v>2503</v>
      </c>
    </row>
    <row r="1099" spans="1:8" ht="43" customHeight="1" x14ac:dyDescent="0.25">
      <c r="A1099" s="2" t="s">
        <v>1134</v>
      </c>
      <c r="B1099" s="2" t="str">
        <f t="shared" si="17"/>
        <v>URBAN EMS F</v>
      </c>
      <c r="C1099" s="7" t="s">
        <v>2499</v>
      </c>
      <c r="D1099" s="2" t="s">
        <v>2511</v>
      </c>
      <c r="E1099" s="7" t="s">
        <v>2500</v>
      </c>
      <c r="F1099" s="7" t="s">
        <v>2501</v>
      </c>
      <c r="G1099" s="2" t="s">
        <v>2620</v>
      </c>
      <c r="H1099" s="2" t="s">
        <v>2541</v>
      </c>
    </row>
    <row r="1100" spans="1:8" ht="43" customHeight="1" x14ac:dyDescent="0.25">
      <c r="A1100" s="2" t="s">
        <v>1135</v>
      </c>
      <c r="B1100" s="2" t="str">
        <f t="shared" si="17"/>
        <v>URBAN EMS A</v>
      </c>
      <c r="C1100" s="7" t="s">
        <v>2499</v>
      </c>
      <c r="D1100" s="2" t="s">
        <v>2437</v>
      </c>
      <c r="E1100" s="7" t="s">
        <v>2500</v>
      </c>
      <c r="F1100" s="7" t="s">
        <v>2501</v>
      </c>
      <c r="G1100" s="2" t="s">
        <v>2526</v>
      </c>
      <c r="H1100" s="2" t="s">
        <v>2539</v>
      </c>
    </row>
    <row r="1101" spans="1:8" ht="43" customHeight="1" x14ac:dyDescent="0.25">
      <c r="A1101" s="2" t="s">
        <v>1136</v>
      </c>
      <c r="B1101" s="2" t="str">
        <f t="shared" si="17"/>
        <v>URBAN EMS F</v>
      </c>
      <c r="C1101" s="7" t="s">
        <v>2499</v>
      </c>
      <c r="D1101" s="2" t="s">
        <v>2437</v>
      </c>
      <c r="E1101" s="7" t="s">
        <v>2500</v>
      </c>
      <c r="F1101" s="7" t="s">
        <v>2501</v>
      </c>
      <c r="G1101" s="2" t="s">
        <v>2524</v>
      </c>
      <c r="H1101" s="2" t="s">
        <v>2521</v>
      </c>
    </row>
    <row r="1102" spans="1:8" ht="43" customHeight="1" x14ac:dyDescent="0.25">
      <c r="A1102" s="2" t="s">
        <v>1137</v>
      </c>
      <c r="B1102" s="2" t="str">
        <f t="shared" si="17"/>
        <v>URBAN EMS A</v>
      </c>
      <c r="C1102" s="7" t="s">
        <v>2499</v>
      </c>
      <c r="D1102" s="2" t="s">
        <v>2437</v>
      </c>
      <c r="E1102" s="7" t="s">
        <v>2500</v>
      </c>
      <c r="F1102" s="2" t="s">
        <v>2442</v>
      </c>
      <c r="G1102" s="2" t="s">
        <v>2635</v>
      </c>
      <c r="H1102" s="2" t="s">
        <v>2442</v>
      </c>
    </row>
    <row r="1103" spans="1:8" ht="43" customHeight="1" x14ac:dyDescent="0.25">
      <c r="A1103" s="2" t="s">
        <v>1138</v>
      </c>
      <c r="B1103" s="2" t="str">
        <f t="shared" si="17"/>
        <v>URBAN EMS F</v>
      </c>
      <c r="C1103" s="7" t="s">
        <v>2499</v>
      </c>
      <c r="D1103" s="2" t="s">
        <v>2437</v>
      </c>
      <c r="E1103" s="7" t="s">
        <v>2500</v>
      </c>
      <c r="F1103" s="7" t="s">
        <v>2527</v>
      </c>
      <c r="G1103" s="2" t="s">
        <v>2524</v>
      </c>
      <c r="H1103" s="2" t="s">
        <v>2503</v>
      </c>
    </row>
    <row r="1104" spans="1:8" ht="43" customHeight="1" x14ac:dyDescent="0.25">
      <c r="A1104" s="2" t="s">
        <v>1139</v>
      </c>
      <c r="B1104" s="2" t="str">
        <f t="shared" si="17"/>
        <v>URBAN EMS F</v>
      </c>
      <c r="C1104" s="7" t="s">
        <v>2504</v>
      </c>
      <c r="D1104" s="2" t="s">
        <v>2516</v>
      </c>
      <c r="E1104" s="7" t="s">
        <v>2500</v>
      </c>
      <c r="F1104" s="7" t="s">
        <v>2501</v>
      </c>
      <c r="G1104" s="2" t="s">
        <v>2506</v>
      </c>
      <c r="H1104" s="2" t="s">
        <v>2624</v>
      </c>
    </row>
    <row r="1105" spans="1:8" ht="43" customHeight="1" x14ac:dyDescent="0.25">
      <c r="A1105" s="2" t="s">
        <v>1140</v>
      </c>
      <c r="B1105" s="2" t="str">
        <f t="shared" si="17"/>
        <v>URBAN EMS F</v>
      </c>
      <c r="C1105" s="7" t="s">
        <v>2499</v>
      </c>
      <c r="D1105" s="2" t="s">
        <v>2516</v>
      </c>
      <c r="E1105" s="7" t="s">
        <v>2500</v>
      </c>
      <c r="F1105" s="2" t="s">
        <v>2540</v>
      </c>
      <c r="G1105" s="7" t="s">
        <v>2551</v>
      </c>
      <c r="H1105" s="2" t="s">
        <v>2585</v>
      </c>
    </row>
    <row r="1106" spans="1:8" ht="43" customHeight="1" x14ac:dyDescent="0.25">
      <c r="A1106" s="2" t="s">
        <v>1141</v>
      </c>
      <c r="B1106" s="2" t="str">
        <f t="shared" si="17"/>
        <v>RURAL EMS G</v>
      </c>
      <c r="C1106" s="7" t="s">
        <v>2499</v>
      </c>
      <c r="D1106" s="2" t="s">
        <v>2511</v>
      </c>
      <c r="E1106" s="7" t="s">
        <v>2500</v>
      </c>
      <c r="F1106" s="7" t="s">
        <v>2501</v>
      </c>
      <c r="G1106" s="2" t="s">
        <v>2568</v>
      </c>
      <c r="H1106" s="2"/>
    </row>
    <row r="1107" spans="1:8" ht="43" customHeight="1" x14ac:dyDescent="0.25">
      <c r="A1107" s="2" t="s">
        <v>1142</v>
      </c>
      <c r="B1107" s="2" t="str">
        <f t="shared" si="17"/>
        <v>URBAN EMS A</v>
      </c>
      <c r="C1107" s="7" t="s">
        <v>2499</v>
      </c>
      <c r="D1107" s="2" t="s">
        <v>2437</v>
      </c>
      <c r="E1107" s="7" t="s">
        <v>2500</v>
      </c>
      <c r="F1107" s="7" t="s">
        <v>2501</v>
      </c>
      <c r="G1107" s="2" t="s">
        <v>2550</v>
      </c>
      <c r="H1107" s="2" t="s">
        <v>2503</v>
      </c>
    </row>
    <row r="1108" spans="1:8" ht="43" customHeight="1" x14ac:dyDescent="0.25">
      <c r="A1108" s="2" t="s">
        <v>1143</v>
      </c>
      <c r="B1108" s="2" t="str">
        <f t="shared" si="17"/>
        <v>URBAN EMS F</v>
      </c>
      <c r="C1108" s="7" t="s">
        <v>2504</v>
      </c>
      <c r="D1108" s="2" t="s">
        <v>2516</v>
      </c>
      <c r="E1108" s="7" t="s">
        <v>2500</v>
      </c>
      <c r="F1108" s="7" t="s">
        <v>2501</v>
      </c>
      <c r="G1108" s="2" t="s">
        <v>2506</v>
      </c>
      <c r="H1108" s="2" t="s">
        <v>2521</v>
      </c>
    </row>
    <row r="1109" spans="1:8" ht="43" customHeight="1" x14ac:dyDescent="0.25">
      <c r="A1109" s="2" t="s">
        <v>1144</v>
      </c>
      <c r="B1109" s="2" t="str">
        <f t="shared" si="17"/>
        <v>URBAN EMS A</v>
      </c>
      <c r="C1109" s="7" t="s">
        <v>2499</v>
      </c>
      <c r="D1109" s="7" t="s">
        <v>2532</v>
      </c>
      <c r="E1109" s="7" t="s">
        <v>2500</v>
      </c>
      <c r="F1109" s="7" t="s">
        <v>2501</v>
      </c>
      <c r="G1109" s="2" t="s">
        <v>2566</v>
      </c>
      <c r="H1109" s="2" t="s">
        <v>2535</v>
      </c>
    </row>
    <row r="1110" spans="1:8" ht="43" customHeight="1" x14ac:dyDescent="0.25">
      <c r="A1110" s="2" t="s">
        <v>1145</v>
      </c>
      <c r="B1110" s="2" t="str">
        <f t="shared" si="17"/>
        <v>URBAN EMS A</v>
      </c>
      <c r="C1110" s="7" t="s">
        <v>2499</v>
      </c>
      <c r="D1110" s="2" t="s">
        <v>2511</v>
      </c>
      <c r="E1110" s="7" t="s">
        <v>2500</v>
      </c>
      <c r="F1110" s="7" t="s">
        <v>2501</v>
      </c>
      <c r="G1110" s="2" t="s">
        <v>2569</v>
      </c>
      <c r="H1110" s="2" t="s">
        <v>2528</v>
      </c>
    </row>
    <row r="1111" spans="1:8" ht="43" customHeight="1" x14ac:dyDescent="0.25">
      <c r="A1111" s="2" t="s">
        <v>1146</v>
      </c>
      <c r="B1111" s="2" t="str">
        <f t="shared" si="17"/>
        <v>URBAN EMS A</v>
      </c>
      <c r="C1111" s="7" t="s">
        <v>2504</v>
      </c>
      <c r="D1111" s="2" t="s">
        <v>2437</v>
      </c>
      <c r="E1111" s="7" t="s">
        <v>2500</v>
      </c>
      <c r="F1111" s="7" t="s">
        <v>2501</v>
      </c>
      <c r="G1111" s="2" t="s">
        <v>2506</v>
      </c>
      <c r="H1111" s="2" t="s">
        <v>2503</v>
      </c>
    </row>
    <row r="1112" spans="1:8" ht="43" customHeight="1" x14ac:dyDescent="0.25">
      <c r="A1112" s="2" t="s">
        <v>1147</v>
      </c>
      <c r="B1112" s="2" t="str">
        <f t="shared" si="17"/>
        <v>URBAN EMS F</v>
      </c>
      <c r="C1112" s="7" t="s">
        <v>2499</v>
      </c>
      <c r="D1112" s="2" t="s">
        <v>2437</v>
      </c>
      <c r="E1112" s="7" t="s">
        <v>2500</v>
      </c>
      <c r="F1112" s="7" t="s">
        <v>2501</v>
      </c>
      <c r="G1112" s="2" t="s">
        <v>2524</v>
      </c>
      <c r="H1112" s="2" t="s">
        <v>2503</v>
      </c>
    </row>
    <row r="1113" spans="1:8" ht="43" customHeight="1" x14ac:dyDescent="0.25">
      <c r="A1113" s="2" t="s">
        <v>1148</v>
      </c>
      <c r="B1113" s="2" t="str">
        <f t="shared" si="17"/>
        <v>URBAN EMS A</v>
      </c>
      <c r="C1113" s="7" t="s">
        <v>2499</v>
      </c>
      <c r="D1113" s="2" t="s">
        <v>2511</v>
      </c>
      <c r="E1113" s="7" t="s">
        <v>2500</v>
      </c>
      <c r="F1113" s="7" t="s">
        <v>2501</v>
      </c>
      <c r="G1113" s="2" t="s">
        <v>2509</v>
      </c>
      <c r="H1113" s="2" t="s">
        <v>2528</v>
      </c>
    </row>
    <row r="1114" spans="1:8" ht="43" customHeight="1" x14ac:dyDescent="0.25">
      <c r="A1114" s="2" t="s">
        <v>1149</v>
      </c>
      <c r="B1114" s="2" t="str">
        <f t="shared" si="17"/>
        <v>URBAN EMS A</v>
      </c>
      <c r="C1114" s="7" t="s">
        <v>2499</v>
      </c>
      <c r="D1114" s="2" t="s">
        <v>2437</v>
      </c>
      <c r="E1114" s="7" t="s">
        <v>2500</v>
      </c>
      <c r="F1114" s="7" t="s">
        <v>2501</v>
      </c>
      <c r="G1114" s="2" t="s">
        <v>2526</v>
      </c>
      <c r="H1114" s="2" t="s">
        <v>2503</v>
      </c>
    </row>
    <row r="1115" spans="1:8" ht="43" customHeight="1" x14ac:dyDescent="0.25">
      <c r="A1115" s="2" t="s">
        <v>1150</v>
      </c>
      <c r="B1115" s="2" t="str">
        <f t="shared" si="17"/>
        <v>URBAN EMS F</v>
      </c>
      <c r="C1115" s="7" t="s">
        <v>2499</v>
      </c>
      <c r="D1115" s="2" t="s">
        <v>2511</v>
      </c>
      <c r="E1115" s="7" t="s">
        <v>2500</v>
      </c>
      <c r="F1115" s="7" t="s">
        <v>2517</v>
      </c>
      <c r="G1115" s="2" t="s">
        <v>2577</v>
      </c>
      <c r="H1115" s="2" t="s">
        <v>2541</v>
      </c>
    </row>
    <row r="1116" spans="1:8" ht="43" customHeight="1" x14ac:dyDescent="0.25">
      <c r="A1116" s="2" t="s">
        <v>1151</v>
      </c>
      <c r="B1116" s="2" t="str">
        <f t="shared" si="17"/>
        <v>RURAL EMS G</v>
      </c>
      <c r="C1116" s="7" t="s">
        <v>2504</v>
      </c>
      <c r="D1116" s="2" t="s">
        <v>2516</v>
      </c>
      <c r="E1116" s="7" t="s">
        <v>2500</v>
      </c>
      <c r="F1116" s="7" t="s">
        <v>2501</v>
      </c>
      <c r="G1116" s="2" t="s">
        <v>2523</v>
      </c>
      <c r="H1116" s="2"/>
    </row>
    <row r="1117" spans="1:8" ht="43" customHeight="1" x14ac:dyDescent="0.25">
      <c r="A1117" s="2" t="s">
        <v>1152</v>
      </c>
      <c r="B1117" s="2" t="str">
        <f t="shared" si="17"/>
        <v>URBAN EMS A</v>
      </c>
      <c r="C1117" s="7" t="s">
        <v>2499</v>
      </c>
      <c r="D1117" s="7" t="s">
        <v>2532</v>
      </c>
      <c r="E1117" s="7" t="s">
        <v>2500</v>
      </c>
      <c r="F1117" s="7" t="s">
        <v>2517</v>
      </c>
      <c r="G1117" s="2" t="s">
        <v>2523</v>
      </c>
      <c r="H1117" s="2" t="s">
        <v>2535</v>
      </c>
    </row>
    <row r="1118" spans="1:8" ht="43" customHeight="1" x14ac:dyDescent="0.25">
      <c r="A1118" s="2" t="s">
        <v>1153</v>
      </c>
      <c r="B1118" s="2" t="str">
        <f t="shared" si="17"/>
        <v>URBAN EMS F</v>
      </c>
      <c r="C1118" s="7" t="s">
        <v>2499</v>
      </c>
      <c r="D1118" s="2" t="s">
        <v>2511</v>
      </c>
      <c r="E1118" s="7" t="s">
        <v>2500</v>
      </c>
      <c r="F1118" s="7" t="s">
        <v>2501</v>
      </c>
      <c r="G1118" s="2" t="s">
        <v>2542</v>
      </c>
      <c r="H1118" s="2" t="s">
        <v>2528</v>
      </c>
    </row>
    <row r="1119" spans="1:8" ht="43" customHeight="1" x14ac:dyDescent="0.25">
      <c r="A1119" s="2" t="s">
        <v>1154</v>
      </c>
      <c r="B1119" s="2" t="str">
        <f t="shared" si="17"/>
        <v>URBAN EMS A</v>
      </c>
      <c r="C1119" s="7" t="s">
        <v>2504</v>
      </c>
      <c r="D1119" s="2" t="s">
        <v>2516</v>
      </c>
      <c r="E1119" s="7" t="s">
        <v>2500</v>
      </c>
      <c r="F1119" s="7" t="s">
        <v>2501</v>
      </c>
      <c r="G1119" s="2" t="s">
        <v>2524</v>
      </c>
      <c r="H1119" s="2" t="s">
        <v>2513</v>
      </c>
    </row>
    <row r="1120" spans="1:8" ht="43" customHeight="1" x14ac:dyDescent="0.25">
      <c r="A1120" s="2" t="s">
        <v>1155</v>
      </c>
      <c r="B1120" s="2" t="str">
        <f t="shared" si="17"/>
        <v>URBAN EMS A</v>
      </c>
      <c r="C1120" s="7" t="s">
        <v>2499</v>
      </c>
      <c r="D1120" s="2" t="s">
        <v>2437</v>
      </c>
      <c r="E1120" s="7" t="s">
        <v>2500</v>
      </c>
      <c r="F1120" s="7" t="s">
        <v>2527</v>
      </c>
      <c r="G1120" s="2" t="s">
        <v>2502</v>
      </c>
      <c r="H1120" s="2" t="s">
        <v>2503</v>
      </c>
    </row>
    <row r="1121" spans="1:8" ht="43" customHeight="1" x14ac:dyDescent="0.25">
      <c r="A1121" s="2" t="s">
        <v>1156</v>
      </c>
      <c r="B1121" s="2" t="str">
        <f t="shared" si="17"/>
        <v>URBAN EMS A</v>
      </c>
      <c r="C1121" s="7" t="s">
        <v>2499</v>
      </c>
      <c r="D1121" s="2" t="s">
        <v>2516</v>
      </c>
      <c r="E1121" s="7" t="s">
        <v>2500</v>
      </c>
      <c r="F1121" s="7" t="s">
        <v>2501</v>
      </c>
      <c r="G1121" s="2" t="s">
        <v>2524</v>
      </c>
      <c r="H1121" s="2" t="s">
        <v>2513</v>
      </c>
    </row>
    <row r="1122" spans="1:8" ht="43" customHeight="1" x14ac:dyDescent="0.25">
      <c r="A1122" s="2" t="s">
        <v>1157</v>
      </c>
      <c r="B1122" s="2" t="str">
        <f t="shared" si="17"/>
        <v>URBAN EMS F</v>
      </c>
      <c r="C1122" s="7" t="s">
        <v>2499</v>
      </c>
      <c r="D1122" s="2" t="s">
        <v>2556</v>
      </c>
      <c r="E1122" s="7" t="s">
        <v>2500</v>
      </c>
      <c r="F1122" s="2" t="s">
        <v>2540</v>
      </c>
      <c r="G1122" s="2" t="s">
        <v>2568</v>
      </c>
      <c r="H1122" s="2" t="s">
        <v>2636</v>
      </c>
    </row>
    <row r="1123" spans="1:8" ht="43" customHeight="1" x14ac:dyDescent="0.25">
      <c r="A1123" s="2" t="s">
        <v>1158</v>
      </c>
      <c r="B1123" s="2" t="str">
        <f t="shared" si="17"/>
        <v>URBAN EMS F</v>
      </c>
      <c r="C1123" s="7" t="s">
        <v>2499</v>
      </c>
      <c r="D1123" s="2" t="s">
        <v>2511</v>
      </c>
      <c r="E1123" s="7" t="s">
        <v>2500</v>
      </c>
      <c r="F1123" s="7" t="s">
        <v>2501</v>
      </c>
      <c r="G1123" s="2" t="s">
        <v>2526</v>
      </c>
      <c r="H1123" s="2" t="s">
        <v>2528</v>
      </c>
    </row>
    <row r="1124" spans="1:8" ht="43" customHeight="1" x14ac:dyDescent="0.25">
      <c r="A1124" s="2" t="s">
        <v>1159</v>
      </c>
      <c r="B1124" s="2" t="str">
        <f t="shared" si="17"/>
        <v>URBAN EMS F</v>
      </c>
      <c r="C1124" s="7" t="s">
        <v>2559</v>
      </c>
      <c r="D1124" s="2" t="s">
        <v>2511</v>
      </c>
      <c r="E1124" s="7" t="s">
        <v>2500</v>
      </c>
      <c r="F1124" s="7" t="s">
        <v>2517</v>
      </c>
      <c r="G1124" s="2" t="s">
        <v>2542</v>
      </c>
      <c r="H1124" s="2" t="s">
        <v>2570</v>
      </c>
    </row>
    <row r="1125" spans="1:8" ht="58" customHeight="1" x14ac:dyDescent="0.25">
      <c r="A1125" s="2" t="s">
        <v>1160</v>
      </c>
      <c r="B1125" s="2" t="str">
        <f t="shared" si="17"/>
        <v>URBAN EMS F</v>
      </c>
      <c r="C1125" s="7" t="s">
        <v>2499</v>
      </c>
      <c r="D1125" s="7" t="s">
        <v>2553</v>
      </c>
      <c r="E1125" s="7" t="s">
        <v>2500</v>
      </c>
      <c r="F1125" s="7" t="s">
        <v>2501</v>
      </c>
      <c r="G1125" s="2" t="s">
        <v>2550</v>
      </c>
      <c r="H1125" s="2" t="s">
        <v>2442</v>
      </c>
    </row>
    <row r="1126" spans="1:8" ht="43" customHeight="1" x14ac:dyDescent="0.25">
      <c r="A1126" s="2" t="s">
        <v>1161</v>
      </c>
      <c r="B1126" s="2" t="str">
        <f t="shared" si="17"/>
        <v>URBAN EMS A</v>
      </c>
      <c r="C1126" s="7" t="s">
        <v>2499</v>
      </c>
      <c r="D1126" s="2" t="s">
        <v>2511</v>
      </c>
      <c r="E1126" s="7" t="s">
        <v>2500</v>
      </c>
      <c r="F1126" s="7" t="s">
        <v>2527</v>
      </c>
      <c r="G1126" s="2" t="s">
        <v>2524</v>
      </c>
      <c r="H1126" s="2" t="s">
        <v>2528</v>
      </c>
    </row>
    <row r="1127" spans="1:8" ht="43" customHeight="1" x14ac:dyDescent="0.25">
      <c r="A1127" s="2" t="s">
        <v>1162</v>
      </c>
      <c r="B1127" s="2" t="str">
        <f t="shared" si="17"/>
        <v>URBAN EMS A</v>
      </c>
      <c r="C1127" s="7" t="s">
        <v>2499</v>
      </c>
      <c r="D1127" s="2" t="s">
        <v>2437</v>
      </c>
      <c r="E1127" s="7" t="s">
        <v>2500</v>
      </c>
      <c r="F1127" s="7" t="s">
        <v>2501</v>
      </c>
      <c r="G1127" s="2" t="s">
        <v>2524</v>
      </c>
      <c r="H1127" s="2" t="s">
        <v>2521</v>
      </c>
    </row>
    <row r="1128" spans="1:8" ht="43" customHeight="1" x14ac:dyDescent="0.25">
      <c r="A1128" s="2" t="s">
        <v>1163</v>
      </c>
      <c r="B1128" s="2" t="str">
        <f t="shared" si="17"/>
        <v>URBAN EMS A</v>
      </c>
      <c r="C1128" s="7" t="s">
        <v>2499</v>
      </c>
      <c r="D1128" s="2" t="s">
        <v>2511</v>
      </c>
      <c r="E1128" s="7" t="s">
        <v>2500</v>
      </c>
      <c r="F1128" s="7" t="s">
        <v>2501</v>
      </c>
      <c r="G1128" s="2" t="s">
        <v>2523</v>
      </c>
      <c r="H1128" s="2" t="s">
        <v>2535</v>
      </c>
    </row>
    <row r="1129" spans="1:8" ht="43" customHeight="1" x14ac:dyDescent="0.25">
      <c r="A1129" s="2" t="s">
        <v>1164</v>
      </c>
      <c r="B1129" s="2" t="str">
        <f t="shared" si="17"/>
        <v>RURAL EMS G</v>
      </c>
      <c r="C1129" s="7" t="s">
        <v>2499</v>
      </c>
      <c r="D1129" s="2" t="s">
        <v>2516</v>
      </c>
      <c r="E1129" s="7" t="s">
        <v>2500</v>
      </c>
      <c r="F1129" s="7" t="s">
        <v>2501</v>
      </c>
      <c r="G1129" s="7" t="s">
        <v>2551</v>
      </c>
      <c r="H1129" s="2"/>
    </row>
    <row r="1130" spans="1:8" ht="43" customHeight="1" x14ac:dyDescent="0.25">
      <c r="A1130" s="2" t="s">
        <v>1165</v>
      </c>
      <c r="B1130" s="2" t="str">
        <f t="shared" si="17"/>
        <v>URBAN EMS A</v>
      </c>
      <c r="C1130" s="7" t="s">
        <v>2499</v>
      </c>
      <c r="D1130" s="2" t="s">
        <v>2437</v>
      </c>
      <c r="E1130" s="7" t="s">
        <v>2500</v>
      </c>
      <c r="F1130" s="7" t="s">
        <v>2501</v>
      </c>
      <c r="G1130" s="2" t="s">
        <v>2566</v>
      </c>
      <c r="H1130" s="2" t="s">
        <v>2521</v>
      </c>
    </row>
    <row r="1131" spans="1:8" ht="43" customHeight="1" x14ac:dyDescent="0.25">
      <c r="A1131" s="2" t="s">
        <v>1166</v>
      </c>
      <c r="B1131" s="2" t="str">
        <f t="shared" si="17"/>
        <v>URBAN EMS A</v>
      </c>
      <c r="C1131" s="7" t="s">
        <v>2499</v>
      </c>
      <c r="D1131" s="2" t="s">
        <v>2511</v>
      </c>
      <c r="E1131" s="7" t="s">
        <v>2500</v>
      </c>
      <c r="F1131" s="7" t="s">
        <v>2501</v>
      </c>
      <c r="G1131" s="2" t="s">
        <v>2526</v>
      </c>
      <c r="H1131" s="2" t="s">
        <v>2580</v>
      </c>
    </row>
    <row r="1132" spans="1:8" ht="43" customHeight="1" x14ac:dyDescent="0.25">
      <c r="A1132" s="2" t="s">
        <v>1167</v>
      </c>
      <c r="B1132" s="2" t="str">
        <f t="shared" si="17"/>
        <v>URBAN EMS F</v>
      </c>
      <c r="C1132" s="7" t="s">
        <v>2499</v>
      </c>
      <c r="D1132" s="2" t="s">
        <v>2511</v>
      </c>
      <c r="E1132" s="7" t="s">
        <v>2500</v>
      </c>
      <c r="F1132" s="7" t="s">
        <v>2501</v>
      </c>
      <c r="G1132" s="2" t="s">
        <v>2524</v>
      </c>
      <c r="H1132" s="2" t="s">
        <v>2528</v>
      </c>
    </row>
    <row r="1133" spans="1:8" ht="43" customHeight="1" x14ac:dyDescent="0.25">
      <c r="A1133" s="2" t="s">
        <v>1168</v>
      </c>
      <c r="B1133" s="2" t="str">
        <f t="shared" si="17"/>
        <v>URBAN EMS A</v>
      </c>
      <c r="C1133" s="7" t="s">
        <v>2499</v>
      </c>
      <c r="D1133" s="2" t="s">
        <v>2511</v>
      </c>
      <c r="E1133" s="7" t="s">
        <v>2500</v>
      </c>
      <c r="F1133" s="7" t="s">
        <v>2501</v>
      </c>
      <c r="G1133" s="2" t="s">
        <v>2515</v>
      </c>
      <c r="H1133" s="2" t="s">
        <v>2585</v>
      </c>
    </row>
    <row r="1134" spans="1:8" ht="43" customHeight="1" x14ac:dyDescent="0.25">
      <c r="A1134" s="2" t="s">
        <v>1169</v>
      </c>
      <c r="B1134" s="2" t="str">
        <f t="shared" si="17"/>
        <v>URBAN EMS A</v>
      </c>
      <c r="C1134" s="7" t="s">
        <v>2499</v>
      </c>
      <c r="D1134" s="2" t="s">
        <v>2511</v>
      </c>
      <c r="E1134" s="7" t="s">
        <v>2500</v>
      </c>
      <c r="F1134" s="7" t="s">
        <v>2517</v>
      </c>
      <c r="G1134" s="2" t="s">
        <v>2542</v>
      </c>
      <c r="H1134" s="2" t="s">
        <v>2528</v>
      </c>
    </row>
    <row r="1135" spans="1:8" ht="43" customHeight="1" x14ac:dyDescent="0.25">
      <c r="A1135" s="2" t="s">
        <v>1170</v>
      </c>
      <c r="B1135" s="2" t="str">
        <f t="shared" si="17"/>
        <v>URBAN EMS F</v>
      </c>
      <c r="C1135" s="7" t="s">
        <v>2504</v>
      </c>
      <c r="D1135" s="2" t="s">
        <v>2516</v>
      </c>
      <c r="E1135" s="7" t="s">
        <v>2500</v>
      </c>
      <c r="F1135" s="7" t="s">
        <v>2501</v>
      </c>
      <c r="G1135" s="2" t="s">
        <v>2506</v>
      </c>
      <c r="H1135" s="2" t="s">
        <v>2521</v>
      </c>
    </row>
    <row r="1136" spans="1:8" ht="43" customHeight="1" x14ac:dyDescent="0.25">
      <c r="A1136" s="2" t="s">
        <v>1171</v>
      </c>
      <c r="B1136" s="2" t="str">
        <f t="shared" si="17"/>
        <v>URBAN EMS F</v>
      </c>
      <c r="C1136" s="7" t="s">
        <v>2499</v>
      </c>
      <c r="D1136" s="7" t="s">
        <v>2532</v>
      </c>
      <c r="E1136" s="7" t="s">
        <v>2500</v>
      </c>
      <c r="F1136" s="7" t="s">
        <v>2517</v>
      </c>
      <c r="G1136" s="2" t="s">
        <v>2523</v>
      </c>
      <c r="H1136" s="2" t="s">
        <v>2535</v>
      </c>
    </row>
    <row r="1137" spans="1:8" ht="43" customHeight="1" x14ac:dyDescent="0.25">
      <c r="A1137" s="2" t="s">
        <v>1172</v>
      </c>
      <c r="B1137" s="2" t="str">
        <f t="shared" si="17"/>
        <v>URBAN EMS F</v>
      </c>
      <c r="C1137" s="7" t="s">
        <v>2499</v>
      </c>
      <c r="D1137" s="7" t="s">
        <v>2532</v>
      </c>
      <c r="E1137" s="7" t="s">
        <v>2500</v>
      </c>
      <c r="F1137" s="7" t="s">
        <v>2501</v>
      </c>
      <c r="G1137" s="7" t="s">
        <v>2551</v>
      </c>
      <c r="H1137" s="2" t="s">
        <v>2539</v>
      </c>
    </row>
    <row r="1138" spans="1:8" ht="43" customHeight="1" x14ac:dyDescent="0.25">
      <c r="A1138" s="2" t="s">
        <v>1173</v>
      </c>
      <c r="B1138" s="2" t="str">
        <f t="shared" si="17"/>
        <v>URBAN EMS A</v>
      </c>
      <c r="C1138" s="7" t="s">
        <v>2499</v>
      </c>
      <c r="D1138" s="2" t="s">
        <v>2511</v>
      </c>
      <c r="E1138" s="7" t="s">
        <v>2500</v>
      </c>
      <c r="F1138" s="7" t="s">
        <v>2527</v>
      </c>
      <c r="G1138" s="2" t="s">
        <v>2593</v>
      </c>
      <c r="H1138" s="2" t="s">
        <v>2528</v>
      </c>
    </row>
    <row r="1139" spans="1:8" ht="43" customHeight="1" x14ac:dyDescent="0.25">
      <c r="A1139" s="2" t="s">
        <v>1174</v>
      </c>
      <c r="B1139" s="2" t="str">
        <f t="shared" si="17"/>
        <v>URBAN EMS A</v>
      </c>
      <c r="C1139" s="7" t="s">
        <v>2499</v>
      </c>
      <c r="D1139" s="2" t="s">
        <v>2437</v>
      </c>
      <c r="E1139" s="7" t="s">
        <v>2500</v>
      </c>
      <c r="F1139" s="7" t="s">
        <v>2501</v>
      </c>
      <c r="G1139" s="2" t="s">
        <v>2524</v>
      </c>
      <c r="H1139" s="2" t="s">
        <v>2503</v>
      </c>
    </row>
    <row r="1140" spans="1:8" ht="43" customHeight="1" x14ac:dyDescent="0.25">
      <c r="A1140" s="2" t="s">
        <v>1175</v>
      </c>
      <c r="B1140" s="2" t="str">
        <f t="shared" si="17"/>
        <v>URBAN EMS A</v>
      </c>
      <c r="C1140" s="7" t="s">
        <v>2499</v>
      </c>
      <c r="D1140" s="2" t="s">
        <v>2437</v>
      </c>
      <c r="E1140" s="7" t="s">
        <v>2500</v>
      </c>
      <c r="F1140" s="7" t="s">
        <v>2517</v>
      </c>
      <c r="G1140" s="2" t="s">
        <v>2545</v>
      </c>
      <c r="H1140" s="2" t="s">
        <v>2503</v>
      </c>
    </row>
    <row r="1141" spans="1:8" ht="43" customHeight="1" x14ac:dyDescent="0.25">
      <c r="A1141" s="2" t="s">
        <v>1176</v>
      </c>
      <c r="B1141" s="2" t="str">
        <f t="shared" si="17"/>
        <v>URBAN EMS A</v>
      </c>
      <c r="C1141" s="7" t="s">
        <v>2522</v>
      </c>
      <c r="D1141" s="2" t="s">
        <v>2516</v>
      </c>
      <c r="E1141" s="7" t="s">
        <v>2500</v>
      </c>
      <c r="F1141" s="7" t="s">
        <v>2501</v>
      </c>
      <c r="G1141" s="2" t="s">
        <v>2523</v>
      </c>
      <c r="H1141" s="2" t="s">
        <v>2503</v>
      </c>
    </row>
    <row r="1142" spans="1:8" ht="43" customHeight="1" x14ac:dyDescent="0.25">
      <c r="A1142" s="2" t="s">
        <v>1177</v>
      </c>
      <c r="B1142" s="2" t="str">
        <f t="shared" si="17"/>
        <v>RURAL EMS G</v>
      </c>
      <c r="C1142" s="7" t="s">
        <v>2504</v>
      </c>
      <c r="D1142" s="2" t="s">
        <v>2516</v>
      </c>
      <c r="E1142" s="7" t="s">
        <v>2500</v>
      </c>
      <c r="F1142" s="7" t="s">
        <v>2501</v>
      </c>
      <c r="G1142" s="2" t="s">
        <v>2524</v>
      </c>
      <c r="H1142" s="2"/>
    </row>
    <row r="1143" spans="1:8" ht="43" customHeight="1" x14ac:dyDescent="0.25">
      <c r="A1143" s="2" t="s">
        <v>1178</v>
      </c>
      <c r="B1143" s="2" t="str">
        <f t="shared" si="17"/>
        <v>URBAN EMS F</v>
      </c>
      <c r="C1143" s="7" t="s">
        <v>2499</v>
      </c>
      <c r="D1143" s="2" t="s">
        <v>2437</v>
      </c>
      <c r="E1143" s="7" t="s">
        <v>2500</v>
      </c>
      <c r="F1143" s="7" t="s">
        <v>2501</v>
      </c>
      <c r="G1143" s="2" t="s">
        <v>2552</v>
      </c>
      <c r="H1143" s="2" t="s">
        <v>2503</v>
      </c>
    </row>
    <row r="1144" spans="1:8" ht="43" customHeight="1" x14ac:dyDescent="0.25">
      <c r="A1144" s="2" t="s">
        <v>1179</v>
      </c>
      <c r="B1144" s="2" t="str">
        <f t="shared" si="17"/>
        <v>URBAN EMS A</v>
      </c>
      <c r="C1144" s="7" t="s">
        <v>2504</v>
      </c>
      <c r="D1144" s="2" t="s">
        <v>2516</v>
      </c>
      <c r="E1144" s="7" t="s">
        <v>2500</v>
      </c>
      <c r="F1144" s="7" t="s">
        <v>2501</v>
      </c>
      <c r="G1144" s="2" t="s">
        <v>2506</v>
      </c>
      <c r="H1144" s="2" t="s">
        <v>2503</v>
      </c>
    </row>
    <row r="1145" spans="1:8" ht="43" customHeight="1" x14ac:dyDescent="0.25">
      <c r="A1145" s="2" t="s">
        <v>1180</v>
      </c>
      <c r="B1145" s="2" t="str">
        <f t="shared" si="17"/>
        <v>URBAN EMS A</v>
      </c>
      <c r="C1145" s="7" t="s">
        <v>2499</v>
      </c>
      <c r="D1145" s="2" t="s">
        <v>2516</v>
      </c>
      <c r="E1145" s="7" t="s">
        <v>2500</v>
      </c>
      <c r="F1145" s="7" t="s">
        <v>2501</v>
      </c>
      <c r="G1145" s="2" t="s">
        <v>2526</v>
      </c>
      <c r="H1145" s="2" t="s">
        <v>2541</v>
      </c>
    </row>
    <row r="1146" spans="1:8" ht="43" customHeight="1" x14ac:dyDescent="0.25">
      <c r="A1146" s="2" t="s">
        <v>1181</v>
      </c>
      <c r="B1146" s="2" t="str">
        <f t="shared" si="17"/>
        <v>URBAN EMS A</v>
      </c>
      <c r="C1146" s="7" t="s">
        <v>2499</v>
      </c>
      <c r="D1146" s="2" t="s">
        <v>2437</v>
      </c>
      <c r="E1146" s="7" t="s">
        <v>2500</v>
      </c>
      <c r="F1146" s="7" t="s">
        <v>2501</v>
      </c>
      <c r="G1146" s="2" t="s">
        <v>2509</v>
      </c>
      <c r="H1146" s="2" t="s">
        <v>2503</v>
      </c>
    </row>
    <row r="1147" spans="1:8" ht="43" customHeight="1" x14ac:dyDescent="0.25">
      <c r="A1147" s="2" t="s">
        <v>1182</v>
      </c>
      <c r="B1147" s="2" t="str">
        <f t="shared" si="17"/>
        <v>RURAL EMS E</v>
      </c>
      <c r="C1147" s="7" t="s">
        <v>2499</v>
      </c>
      <c r="D1147" s="7" t="s">
        <v>2598</v>
      </c>
      <c r="E1147" s="7" t="s">
        <v>2500</v>
      </c>
      <c r="F1147" s="7" t="s">
        <v>2501</v>
      </c>
      <c r="G1147" s="2" t="s">
        <v>2600</v>
      </c>
      <c r="H1147" s="2" t="s">
        <v>2535</v>
      </c>
    </row>
    <row r="1148" spans="1:8" ht="43" customHeight="1" x14ac:dyDescent="0.25">
      <c r="A1148" s="2" t="s">
        <v>1183</v>
      </c>
      <c r="B1148" s="2" t="str">
        <f t="shared" si="17"/>
        <v>URBAN EMS A</v>
      </c>
      <c r="C1148" s="7" t="s">
        <v>2504</v>
      </c>
      <c r="D1148" s="2" t="s">
        <v>2516</v>
      </c>
      <c r="E1148" s="7" t="s">
        <v>2500</v>
      </c>
      <c r="F1148" s="7" t="s">
        <v>2501</v>
      </c>
      <c r="G1148" s="2" t="s">
        <v>2506</v>
      </c>
      <c r="H1148" s="2" t="s">
        <v>2507</v>
      </c>
    </row>
    <row r="1149" spans="1:8" ht="43" customHeight="1" x14ac:dyDescent="0.25">
      <c r="A1149" s="2" t="s">
        <v>1184</v>
      </c>
      <c r="B1149" s="2" t="str">
        <f t="shared" si="17"/>
        <v>URBAN EMS F</v>
      </c>
      <c r="C1149" s="7" t="s">
        <v>2504</v>
      </c>
      <c r="D1149" s="2" t="s">
        <v>2516</v>
      </c>
      <c r="E1149" s="7" t="s">
        <v>2500</v>
      </c>
      <c r="F1149" s="7" t="s">
        <v>2501</v>
      </c>
      <c r="G1149" s="2" t="s">
        <v>2506</v>
      </c>
      <c r="H1149" s="2" t="s">
        <v>2528</v>
      </c>
    </row>
    <row r="1150" spans="1:8" ht="43" customHeight="1" x14ac:dyDescent="0.25">
      <c r="A1150" s="2" t="s">
        <v>1185</v>
      </c>
      <c r="B1150" s="2" t="str">
        <f t="shared" si="17"/>
        <v>RURAL EMS B</v>
      </c>
      <c r="C1150" s="7" t="s">
        <v>2499</v>
      </c>
      <c r="D1150" s="2" t="s">
        <v>2437</v>
      </c>
      <c r="E1150" s="7" t="s">
        <v>2500</v>
      </c>
      <c r="F1150" s="7" t="s">
        <v>2501</v>
      </c>
      <c r="G1150" s="2" t="s">
        <v>2548</v>
      </c>
      <c r="H1150" s="2" t="s">
        <v>2503</v>
      </c>
    </row>
    <row r="1151" spans="1:8" ht="43" customHeight="1" x14ac:dyDescent="0.25">
      <c r="A1151" s="2" t="s">
        <v>1186</v>
      </c>
      <c r="B1151" s="2" t="str">
        <f t="shared" si="17"/>
        <v>URBAN EMS F</v>
      </c>
      <c r="C1151" s="7" t="s">
        <v>2504</v>
      </c>
      <c r="D1151" s="2" t="s">
        <v>2516</v>
      </c>
      <c r="E1151" s="7" t="s">
        <v>2500</v>
      </c>
      <c r="F1151" s="7" t="s">
        <v>2501</v>
      </c>
      <c r="G1151" s="2" t="s">
        <v>2506</v>
      </c>
      <c r="H1151" s="2" t="s">
        <v>2541</v>
      </c>
    </row>
    <row r="1152" spans="1:8" ht="43" customHeight="1" x14ac:dyDescent="0.25">
      <c r="A1152" s="2" t="s">
        <v>1187</v>
      </c>
      <c r="B1152" s="2" t="str">
        <f t="shared" si="17"/>
        <v>URBAN EMS A</v>
      </c>
      <c r="C1152" s="7" t="s">
        <v>2504</v>
      </c>
      <c r="D1152" s="2" t="s">
        <v>2637</v>
      </c>
      <c r="E1152" s="7" t="s">
        <v>2500</v>
      </c>
      <c r="F1152" s="7" t="s">
        <v>2501</v>
      </c>
      <c r="G1152" s="2" t="s">
        <v>2506</v>
      </c>
      <c r="H1152" s="2" t="s">
        <v>2442</v>
      </c>
    </row>
    <row r="1153" spans="1:8" ht="43" customHeight="1" x14ac:dyDescent="0.25">
      <c r="A1153" s="2" t="s">
        <v>1188</v>
      </c>
      <c r="B1153" s="2" t="str">
        <f t="shared" si="17"/>
        <v>URBAN EMS F</v>
      </c>
      <c r="C1153" s="7" t="s">
        <v>2499</v>
      </c>
      <c r="D1153" s="2" t="s">
        <v>2511</v>
      </c>
      <c r="E1153" s="7" t="s">
        <v>2500</v>
      </c>
      <c r="F1153" s="7" t="s">
        <v>2501</v>
      </c>
      <c r="G1153" s="2" t="s">
        <v>2524</v>
      </c>
      <c r="H1153" s="2" t="s">
        <v>2627</v>
      </c>
    </row>
    <row r="1154" spans="1:8" ht="43" customHeight="1" x14ac:dyDescent="0.25">
      <c r="A1154" s="2" t="s">
        <v>1189</v>
      </c>
      <c r="B1154" s="2" t="str">
        <f t="shared" si="17"/>
        <v>URBAN EMS A</v>
      </c>
      <c r="C1154" s="7" t="s">
        <v>2504</v>
      </c>
      <c r="D1154" s="7" t="s">
        <v>2532</v>
      </c>
      <c r="E1154" s="7" t="s">
        <v>2500</v>
      </c>
      <c r="F1154" s="7" t="s">
        <v>2501</v>
      </c>
      <c r="G1154" s="2" t="s">
        <v>2506</v>
      </c>
      <c r="H1154" s="2" t="s">
        <v>2539</v>
      </c>
    </row>
    <row r="1155" spans="1:8" ht="43" customHeight="1" x14ac:dyDescent="0.25">
      <c r="A1155" s="2" t="s">
        <v>1190</v>
      </c>
      <c r="B1155" s="2" t="str">
        <f t="shared" ref="B1155:B1218" si="18">IF(COUNTIF(A1155,"*-*"),"RURAL EMS G",IF(COUNTIF(A1155,"*3*"),"URBAN EMS A",IF(COUNTIF(A1155,"*f*"),"URBAN EMS F",IF(COUNTIF(A1155,"*b*"),"RURAL EMS B",IF(COUNTIF(A1155,"*e*"),"RURAL EMS E","")))))</f>
        <v>URBAN EMS A</v>
      </c>
      <c r="C1155" s="7" t="s">
        <v>2499</v>
      </c>
      <c r="D1155" s="2" t="s">
        <v>2437</v>
      </c>
      <c r="E1155" s="7" t="s">
        <v>2500</v>
      </c>
      <c r="F1155" s="7" t="s">
        <v>2527</v>
      </c>
      <c r="G1155" s="2" t="s">
        <v>2515</v>
      </c>
      <c r="H1155" s="2" t="s">
        <v>2503</v>
      </c>
    </row>
    <row r="1156" spans="1:8" ht="43" customHeight="1" x14ac:dyDescent="0.25">
      <c r="A1156" s="2" t="s">
        <v>1191</v>
      </c>
      <c r="B1156" s="2" t="str">
        <f t="shared" si="18"/>
        <v>URBAN EMS A</v>
      </c>
      <c r="C1156" s="7" t="s">
        <v>2504</v>
      </c>
      <c r="D1156" s="2" t="s">
        <v>2516</v>
      </c>
      <c r="E1156" s="7" t="s">
        <v>2500</v>
      </c>
      <c r="F1156" s="7" t="s">
        <v>2501</v>
      </c>
      <c r="G1156" s="2" t="s">
        <v>2506</v>
      </c>
      <c r="H1156" s="2" t="s">
        <v>2535</v>
      </c>
    </row>
    <row r="1157" spans="1:8" ht="43" customHeight="1" x14ac:dyDescent="0.25">
      <c r="A1157" s="2" t="s">
        <v>1192</v>
      </c>
      <c r="B1157" s="2" t="str">
        <f t="shared" si="18"/>
        <v>RURAL EMS E</v>
      </c>
      <c r="C1157" s="7" t="s">
        <v>2499</v>
      </c>
      <c r="D1157" s="7" t="s">
        <v>2573</v>
      </c>
      <c r="E1157" s="7" t="s">
        <v>2500</v>
      </c>
      <c r="F1157" s="7" t="s">
        <v>2501</v>
      </c>
      <c r="G1157" s="2" t="s">
        <v>2577</v>
      </c>
      <c r="H1157" s="2" t="s">
        <v>2539</v>
      </c>
    </row>
    <row r="1158" spans="1:8" ht="43" customHeight="1" x14ac:dyDescent="0.25">
      <c r="A1158" s="2" t="s">
        <v>1193</v>
      </c>
      <c r="B1158" s="2" t="str">
        <f t="shared" si="18"/>
        <v>RURAL EMS G</v>
      </c>
      <c r="C1158" s="7" t="s">
        <v>2499</v>
      </c>
      <c r="D1158" s="2" t="s">
        <v>2516</v>
      </c>
      <c r="E1158" s="7" t="s">
        <v>2500</v>
      </c>
      <c r="F1158" s="7" t="s">
        <v>2501</v>
      </c>
      <c r="G1158" s="2" t="s">
        <v>2526</v>
      </c>
      <c r="H1158" s="2"/>
    </row>
    <row r="1159" spans="1:8" ht="43" customHeight="1" x14ac:dyDescent="0.25">
      <c r="A1159" s="2" t="s">
        <v>1194</v>
      </c>
      <c r="B1159" s="2" t="str">
        <f t="shared" si="18"/>
        <v>RURAL EMS G</v>
      </c>
      <c r="C1159" s="7" t="s">
        <v>2504</v>
      </c>
      <c r="D1159" s="2" t="s">
        <v>2516</v>
      </c>
      <c r="E1159" s="7" t="s">
        <v>2500</v>
      </c>
      <c r="F1159" s="7" t="s">
        <v>2501</v>
      </c>
      <c r="G1159" s="2" t="s">
        <v>2566</v>
      </c>
      <c r="H1159" s="2"/>
    </row>
    <row r="1160" spans="1:8" ht="43" customHeight="1" x14ac:dyDescent="0.25">
      <c r="A1160" s="2" t="s">
        <v>1195</v>
      </c>
      <c r="B1160" s="2" t="str">
        <f t="shared" si="18"/>
        <v>RURAL EMS G</v>
      </c>
      <c r="C1160" s="7" t="s">
        <v>2591</v>
      </c>
      <c r="D1160" s="2" t="s">
        <v>2516</v>
      </c>
      <c r="E1160" s="7" t="s">
        <v>2500</v>
      </c>
      <c r="F1160" s="7" t="s">
        <v>2501</v>
      </c>
      <c r="G1160" s="2" t="s">
        <v>2524</v>
      </c>
      <c r="H1160" s="2"/>
    </row>
    <row r="1161" spans="1:8" ht="43" customHeight="1" x14ac:dyDescent="0.25">
      <c r="A1161" s="2" t="s">
        <v>1196</v>
      </c>
      <c r="B1161" s="2" t="str">
        <f t="shared" si="18"/>
        <v>RURAL EMS B</v>
      </c>
      <c r="C1161" s="7" t="s">
        <v>2499</v>
      </c>
      <c r="D1161" s="2" t="s">
        <v>2511</v>
      </c>
      <c r="E1161" s="7" t="s">
        <v>2500</v>
      </c>
      <c r="F1161" s="7" t="s">
        <v>2501</v>
      </c>
      <c r="G1161" s="2" t="s">
        <v>2524</v>
      </c>
      <c r="H1161" s="2" t="s">
        <v>2519</v>
      </c>
    </row>
    <row r="1162" spans="1:8" ht="43" customHeight="1" x14ac:dyDescent="0.25">
      <c r="A1162" s="2" t="s">
        <v>1197</v>
      </c>
      <c r="B1162" s="2" t="str">
        <f t="shared" si="18"/>
        <v>URBAN EMS A</v>
      </c>
      <c r="C1162" s="7" t="s">
        <v>2499</v>
      </c>
      <c r="D1162" s="2" t="s">
        <v>2511</v>
      </c>
      <c r="E1162" s="7" t="s">
        <v>2500</v>
      </c>
      <c r="F1162" s="2" t="s">
        <v>2540</v>
      </c>
      <c r="G1162" s="2" t="s">
        <v>2568</v>
      </c>
      <c r="H1162" s="2" t="s">
        <v>2528</v>
      </c>
    </row>
    <row r="1163" spans="1:8" ht="43" customHeight="1" x14ac:dyDescent="0.25">
      <c r="A1163" s="2" t="s">
        <v>1198</v>
      </c>
      <c r="B1163" s="2" t="str">
        <f t="shared" si="18"/>
        <v>RURAL EMS G</v>
      </c>
      <c r="C1163" s="7" t="s">
        <v>2499</v>
      </c>
      <c r="D1163" s="2" t="s">
        <v>2516</v>
      </c>
      <c r="E1163" s="7" t="s">
        <v>2500</v>
      </c>
      <c r="F1163" s="7" t="s">
        <v>2501</v>
      </c>
      <c r="G1163" s="2" t="s">
        <v>2542</v>
      </c>
      <c r="H1163" s="2"/>
    </row>
    <row r="1164" spans="1:8" ht="43" customHeight="1" x14ac:dyDescent="0.25">
      <c r="A1164" s="2" t="s">
        <v>1199</v>
      </c>
      <c r="B1164" s="2" t="str">
        <f t="shared" si="18"/>
        <v>URBAN EMS A</v>
      </c>
      <c r="C1164" s="7" t="s">
        <v>2499</v>
      </c>
      <c r="D1164" s="2" t="s">
        <v>2437</v>
      </c>
      <c r="E1164" s="7" t="s">
        <v>2500</v>
      </c>
      <c r="F1164" s="7" t="s">
        <v>2517</v>
      </c>
      <c r="G1164" s="2" t="s">
        <v>2526</v>
      </c>
      <c r="H1164" s="2" t="s">
        <v>2503</v>
      </c>
    </row>
    <row r="1165" spans="1:8" ht="43" customHeight="1" x14ac:dyDescent="0.25">
      <c r="A1165" s="2" t="s">
        <v>1200</v>
      </c>
      <c r="B1165" s="2" t="str">
        <f t="shared" si="18"/>
        <v>URBAN EMS A</v>
      </c>
      <c r="C1165" s="7" t="s">
        <v>2499</v>
      </c>
      <c r="D1165" s="2" t="s">
        <v>2511</v>
      </c>
      <c r="E1165" s="7" t="s">
        <v>2500</v>
      </c>
      <c r="F1165" s="7" t="s">
        <v>2501</v>
      </c>
      <c r="G1165" s="2" t="s">
        <v>2515</v>
      </c>
      <c r="H1165" s="2" t="s">
        <v>2608</v>
      </c>
    </row>
    <row r="1166" spans="1:8" ht="43" customHeight="1" x14ac:dyDescent="0.25">
      <c r="A1166" s="2" t="s">
        <v>1201</v>
      </c>
      <c r="B1166" s="2" t="str">
        <f t="shared" si="18"/>
        <v>URBAN EMS A</v>
      </c>
      <c r="C1166" s="7" t="s">
        <v>2499</v>
      </c>
      <c r="D1166" s="2" t="s">
        <v>2516</v>
      </c>
      <c r="E1166" s="7" t="s">
        <v>2500</v>
      </c>
      <c r="F1166" s="7" t="s">
        <v>2501</v>
      </c>
      <c r="G1166" s="2" t="s">
        <v>2550</v>
      </c>
      <c r="H1166" s="2" t="s">
        <v>2608</v>
      </c>
    </row>
    <row r="1167" spans="1:8" ht="43" customHeight="1" x14ac:dyDescent="0.25">
      <c r="A1167" s="2" t="s">
        <v>1202</v>
      </c>
      <c r="B1167" s="2" t="str">
        <f t="shared" si="18"/>
        <v>URBAN EMS A</v>
      </c>
      <c r="C1167" s="7" t="s">
        <v>2499</v>
      </c>
      <c r="D1167" s="2" t="s">
        <v>2511</v>
      </c>
      <c r="E1167" s="7" t="s">
        <v>2500</v>
      </c>
      <c r="F1167" s="7" t="s">
        <v>2501</v>
      </c>
      <c r="G1167" s="2" t="s">
        <v>2568</v>
      </c>
      <c r="H1167" s="2" t="s">
        <v>2541</v>
      </c>
    </row>
    <row r="1168" spans="1:8" ht="43" customHeight="1" x14ac:dyDescent="0.25">
      <c r="A1168" s="2" t="s">
        <v>1203</v>
      </c>
      <c r="B1168" s="2" t="str">
        <f t="shared" si="18"/>
        <v>URBAN EMS A</v>
      </c>
      <c r="C1168" s="7" t="s">
        <v>2499</v>
      </c>
      <c r="D1168" s="2" t="s">
        <v>2511</v>
      </c>
      <c r="E1168" s="7" t="s">
        <v>2500</v>
      </c>
      <c r="F1168" s="2" t="s">
        <v>2540</v>
      </c>
      <c r="G1168" s="2" t="s">
        <v>2524</v>
      </c>
      <c r="H1168" s="2" t="s">
        <v>2541</v>
      </c>
    </row>
    <row r="1169" spans="1:8" ht="43" customHeight="1" x14ac:dyDescent="0.25">
      <c r="A1169" s="2" t="s">
        <v>1204</v>
      </c>
      <c r="B1169" s="2" t="str">
        <f t="shared" si="18"/>
        <v>URBAN EMS F</v>
      </c>
      <c r="C1169" s="7" t="s">
        <v>2499</v>
      </c>
      <c r="D1169" s="2" t="s">
        <v>2437</v>
      </c>
      <c r="E1169" s="7" t="s">
        <v>2500</v>
      </c>
      <c r="F1169" s="2" t="s">
        <v>2442</v>
      </c>
      <c r="G1169" s="2" t="s">
        <v>2526</v>
      </c>
      <c r="H1169" s="2" t="s">
        <v>2442</v>
      </c>
    </row>
    <row r="1170" spans="1:8" ht="29" customHeight="1" x14ac:dyDescent="0.25">
      <c r="A1170" s="2" t="s">
        <v>1205</v>
      </c>
      <c r="B1170" s="2" t="str">
        <f t="shared" si="18"/>
        <v>URBAN EMS A</v>
      </c>
      <c r="C1170" s="7" t="s">
        <v>2520</v>
      </c>
      <c r="D1170" s="2" t="s">
        <v>2511</v>
      </c>
      <c r="E1170" s="2" t="s">
        <v>2442</v>
      </c>
      <c r="F1170" s="2" t="s">
        <v>2442</v>
      </c>
      <c r="G1170" s="2" t="s">
        <v>2638</v>
      </c>
      <c r="H1170" s="2" t="s">
        <v>2521</v>
      </c>
    </row>
    <row r="1171" spans="1:8" ht="43" customHeight="1" x14ac:dyDescent="0.25">
      <c r="A1171" s="2" t="s">
        <v>1206</v>
      </c>
      <c r="B1171" s="2" t="str">
        <f t="shared" si="18"/>
        <v>RURAL EMS B</v>
      </c>
      <c r="C1171" s="7" t="s">
        <v>2499</v>
      </c>
      <c r="D1171" s="2" t="s">
        <v>2516</v>
      </c>
      <c r="E1171" s="7" t="s">
        <v>2500</v>
      </c>
      <c r="F1171" s="7" t="s">
        <v>2501</v>
      </c>
      <c r="G1171" s="2" t="s">
        <v>2502</v>
      </c>
      <c r="H1171" s="2" t="s">
        <v>2616</v>
      </c>
    </row>
    <row r="1172" spans="1:8" ht="43" customHeight="1" x14ac:dyDescent="0.25">
      <c r="A1172" s="2" t="s">
        <v>1207</v>
      </c>
      <c r="B1172" s="2" t="str">
        <f t="shared" si="18"/>
        <v>URBAN EMS A</v>
      </c>
      <c r="C1172" s="7" t="s">
        <v>2499</v>
      </c>
      <c r="D1172" s="2" t="s">
        <v>2556</v>
      </c>
      <c r="E1172" s="7" t="s">
        <v>2500</v>
      </c>
      <c r="F1172" s="7" t="s">
        <v>2501</v>
      </c>
      <c r="G1172" s="2" t="s">
        <v>2509</v>
      </c>
      <c r="H1172" s="2" t="s">
        <v>2564</v>
      </c>
    </row>
    <row r="1173" spans="1:8" ht="43" customHeight="1" x14ac:dyDescent="0.25">
      <c r="A1173" s="2" t="s">
        <v>1208</v>
      </c>
      <c r="B1173" s="2" t="str">
        <f t="shared" si="18"/>
        <v>URBAN EMS A</v>
      </c>
      <c r="C1173" s="7" t="s">
        <v>2499</v>
      </c>
      <c r="D1173" s="2" t="s">
        <v>2511</v>
      </c>
      <c r="E1173" s="7" t="s">
        <v>2500</v>
      </c>
      <c r="F1173" s="7" t="s">
        <v>2501</v>
      </c>
      <c r="G1173" s="2" t="s">
        <v>2550</v>
      </c>
      <c r="H1173" s="2" t="s">
        <v>2539</v>
      </c>
    </row>
    <row r="1174" spans="1:8" ht="43" customHeight="1" x14ac:dyDescent="0.25">
      <c r="A1174" s="2" t="s">
        <v>1209</v>
      </c>
      <c r="B1174" s="2" t="str">
        <f t="shared" si="18"/>
        <v>URBAN EMS A</v>
      </c>
      <c r="C1174" s="7" t="s">
        <v>2499</v>
      </c>
      <c r="D1174" s="2" t="s">
        <v>2437</v>
      </c>
      <c r="E1174" s="7" t="s">
        <v>2500</v>
      </c>
      <c r="F1174" s="2" t="s">
        <v>2442</v>
      </c>
      <c r="G1174" s="2" t="s">
        <v>2534</v>
      </c>
      <c r="H1174" s="2" t="s">
        <v>2442</v>
      </c>
    </row>
    <row r="1175" spans="1:8" ht="43" customHeight="1" x14ac:dyDescent="0.25">
      <c r="A1175" s="2" t="s">
        <v>1210</v>
      </c>
      <c r="B1175" s="2" t="str">
        <f t="shared" si="18"/>
        <v>URBAN EMS F</v>
      </c>
      <c r="C1175" s="7" t="s">
        <v>2504</v>
      </c>
      <c r="D1175" s="2" t="s">
        <v>2516</v>
      </c>
      <c r="E1175" s="7" t="s">
        <v>2500</v>
      </c>
      <c r="F1175" s="7" t="s">
        <v>2501</v>
      </c>
      <c r="G1175" s="2" t="s">
        <v>2524</v>
      </c>
      <c r="H1175" s="2" t="s">
        <v>2541</v>
      </c>
    </row>
    <row r="1176" spans="1:8" ht="43" customHeight="1" x14ac:dyDescent="0.25">
      <c r="A1176" s="2" t="s">
        <v>1211</v>
      </c>
      <c r="B1176" s="2" t="str">
        <f t="shared" si="18"/>
        <v>URBAN EMS A</v>
      </c>
      <c r="C1176" s="7" t="s">
        <v>2499</v>
      </c>
      <c r="D1176" s="2" t="s">
        <v>2511</v>
      </c>
      <c r="E1176" s="7" t="s">
        <v>2500</v>
      </c>
      <c r="F1176" s="7" t="s">
        <v>2517</v>
      </c>
      <c r="G1176" s="7" t="s">
        <v>2551</v>
      </c>
      <c r="H1176" s="2" t="s">
        <v>2528</v>
      </c>
    </row>
    <row r="1177" spans="1:8" ht="43" customHeight="1" x14ac:dyDescent="0.25">
      <c r="A1177" s="2" t="s">
        <v>1212</v>
      </c>
      <c r="B1177" s="2" t="str">
        <f t="shared" si="18"/>
        <v>URBAN EMS A</v>
      </c>
      <c r="C1177" s="7" t="s">
        <v>2504</v>
      </c>
      <c r="D1177" s="2" t="s">
        <v>2437</v>
      </c>
      <c r="E1177" s="7" t="s">
        <v>2500</v>
      </c>
      <c r="F1177" s="7" t="s">
        <v>2501</v>
      </c>
      <c r="G1177" s="7" t="s">
        <v>2551</v>
      </c>
      <c r="H1177" s="2" t="s">
        <v>2503</v>
      </c>
    </row>
    <row r="1178" spans="1:8" ht="43" customHeight="1" x14ac:dyDescent="0.25">
      <c r="A1178" s="2" t="s">
        <v>1213</v>
      </c>
      <c r="B1178" s="2" t="str">
        <f t="shared" si="18"/>
        <v>URBAN EMS A</v>
      </c>
      <c r="C1178" s="7" t="s">
        <v>2499</v>
      </c>
      <c r="D1178" s="2" t="s">
        <v>2516</v>
      </c>
      <c r="E1178" s="7" t="s">
        <v>2500</v>
      </c>
      <c r="F1178" s="7" t="s">
        <v>2517</v>
      </c>
      <c r="G1178" s="2" t="s">
        <v>2526</v>
      </c>
      <c r="H1178" s="2" t="s">
        <v>2585</v>
      </c>
    </row>
    <row r="1179" spans="1:8" ht="43" customHeight="1" x14ac:dyDescent="0.25">
      <c r="A1179" s="2" t="s">
        <v>1214</v>
      </c>
      <c r="B1179" s="2" t="str">
        <f t="shared" si="18"/>
        <v>URBAN EMS A</v>
      </c>
      <c r="C1179" s="7" t="s">
        <v>2499</v>
      </c>
      <c r="D1179" s="2" t="s">
        <v>2511</v>
      </c>
      <c r="E1179" s="7" t="s">
        <v>2500</v>
      </c>
      <c r="F1179" s="7" t="s">
        <v>2501</v>
      </c>
      <c r="G1179" s="2" t="s">
        <v>2548</v>
      </c>
      <c r="H1179" s="2" t="s">
        <v>2585</v>
      </c>
    </row>
    <row r="1180" spans="1:8" ht="43" customHeight="1" x14ac:dyDescent="0.25">
      <c r="A1180" s="2" t="s">
        <v>1215</v>
      </c>
      <c r="B1180" s="2" t="str">
        <f t="shared" si="18"/>
        <v>URBAN EMS A</v>
      </c>
      <c r="C1180" s="7" t="s">
        <v>2499</v>
      </c>
      <c r="D1180" s="2" t="s">
        <v>2516</v>
      </c>
      <c r="E1180" s="7" t="s">
        <v>2500</v>
      </c>
      <c r="F1180" s="7" t="s">
        <v>2501</v>
      </c>
      <c r="G1180" s="2" t="s">
        <v>2526</v>
      </c>
      <c r="H1180" s="2" t="s">
        <v>2609</v>
      </c>
    </row>
    <row r="1181" spans="1:8" ht="43" customHeight="1" x14ac:dyDescent="0.25">
      <c r="A1181" s="2" t="s">
        <v>1216</v>
      </c>
      <c r="B1181" s="2" t="str">
        <f t="shared" si="18"/>
        <v>URBAN EMS F</v>
      </c>
      <c r="C1181" s="7" t="s">
        <v>2504</v>
      </c>
      <c r="D1181" s="2" t="s">
        <v>2516</v>
      </c>
      <c r="E1181" s="7" t="s">
        <v>2500</v>
      </c>
      <c r="F1181" s="7" t="s">
        <v>2501</v>
      </c>
      <c r="G1181" s="2" t="s">
        <v>2506</v>
      </c>
      <c r="H1181" s="2" t="s">
        <v>2521</v>
      </c>
    </row>
    <row r="1182" spans="1:8" ht="43" customHeight="1" x14ac:dyDescent="0.25">
      <c r="A1182" s="2" t="s">
        <v>1217</v>
      </c>
      <c r="B1182" s="2" t="str">
        <f t="shared" si="18"/>
        <v>RURAL EMS B</v>
      </c>
      <c r="C1182" s="7" t="s">
        <v>2504</v>
      </c>
      <c r="D1182" s="2" t="s">
        <v>2516</v>
      </c>
      <c r="E1182" s="7" t="s">
        <v>2500</v>
      </c>
      <c r="F1182" s="7" t="s">
        <v>2501</v>
      </c>
      <c r="G1182" s="2" t="s">
        <v>2506</v>
      </c>
      <c r="H1182" s="2" t="s">
        <v>2507</v>
      </c>
    </row>
    <row r="1183" spans="1:8" ht="43" customHeight="1" x14ac:dyDescent="0.25">
      <c r="A1183" s="2" t="s">
        <v>1218</v>
      </c>
      <c r="B1183" s="2" t="str">
        <f t="shared" si="18"/>
        <v>RURAL EMS G</v>
      </c>
      <c r="C1183" s="7" t="s">
        <v>2522</v>
      </c>
      <c r="D1183" s="2" t="s">
        <v>2592</v>
      </c>
      <c r="E1183" s="7" t="s">
        <v>2500</v>
      </c>
      <c r="F1183" s="7" t="s">
        <v>2501</v>
      </c>
      <c r="G1183" s="2" t="s">
        <v>2506</v>
      </c>
      <c r="H1183" s="2"/>
    </row>
    <row r="1184" spans="1:8" ht="43" customHeight="1" x14ac:dyDescent="0.25">
      <c r="A1184" s="2" t="s">
        <v>1219</v>
      </c>
      <c r="B1184" s="2" t="str">
        <f t="shared" si="18"/>
        <v>RURAL EMS G</v>
      </c>
      <c r="C1184" s="7" t="s">
        <v>2522</v>
      </c>
      <c r="D1184" s="2" t="s">
        <v>2592</v>
      </c>
      <c r="E1184" s="7" t="s">
        <v>2500</v>
      </c>
      <c r="F1184" s="7" t="s">
        <v>2501</v>
      </c>
      <c r="G1184" s="2" t="s">
        <v>2506</v>
      </c>
      <c r="H1184" s="2"/>
    </row>
    <row r="1185" spans="1:8" ht="43" customHeight="1" x14ac:dyDescent="0.25">
      <c r="A1185" s="2" t="s">
        <v>1220</v>
      </c>
      <c r="B1185" s="2" t="str">
        <f t="shared" si="18"/>
        <v>RURAL EMS B</v>
      </c>
      <c r="C1185" s="7" t="s">
        <v>2499</v>
      </c>
      <c r="D1185" s="2" t="s">
        <v>2511</v>
      </c>
      <c r="E1185" s="7" t="s">
        <v>2500</v>
      </c>
      <c r="F1185" s="7" t="s">
        <v>2527</v>
      </c>
      <c r="G1185" s="2" t="s">
        <v>2526</v>
      </c>
      <c r="H1185" s="2" t="s">
        <v>2528</v>
      </c>
    </row>
    <row r="1186" spans="1:8" ht="43" customHeight="1" x14ac:dyDescent="0.25">
      <c r="A1186" s="2" t="s">
        <v>1221</v>
      </c>
      <c r="B1186" s="2" t="str">
        <f t="shared" si="18"/>
        <v>RURAL EMS G</v>
      </c>
      <c r="C1186" s="7" t="s">
        <v>2522</v>
      </c>
      <c r="D1186" s="2" t="s">
        <v>2516</v>
      </c>
      <c r="E1186" s="7" t="s">
        <v>2500</v>
      </c>
      <c r="F1186" s="7" t="s">
        <v>2501</v>
      </c>
      <c r="G1186" s="2" t="s">
        <v>2506</v>
      </c>
      <c r="H1186" s="2"/>
    </row>
    <row r="1187" spans="1:8" ht="43" customHeight="1" x14ac:dyDescent="0.25">
      <c r="A1187" s="2" t="s">
        <v>1222</v>
      </c>
      <c r="B1187" s="2" t="str">
        <f t="shared" si="18"/>
        <v>RURAL EMS G</v>
      </c>
      <c r="C1187" s="7" t="s">
        <v>2499</v>
      </c>
      <c r="D1187" s="2" t="s">
        <v>2516</v>
      </c>
      <c r="E1187" s="7" t="s">
        <v>2500</v>
      </c>
      <c r="F1187" s="7" t="s">
        <v>2501</v>
      </c>
      <c r="G1187" s="2" t="s">
        <v>2506</v>
      </c>
      <c r="H1187" s="2"/>
    </row>
    <row r="1188" spans="1:8" ht="43" customHeight="1" x14ac:dyDescent="0.25">
      <c r="A1188" s="2" t="s">
        <v>1223</v>
      </c>
      <c r="B1188" s="2" t="str">
        <f t="shared" si="18"/>
        <v>RURAL EMS G</v>
      </c>
      <c r="C1188" s="7" t="s">
        <v>2499</v>
      </c>
      <c r="D1188" s="2" t="s">
        <v>2516</v>
      </c>
      <c r="E1188" s="7" t="s">
        <v>2500</v>
      </c>
      <c r="F1188" s="7" t="s">
        <v>2501</v>
      </c>
      <c r="G1188" s="2" t="s">
        <v>2506</v>
      </c>
      <c r="H1188" s="2"/>
    </row>
    <row r="1189" spans="1:8" ht="43" customHeight="1" x14ac:dyDescent="0.25">
      <c r="A1189" s="2" t="s">
        <v>1224</v>
      </c>
      <c r="B1189" s="2" t="str">
        <f t="shared" si="18"/>
        <v>RURAL EMS G</v>
      </c>
      <c r="C1189" s="7" t="s">
        <v>2522</v>
      </c>
      <c r="D1189" s="2" t="s">
        <v>2592</v>
      </c>
      <c r="E1189" s="7" t="s">
        <v>2500</v>
      </c>
      <c r="F1189" s="7" t="s">
        <v>2501</v>
      </c>
      <c r="G1189" s="2" t="s">
        <v>2506</v>
      </c>
      <c r="H1189" s="2"/>
    </row>
    <row r="1190" spans="1:8" ht="43" customHeight="1" x14ac:dyDescent="0.25">
      <c r="A1190" s="2" t="s">
        <v>1225</v>
      </c>
      <c r="B1190" s="2" t="str">
        <f t="shared" si="18"/>
        <v>RURAL EMS G</v>
      </c>
      <c r="C1190" s="7" t="s">
        <v>2522</v>
      </c>
      <c r="D1190" s="2" t="s">
        <v>2592</v>
      </c>
      <c r="E1190" s="7" t="s">
        <v>2500</v>
      </c>
      <c r="F1190" s="7" t="s">
        <v>2501</v>
      </c>
      <c r="G1190" s="2" t="s">
        <v>2506</v>
      </c>
      <c r="H1190" s="2"/>
    </row>
    <row r="1191" spans="1:8" ht="43" customHeight="1" x14ac:dyDescent="0.25">
      <c r="A1191" s="2" t="s">
        <v>1226</v>
      </c>
      <c r="B1191" s="2" t="str">
        <f t="shared" si="18"/>
        <v>RURAL EMS G</v>
      </c>
      <c r="C1191" s="7" t="s">
        <v>2522</v>
      </c>
      <c r="D1191" s="2" t="s">
        <v>2592</v>
      </c>
      <c r="E1191" s="7" t="s">
        <v>2500</v>
      </c>
      <c r="F1191" s="7" t="s">
        <v>2501</v>
      </c>
      <c r="G1191" s="2" t="s">
        <v>2562</v>
      </c>
      <c r="H1191" s="2"/>
    </row>
    <row r="1192" spans="1:8" ht="43" customHeight="1" x14ac:dyDescent="0.25">
      <c r="A1192" s="2" t="s">
        <v>1227</v>
      </c>
      <c r="B1192" s="2" t="str">
        <f t="shared" si="18"/>
        <v>RURAL EMS G</v>
      </c>
      <c r="C1192" s="7" t="s">
        <v>2522</v>
      </c>
      <c r="D1192" s="2" t="s">
        <v>2592</v>
      </c>
      <c r="E1192" s="7" t="s">
        <v>2500</v>
      </c>
      <c r="F1192" s="7" t="s">
        <v>2501</v>
      </c>
      <c r="G1192" s="2" t="s">
        <v>2506</v>
      </c>
      <c r="H1192" s="2"/>
    </row>
    <row r="1193" spans="1:8" ht="43" customHeight="1" x14ac:dyDescent="0.25">
      <c r="A1193" s="2" t="s">
        <v>1228</v>
      </c>
      <c r="B1193" s="2" t="str">
        <f t="shared" si="18"/>
        <v>RURAL EMS G</v>
      </c>
      <c r="C1193" s="7" t="s">
        <v>2522</v>
      </c>
      <c r="D1193" s="2" t="s">
        <v>2592</v>
      </c>
      <c r="E1193" s="7" t="s">
        <v>2500</v>
      </c>
      <c r="F1193" s="7" t="s">
        <v>2501</v>
      </c>
      <c r="G1193" s="2" t="s">
        <v>2506</v>
      </c>
      <c r="H1193" s="2"/>
    </row>
    <row r="1194" spans="1:8" ht="43" customHeight="1" x14ac:dyDescent="0.25">
      <c r="A1194" s="2" t="s">
        <v>1229</v>
      </c>
      <c r="B1194" s="2" t="str">
        <f t="shared" si="18"/>
        <v>RURAL EMS G</v>
      </c>
      <c r="C1194" s="7" t="s">
        <v>2522</v>
      </c>
      <c r="D1194" s="2" t="s">
        <v>2516</v>
      </c>
      <c r="E1194" s="7" t="s">
        <v>2500</v>
      </c>
      <c r="F1194" s="7" t="s">
        <v>2501</v>
      </c>
      <c r="G1194" s="7" t="s">
        <v>2551</v>
      </c>
      <c r="H1194" s="2"/>
    </row>
    <row r="1195" spans="1:8" ht="43" customHeight="1" x14ac:dyDescent="0.25">
      <c r="A1195" s="2" t="s">
        <v>1230</v>
      </c>
      <c r="B1195" s="2" t="str">
        <f t="shared" si="18"/>
        <v>RURAL EMS G</v>
      </c>
      <c r="C1195" s="7" t="s">
        <v>2522</v>
      </c>
      <c r="D1195" s="2" t="s">
        <v>2592</v>
      </c>
      <c r="E1195" s="7" t="s">
        <v>2500</v>
      </c>
      <c r="F1195" s="7" t="s">
        <v>2501</v>
      </c>
      <c r="G1195" s="2" t="s">
        <v>2506</v>
      </c>
      <c r="H1195" s="2"/>
    </row>
    <row r="1196" spans="1:8" ht="43" customHeight="1" x14ac:dyDescent="0.25">
      <c r="A1196" s="2" t="s">
        <v>1231</v>
      </c>
      <c r="B1196" s="2" t="str">
        <f t="shared" si="18"/>
        <v>RURAL EMS G</v>
      </c>
      <c r="C1196" s="7" t="s">
        <v>2522</v>
      </c>
      <c r="D1196" s="2" t="s">
        <v>2592</v>
      </c>
      <c r="E1196" s="7" t="s">
        <v>2500</v>
      </c>
      <c r="F1196" s="7" t="s">
        <v>2501</v>
      </c>
      <c r="G1196" s="2" t="s">
        <v>2552</v>
      </c>
      <c r="H1196" s="2"/>
    </row>
    <row r="1197" spans="1:8" ht="43" customHeight="1" x14ac:dyDescent="0.25">
      <c r="A1197" s="2" t="s">
        <v>1232</v>
      </c>
      <c r="B1197" s="2" t="str">
        <f t="shared" si="18"/>
        <v>RURAL EMS G</v>
      </c>
      <c r="C1197" s="7" t="s">
        <v>2522</v>
      </c>
      <c r="D1197" s="2" t="s">
        <v>2592</v>
      </c>
      <c r="E1197" s="7" t="s">
        <v>2500</v>
      </c>
      <c r="F1197" s="7" t="s">
        <v>2501</v>
      </c>
      <c r="G1197" s="2" t="s">
        <v>2524</v>
      </c>
      <c r="H1197" s="2"/>
    </row>
    <row r="1198" spans="1:8" ht="43" customHeight="1" x14ac:dyDescent="0.25">
      <c r="A1198" s="2" t="s">
        <v>1233</v>
      </c>
      <c r="B1198" s="2" t="str">
        <f t="shared" si="18"/>
        <v>RURAL EMS G</v>
      </c>
      <c r="C1198" s="7" t="s">
        <v>2522</v>
      </c>
      <c r="D1198" s="2" t="s">
        <v>2592</v>
      </c>
      <c r="E1198" s="7" t="s">
        <v>2500</v>
      </c>
      <c r="F1198" s="7" t="s">
        <v>2501</v>
      </c>
      <c r="G1198" s="2" t="s">
        <v>2506</v>
      </c>
      <c r="H1198" s="2"/>
    </row>
    <row r="1199" spans="1:8" ht="43" customHeight="1" x14ac:dyDescent="0.25">
      <c r="A1199" s="2" t="s">
        <v>1234</v>
      </c>
      <c r="B1199" s="2" t="str">
        <f t="shared" si="18"/>
        <v>RURAL EMS G</v>
      </c>
      <c r="C1199" s="7" t="s">
        <v>2522</v>
      </c>
      <c r="D1199" s="2" t="s">
        <v>2592</v>
      </c>
      <c r="E1199" s="7" t="s">
        <v>2500</v>
      </c>
      <c r="F1199" s="7" t="s">
        <v>2501</v>
      </c>
      <c r="G1199" s="2" t="s">
        <v>2506</v>
      </c>
      <c r="H1199" s="2"/>
    </row>
    <row r="1200" spans="1:8" ht="43" customHeight="1" x14ac:dyDescent="0.25">
      <c r="A1200" s="2" t="s">
        <v>1235</v>
      </c>
      <c r="B1200" s="2" t="str">
        <f t="shared" si="18"/>
        <v>RURAL EMS G</v>
      </c>
      <c r="C1200" s="7" t="s">
        <v>2522</v>
      </c>
      <c r="D1200" s="2" t="s">
        <v>2592</v>
      </c>
      <c r="E1200" s="7" t="s">
        <v>2500</v>
      </c>
      <c r="F1200" s="7" t="s">
        <v>2501</v>
      </c>
      <c r="G1200" s="2" t="s">
        <v>2506</v>
      </c>
      <c r="H1200" s="2"/>
    </row>
    <row r="1201" spans="1:8" ht="43" customHeight="1" x14ac:dyDescent="0.25">
      <c r="A1201" s="2" t="s">
        <v>1236</v>
      </c>
      <c r="B1201" s="2" t="str">
        <f t="shared" si="18"/>
        <v>RURAL EMS G</v>
      </c>
      <c r="C1201" s="7" t="s">
        <v>2499</v>
      </c>
      <c r="D1201" s="2" t="s">
        <v>2516</v>
      </c>
      <c r="E1201" s="7" t="s">
        <v>2500</v>
      </c>
      <c r="F1201" s="7" t="s">
        <v>2501</v>
      </c>
      <c r="G1201" s="2" t="s">
        <v>2524</v>
      </c>
      <c r="H1201" s="2"/>
    </row>
    <row r="1202" spans="1:8" ht="43" customHeight="1" x14ac:dyDescent="0.25">
      <c r="A1202" s="2" t="s">
        <v>1237</v>
      </c>
      <c r="B1202" s="2" t="str">
        <f t="shared" si="18"/>
        <v>RURAL EMS B</v>
      </c>
      <c r="C1202" s="7" t="s">
        <v>2499</v>
      </c>
      <c r="D1202" s="2" t="s">
        <v>2437</v>
      </c>
      <c r="E1202" s="7" t="s">
        <v>2500</v>
      </c>
      <c r="F1202" s="7" t="s">
        <v>2501</v>
      </c>
      <c r="G1202" s="2" t="s">
        <v>2515</v>
      </c>
      <c r="H1202" s="2" t="s">
        <v>2507</v>
      </c>
    </row>
    <row r="1203" spans="1:8" ht="43" customHeight="1" x14ac:dyDescent="0.25">
      <c r="A1203" s="2" t="s">
        <v>1238</v>
      </c>
      <c r="B1203" s="2" t="str">
        <f t="shared" si="18"/>
        <v>URBAN EMS A</v>
      </c>
      <c r="C1203" s="7" t="s">
        <v>2499</v>
      </c>
      <c r="D1203" s="2" t="s">
        <v>2437</v>
      </c>
      <c r="E1203" s="7" t="s">
        <v>2500</v>
      </c>
      <c r="F1203" s="7" t="s">
        <v>2501</v>
      </c>
      <c r="G1203" s="2" t="s">
        <v>2566</v>
      </c>
      <c r="H1203" s="2" t="s">
        <v>2521</v>
      </c>
    </row>
    <row r="1204" spans="1:8" ht="43" customHeight="1" x14ac:dyDescent="0.25">
      <c r="A1204" s="2" t="s">
        <v>1239</v>
      </c>
      <c r="B1204" s="2" t="str">
        <f t="shared" si="18"/>
        <v>URBAN EMS F</v>
      </c>
      <c r="C1204" s="7" t="s">
        <v>2499</v>
      </c>
      <c r="D1204" s="2" t="s">
        <v>2511</v>
      </c>
      <c r="E1204" s="7" t="s">
        <v>2500</v>
      </c>
      <c r="F1204" s="7" t="s">
        <v>2501</v>
      </c>
      <c r="G1204" s="2" t="s">
        <v>2524</v>
      </c>
      <c r="H1204" s="2" t="s">
        <v>2541</v>
      </c>
    </row>
    <row r="1205" spans="1:8" ht="43" customHeight="1" x14ac:dyDescent="0.25">
      <c r="A1205" s="2" t="s">
        <v>1240</v>
      </c>
      <c r="B1205" s="2" t="str">
        <f t="shared" si="18"/>
        <v>RURAL EMS E</v>
      </c>
      <c r="C1205" s="7" t="s">
        <v>2522</v>
      </c>
      <c r="D1205" s="2" t="s">
        <v>2516</v>
      </c>
      <c r="E1205" s="7" t="s">
        <v>2500</v>
      </c>
      <c r="F1205" s="7" t="s">
        <v>2501</v>
      </c>
      <c r="G1205" s="2" t="s">
        <v>2523</v>
      </c>
      <c r="H1205" s="2" t="s">
        <v>2503</v>
      </c>
    </row>
    <row r="1206" spans="1:8" ht="43" customHeight="1" x14ac:dyDescent="0.25">
      <c r="A1206" s="2" t="s">
        <v>1241</v>
      </c>
      <c r="B1206" s="2" t="str">
        <f t="shared" si="18"/>
        <v>RURAL EMS E</v>
      </c>
      <c r="C1206" s="7" t="s">
        <v>2522</v>
      </c>
      <c r="D1206" s="2" t="s">
        <v>2516</v>
      </c>
      <c r="E1206" s="7" t="s">
        <v>2500</v>
      </c>
      <c r="F1206" s="7" t="s">
        <v>2501</v>
      </c>
      <c r="G1206" s="2" t="s">
        <v>2523</v>
      </c>
      <c r="H1206" s="2" t="s">
        <v>2442</v>
      </c>
    </row>
    <row r="1207" spans="1:8" ht="43" customHeight="1" x14ac:dyDescent="0.25">
      <c r="A1207" s="2" t="s">
        <v>1242</v>
      </c>
      <c r="B1207" s="2" t="str">
        <f t="shared" si="18"/>
        <v>RURAL EMS E</v>
      </c>
      <c r="C1207" s="7" t="s">
        <v>2522</v>
      </c>
      <c r="D1207" s="2" t="s">
        <v>2516</v>
      </c>
      <c r="E1207" s="7" t="s">
        <v>2500</v>
      </c>
      <c r="F1207" s="7" t="s">
        <v>2501</v>
      </c>
      <c r="G1207" s="2" t="s">
        <v>2523</v>
      </c>
      <c r="H1207" s="2" t="s">
        <v>2442</v>
      </c>
    </row>
    <row r="1208" spans="1:8" ht="43" customHeight="1" x14ac:dyDescent="0.25">
      <c r="A1208" s="2" t="s">
        <v>1243</v>
      </c>
      <c r="B1208" s="2" t="str">
        <f t="shared" si="18"/>
        <v>RURAL EMS E</v>
      </c>
      <c r="C1208" s="7" t="s">
        <v>2522</v>
      </c>
      <c r="D1208" s="2" t="s">
        <v>2516</v>
      </c>
      <c r="E1208" s="7" t="s">
        <v>2500</v>
      </c>
      <c r="F1208" s="7" t="s">
        <v>2501</v>
      </c>
      <c r="G1208" s="2" t="s">
        <v>2523</v>
      </c>
      <c r="H1208" s="2" t="s">
        <v>2541</v>
      </c>
    </row>
    <row r="1209" spans="1:8" ht="43" customHeight="1" x14ac:dyDescent="0.25">
      <c r="A1209" s="2" t="s">
        <v>1244</v>
      </c>
      <c r="B1209" s="2" t="str">
        <f t="shared" si="18"/>
        <v>RURAL EMS E</v>
      </c>
      <c r="C1209" s="7" t="s">
        <v>2522</v>
      </c>
      <c r="D1209" s="2" t="s">
        <v>2516</v>
      </c>
      <c r="E1209" s="7" t="s">
        <v>2500</v>
      </c>
      <c r="F1209" s="7" t="s">
        <v>2501</v>
      </c>
      <c r="G1209" s="2" t="s">
        <v>2523</v>
      </c>
      <c r="H1209" s="2" t="s">
        <v>2503</v>
      </c>
    </row>
    <row r="1210" spans="1:8" ht="43" customHeight="1" x14ac:dyDescent="0.25">
      <c r="A1210" s="2" t="s">
        <v>1245</v>
      </c>
      <c r="B1210" s="2" t="str">
        <f t="shared" si="18"/>
        <v>RURAL EMS E</v>
      </c>
      <c r="C1210" s="7" t="s">
        <v>2522</v>
      </c>
      <c r="D1210" s="2" t="s">
        <v>2516</v>
      </c>
      <c r="E1210" s="7" t="s">
        <v>2500</v>
      </c>
      <c r="F1210" s="7" t="s">
        <v>2501</v>
      </c>
      <c r="G1210" s="2" t="s">
        <v>2523</v>
      </c>
      <c r="H1210" s="2" t="s">
        <v>2442</v>
      </c>
    </row>
    <row r="1211" spans="1:8" ht="43" customHeight="1" x14ac:dyDescent="0.25">
      <c r="A1211" s="2" t="s">
        <v>1246</v>
      </c>
      <c r="B1211" s="2" t="str">
        <f t="shared" si="18"/>
        <v>URBAN EMS A</v>
      </c>
      <c r="C1211" s="7" t="s">
        <v>2522</v>
      </c>
      <c r="D1211" s="2" t="s">
        <v>2516</v>
      </c>
      <c r="E1211" s="7" t="s">
        <v>2500</v>
      </c>
      <c r="F1211" s="7" t="s">
        <v>2501</v>
      </c>
      <c r="G1211" s="2" t="s">
        <v>2523</v>
      </c>
      <c r="H1211" s="2" t="s">
        <v>2442</v>
      </c>
    </row>
    <row r="1212" spans="1:8" ht="43" customHeight="1" x14ac:dyDescent="0.25">
      <c r="A1212" s="2" t="s">
        <v>1247</v>
      </c>
      <c r="B1212" s="2" t="str">
        <f t="shared" si="18"/>
        <v>URBAN EMS A</v>
      </c>
      <c r="C1212" s="7" t="s">
        <v>2522</v>
      </c>
      <c r="D1212" s="2" t="s">
        <v>2516</v>
      </c>
      <c r="E1212" s="7" t="s">
        <v>2500</v>
      </c>
      <c r="F1212" s="7" t="s">
        <v>2501</v>
      </c>
      <c r="G1212" s="2" t="s">
        <v>2523</v>
      </c>
      <c r="H1212" s="2" t="s">
        <v>2503</v>
      </c>
    </row>
    <row r="1213" spans="1:8" ht="43" customHeight="1" x14ac:dyDescent="0.25">
      <c r="A1213" s="2" t="s">
        <v>1248</v>
      </c>
      <c r="B1213" s="2" t="str">
        <f t="shared" si="18"/>
        <v>URBAN EMS A</v>
      </c>
      <c r="C1213" s="7" t="s">
        <v>2522</v>
      </c>
      <c r="D1213" s="2" t="s">
        <v>2516</v>
      </c>
      <c r="E1213" s="7" t="s">
        <v>2500</v>
      </c>
      <c r="F1213" s="7" t="s">
        <v>2501</v>
      </c>
      <c r="G1213" s="2" t="s">
        <v>2523</v>
      </c>
      <c r="H1213" s="2" t="s">
        <v>2519</v>
      </c>
    </row>
    <row r="1214" spans="1:8" ht="43" customHeight="1" x14ac:dyDescent="0.25">
      <c r="A1214" s="2" t="s">
        <v>1249</v>
      </c>
      <c r="B1214" s="2" t="str">
        <f t="shared" si="18"/>
        <v>URBAN EMS A</v>
      </c>
      <c r="C1214" s="7" t="s">
        <v>2522</v>
      </c>
      <c r="D1214" s="2" t="s">
        <v>2516</v>
      </c>
      <c r="E1214" s="7" t="s">
        <v>2500</v>
      </c>
      <c r="F1214" s="7" t="s">
        <v>2501</v>
      </c>
      <c r="G1214" s="2" t="s">
        <v>2523</v>
      </c>
      <c r="H1214" s="2" t="s">
        <v>2519</v>
      </c>
    </row>
    <row r="1215" spans="1:8" ht="43" customHeight="1" x14ac:dyDescent="0.25">
      <c r="A1215" s="2" t="s">
        <v>1250</v>
      </c>
      <c r="B1215" s="2" t="str">
        <f t="shared" si="18"/>
        <v>URBAN EMS A</v>
      </c>
      <c r="C1215" s="7" t="s">
        <v>2522</v>
      </c>
      <c r="D1215" s="2" t="s">
        <v>2516</v>
      </c>
      <c r="E1215" s="7" t="s">
        <v>2500</v>
      </c>
      <c r="F1215" s="7" t="s">
        <v>2501</v>
      </c>
      <c r="G1215" s="2" t="s">
        <v>2523</v>
      </c>
      <c r="H1215" s="2" t="s">
        <v>2503</v>
      </c>
    </row>
    <row r="1216" spans="1:8" ht="43" customHeight="1" x14ac:dyDescent="0.25">
      <c r="A1216" s="2" t="s">
        <v>1251</v>
      </c>
      <c r="B1216" s="2" t="str">
        <f t="shared" si="18"/>
        <v>URBAN EMS A</v>
      </c>
      <c r="C1216" s="7" t="s">
        <v>2522</v>
      </c>
      <c r="D1216" s="2" t="s">
        <v>2516</v>
      </c>
      <c r="E1216" s="7" t="s">
        <v>2500</v>
      </c>
      <c r="F1216" s="7" t="s">
        <v>2501</v>
      </c>
      <c r="G1216" s="7" t="s">
        <v>2551</v>
      </c>
      <c r="H1216" s="2" t="s">
        <v>2507</v>
      </c>
    </row>
    <row r="1217" spans="1:8" ht="43" customHeight="1" x14ac:dyDescent="0.25">
      <c r="A1217" s="2" t="s">
        <v>1252</v>
      </c>
      <c r="B1217" s="2" t="str">
        <f t="shared" si="18"/>
        <v>URBAN EMS A</v>
      </c>
      <c r="C1217" s="7" t="s">
        <v>2522</v>
      </c>
      <c r="D1217" s="2" t="s">
        <v>2516</v>
      </c>
      <c r="E1217" s="7" t="s">
        <v>2500</v>
      </c>
      <c r="F1217" s="7" t="s">
        <v>2501</v>
      </c>
      <c r="G1217" s="2" t="s">
        <v>2523</v>
      </c>
      <c r="H1217" s="2" t="s">
        <v>2546</v>
      </c>
    </row>
    <row r="1218" spans="1:8" ht="43" customHeight="1" x14ac:dyDescent="0.25">
      <c r="A1218" s="2" t="s">
        <v>1253</v>
      </c>
      <c r="B1218" s="2" t="str">
        <f t="shared" si="18"/>
        <v>URBAN EMS F</v>
      </c>
      <c r="C1218" s="7" t="s">
        <v>2499</v>
      </c>
      <c r="D1218" s="2" t="s">
        <v>2511</v>
      </c>
      <c r="E1218" s="7" t="s">
        <v>2500</v>
      </c>
      <c r="F1218" s="7" t="s">
        <v>2501</v>
      </c>
      <c r="G1218" s="2" t="s">
        <v>2550</v>
      </c>
      <c r="H1218" s="2" t="s">
        <v>2541</v>
      </c>
    </row>
    <row r="1219" spans="1:8" ht="43" customHeight="1" x14ac:dyDescent="0.25">
      <c r="A1219" s="2" t="s">
        <v>1254</v>
      </c>
      <c r="B1219" s="2" t="str">
        <f t="shared" ref="B1219:B1282" si="19">IF(COUNTIF(A1219,"*-*"),"RURAL EMS G",IF(COUNTIF(A1219,"*3*"),"URBAN EMS A",IF(COUNTIF(A1219,"*f*"),"URBAN EMS F",IF(COUNTIF(A1219,"*b*"),"RURAL EMS B",IF(COUNTIF(A1219,"*e*"),"RURAL EMS E","")))))</f>
        <v>URBAN EMS F</v>
      </c>
      <c r="C1219" s="7" t="s">
        <v>2504</v>
      </c>
      <c r="D1219" s="7" t="s">
        <v>2532</v>
      </c>
      <c r="E1219" s="7" t="s">
        <v>2500</v>
      </c>
      <c r="F1219" s="7" t="s">
        <v>2501</v>
      </c>
      <c r="G1219" s="2" t="s">
        <v>2506</v>
      </c>
      <c r="H1219" s="2" t="s">
        <v>2535</v>
      </c>
    </row>
    <row r="1220" spans="1:8" ht="43" customHeight="1" x14ac:dyDescent="0.25">
      <c r="A1220" s="2" t="s">
        <v>1255</v>
      </c>
      <c r="B1220" s="2" t="str">
        <f t="shared" si="19"/>
        <v>URBAN EMS F</v>
      </c>
      <c r="C1220" s="7" t="s">
        <v>2499</v>
      </c>
      <c r="D1220" s="2" t="s">
        <v>2437</v>
      </c>
      <c r="E1220" s="7" t="s">
        <v>2500</v>
      </c>
      <c r="F1220" s="7" t="s">
        <v>2527</v>
      </c>
      <c r="G1220" s="2" t="s">
        <v>2524</v>
      </c>
      <c r="H1220" s="2" t="s">
        <v>2503</v>
      </c>
    </row>
    <row r="1221" spans="1:8" ht="43" customHeight="1" x14ac:dyDescent="0.25">
      <c r="A1221" s="2" t="s">
        <v>1256</v>
      </c>
      <c r="B1221" s="2" t="str">
        <f t="shared" si="19"/>
        <v>RURAL EMS B</v>
      </c>
      <c r="C1221" s="7" t="s">
        <v>2499</v>
      </c>
      <c r="D1221" s="2" t="s">
        <v>2511</v>
      </c>
      <c r="E1221" s="7" t="s">
        <v>2500</v>
      </c>
      <c r="F1221" s="7" t="s">
        <v>2501</v>
      </c>
      <c r="G1221" s="2" t="s">
        <v>2526</v>
      </c>
      <c r="H1221" s="2" t="s">
        <v>2585</v>
      </c>
    </row>
    <row r="1222" spans="1:8" ht="43" customHeight="1" x14ac:dyDescent="0.25">
      <c r="A1222" s="2" t="s">
        <v>1257</v>
      </c>
      <c r="B1222" s="2" t="str">
        <f t="shared" si="19"/>
        <v>RURAL EMS E</v>
      </c>
      <c r="C1222" s="7" t="s">
        <v>2499</v>
      </c>
      <c r="D1222" s="2" t="s">
        <v>2437</v>
      </c>
      <c r="E1222" s="7" t="s">
        <v>2500</v>
      </c>
      <c r="F1222" s="7" t="s">
        <v>2517</v>
      </c>
      <c r="G1222" s="2" t="s">
        <v>2502</v>
      </c>
      <c r="H1222" s="2" t="s">
        <v>2525</v>
      </c>
    </row>
    <row r="1223" spans="1:8" ht="43" customHeight="1" x14ac:dyDescent="0.25">
      <c r="A1223" s="2" t="s">
        <v>1258</v>
      </c>
      <c r="B1223" s="2" t="str">
        <f t="shared" si="19"/>
        <v>URBAN EMS F</v>
      </c>
      <c r="C1223" s="7" t="s">
        <v>2499</v>
      </c>
      <c r="D1223" s="2" t="s">
        <v>2556</v>
      </c>
      <c r="E1223" s="7" t="s">
        <v>2500</v>
      </c>
      <c r="F1223" s="7" t="s">
        <v>2501</v>
      </c>
      <c r="G1223" s="2" t="s">
        <v>2547</v>
      </c>
      <c r="H1223" s="2" t="s">
        <v>2640</v>
      </c>
    </row>
    <row r="1224" spans="1:8" ht="43" customHeight="1" x14ac:dyDescent="0.25">
      <c r="A1224" s="2" t="s">
        <v>1259</v>
      </c>
      <c r="B1224" s="2" t="str">
        <f t="shared" si="19"/>
        <v>RURAL EMS E</v>
      </c>
      <c r="C1224" s="7" t="s">
        <v>2499</v>
      </c>
      <c r="D1224" s="2" t="s">
        <v>2516</v>
      </c>
      <c r="E1224" s="7" t="s">
        <v>2500</v>
      </c>
      <c r="F1224" s="7" t="s">
        <v>2501</v>
      </c>
      <c r="G1224" s="2" t="s">
        <v>2524</v>
      </c>
      <c r="H1224" s="2" t="s">
        <v>2519</v>
      </c>
    </row>
    <row r="1225" spans="1:8" ht="43" customHeight="1" x14ac:dyDescent="0.25">
      <c r="A1225" s="2" t="s">
        <v>1260</v>
      </c>
      <c r="B1225" s="2" t="str">
        <f t="shared" si="19"/>
        <v>URBAN EMS A</v>
      </c>
      <c r="C1225" s="7" t="s">
        <v>2499</v>
      </c>
      <c r="D1225" s="2" t="s">
        <v>2516</v>
      </c>
      <c r="E1225" s="7" t="s">
        <v>2500</v>
      </c>
      <c r="F1225" s="7" t="s">
        <v>2501</v>
      </c>
      <c r="G1225" s="2" t="s">
        <v>2524</v>
      </c>
      <c r="H1225" s="2" t="s">
        <v>2507</v>
      </c>
    </row>
    <row r="1226" spans="1:8" ht="43" customHeight="1" x14ac:dyDescent="0.25">
      <c r="A1226" s="2" t="s">
        <v>1261</v>
      </c>
      <c r="B1226" s="2" t="str">
        <f t="shared" si="19"/>
        <v>URBAN EMS F</v>
      </c>
      <c r="C1226" s="7" t="s">
        <v>2499</v>
      </c>
      <c r="D1226" s="2" t="s">
        <v>2437</v>
      </c>
      <c r="E1226" s="7" t="s">
        <v>2500</v>
      </c>
      <c r="F1226" s="7" t="s">
        <v>2501</v>
      </c>
      <c r="G1226" s="2" t="s">
        <v>2568</v>
      </c>
      <c r="H1226" s="2" t="s">
        <v>2503</v>
      </c>
    </row>
    <row r="1227" spans="1:8" ht="29" customHeight="1" x14ac:dyDescent="0.25">
      <c r="A1227" s="2" t="s">
        <v>1262</v>
      </c>
      <c r="B1227" s="2" t="str">
        <f t="shared" si="19"/>
        <v>URBAN EMS A</v>
      </c>
      <c r="C1227" s="7" t="s">
        <v>2520</v>
      </c>
      <c r="D1227" s="2" t="s">
        <v>2516</v>
      </c>
      <c r="E1227" s="2" t="s">
        <v>2442</v>
      </c>
      <c r="F1227" s="2" t="s">
        <v>2442</v>
      </c>
      <c r="G1227" s="2" t="s">
        <v>2534</v>
      </c>
      <c r="H1227" s="2" t="s">
        <v>2521</v>
      </c>
    </row>
    <row r="1228" spans="1:8" ht="43" customHeight="1" x14ac:dyDescent="0.25">
      <c r="A1228" s="2" t="s">
        <v>1263</v>
      </c>
      <c r="B1228" s="2" t="str">
        <f t="shared" si="19"/>
        <v>URBAN EMS F</v>
      </c>
      <c r="C1228" s="7" t="s">
        <v>2499</v>
      </c>
      <c r="D1228" s="2" t="s">
        <v>2511</v>
      </c>
      <c r="E1228" s="7" t="s">
        <v>2500</v>
      </c>
      <c r="F1228" s="7" t="s">
        <v>2501</v>
      </c>
      <c r="G1228" s="7" t="s">
        <v>2551</v>
      </c>
      <c r="H1228" s="2" t="s">
        <v>2503</v>
      </c>
    </row>
    <row r="1229" spans="1:8" ht="43" customHeight="1" x14ac:dyDescent="0.25">
      <c r="A1229" s="2" t="s">
        <v>1264</v>
      </c>
      <c r="B1229" s="2" t="str">
        <f t="shared" si="19"/>
        <v>URBAN EMS F</v>
      </c>
      <c r="C1229" s="7" t="s">
        <v>2499</v>
      </c>
      <c r="D1229" s="2" t="s">
        <v>2437</v>
      </c>
      <c r="E1229" s="7" t="s">
        <v>2500</v>
      </c>
      <c r="F1229" s="7" t="s">
        <v>2517</v>
      </c>
      <c r="G1229" s="2" t="s">
        <v>2545</v>
      </c>
      <c r="H1229" s="2" t="s">
        <v>2503</v>
      </c>
    </row>
    <row r="1230" spans="1:8" ht="29" customHeight="1" x14ac:dyDescent="0.25">
      <c r="A1230" s="2" t="s">
        <v>1265</v>
      </c>
      <c r="B1230" s="2" t="str">
        <f t="shared" si="19"/>
        <v>URBAN EMS A</v>
      </c>
      <c r="C1230" s="7" t="s">
        <v>2641</v>
      </c>
      <c r="D1230" s="2" t="s">
        <v>2516</v>
      </c>
      <c r="E1230" s="7" t="s">
        <v>2500</v>
      </c>
      <c r="F1230" s="2" t="s">
        <v>2540</v>
      </c>
      <c r="G1230" s="2" t="s">
        <v>2523</v>
      </c>
      <c r="H1230" s="2" t="s">
        <v>2549</v>
      </c>
    </row>
    <row r="1231" spans="1:8" ht="43" customHeight="1" x14ac:dyDescent="0.25">
      <c r="A1231" s="2" t="s">
        <v>1266</v>
      </c>
      <c r="B1231" s="2" t="str">
        <f t="shared" si="19"/>
        <v>URBAN EMS F</v>
      </c>
      <c r="C1231" s="7" t="s">
        <v>2504</v>
      </c>
      <c r="D1231" s="2" t="s">
        <v>2437</v>
      </c>
      <c r="E1231" s="7" t="s">
        <v>2500</v>
      </c>
      <c r="F1231" s="7" t="s">
        <v>2501</v>
      </c>
      <c r="G1231" s="2" t="s">
        <v>2506</v>
      </c>
      <c r="H1231" s="2" t="s">
        <v>2507</v>
      </c>
    </row>
    <row r="1232" spans="1:8" ht="43" customHeight="1" x14ac:dyDescent="0.25">
      <c r="A1232" s="2" t="s">
        <v>1267</v>
      </c>
      <c r="B1232" s="2" t="str">
        <f t="shared" si="19"/>
        <v>URBAN EMS A</v>
      </c>
      <c r="C1232" s="7" t="s">
        <v>2499</v>
      </c>
      <c r="D1232" s="2" t="s">
        <v>2437</v>
      </c>
      <c r="E1232" s="7" t="s">
        <v>2500</v>
      </c>
      <c r="F1232" s="7" t="s">
        <v>2517</v>
      </c>
      <c r="G1232" s="2" t="s">
        <v>2524</v>
      </c>
      <c r="H1232" s="2" t="s">
        <v>2521</v>
      </c>
    </row>
    <row r="1233" spans="1:8" ht="43" customHeight="1" x14ac:dyDescent="0.25">
      <c r="A1233" s="2" t="s">
        <v>1268</v>
      </c>
      <c r="B1233" s="2" t="str">
        <f t="shared" si="19"/>
        <v>RURAL EMS E</v>
      </c>
      <c r="C1233" s="7" t="s">
        <v>2499</v>
      </c>
      <c r="D1233" s="2" t="s">
        <v>2642</v>
      </c>
      <c r="E1233" s="7" t="s">
        <v>2500</v>
      </c>
      <c r="F1233" s="7" t="s">
        <v>2501</v>
      </c>
      <c r="G1233" s="2" t="s">
        <v>2526</v>
      </c>
      <c r="H1233" s="2" t="s">
        <v>2519</v>
      </c>
    </row>
    <row r="1234" spans="1:8" ht="43" customHeight="1" x14ac:dyDescent="0.25">
      <c r="A1234" s="2" t="s">
        <v>1269</v>
      </c>
      <c r="B1234" s="2" t="str">
        <f t="shared" si="19"/>
        <v>URBAN EMS A</v>
      </c>
      <c r="C1234" s="7" t="s">
        <v>2499</v>
      </c>
      <c r="D1234" s="2" t="s">
        <v>2437</v>
      </c>
      <c r="E1234" s="7" t="s">
        <v>2500</v>
      </c>
      <c r="F1234" s="7" t="s">
        <v>2501</v>
      </c>
      <c r="G1234" s="2" t="s">
        <v>2547</v>
      </c>
      <c r="H1234" s="2" t="s">
        <v>2503</v>
      </c>
    </row>
    <row r="1235" spans="1:8" ht="43" customHeight="1" x14ac:dyDescent="0.25">
      <c r="A1235" s="2" t="s">
        <v>1270</v>
      </c>
      <c r="B1235" s="2" t="str">
        <f t="shared" si="19"/>
        <v>URBAN EMS A</v>
      </c>
      <c r="C1235" s="7" t="s">
        <v>2499</v>
      </c>
      <c r="D1235" s="2" t="s">
        <v>2437</v>
      </c>
      <c r="E1235" s="7" t="s">
        <v>2500</v>
      </c>
      <c r="F1235" s="7" t="s">
        <v>2501</v>
      </c>
      <c r="G1235" s="2" t="s">
        <v>2524</v>
      </c>
      <c r="H1235" s="2" t="s">
        <v>2521</v>
      </c>
    </row>
    <row r="1236" spans="1:8" ht="43" customHeight="1" x14ac:dyDescent="0.25">
      <c r="A1236" s="2" t="s">
        <v>1271</v>
      </c>
      <c r="B1236" s="2" t="str">
        <f t="shared" si="19"/>
        <v>URBAN EMS A</v>
      </c>
      <c r="C1236" s="7" t="s">
        <v>2499</v>
      </c>
      <c r="D1236" s="2" t="s">
        <v>2511</v>
      </c>
      <c r="E1236" s="7" t="s">
        <v>2500</v>
      </c>
      <c r="F1236" s="7" t="s">
        <v>2501</v>
      </c>
      <c r="G1236" s="2" t="s">
        <v>2530</v>
      </c>
      <c r="H1236" s="2" t="s">
        <v>2528</v>
      </c>
    </row>
    <row r="1237" spans="1:8" ht="43" customHeight="1" x14ac:dyDescent="0.25">
      <c r="A1237" s="2" t="s">
        <v>1272</v>
      </c>
      <c r="B1237" s="2" t="str">
        <f t="shared" si="19"/>
        <v>RURAL EMS E</v>
      </c>
      <c r="C1237" s="7" t="s">
        <v>2504</v>
      </c>
      <c r="D1237" s="2" t="s">
        <v>2516</v>
      </c>
      <c r="E1237" s="7" t="s">
        <v>2500</v>
      </c>
      <c r="F1237" s="7" t="s">
        <v>2501</v>
      </c>
      <c r="G1237" s="2" t="s">
        <v>2548</v>
      </c>
      <c r="H1237" s="2" t="s">
        <v>2513</v>
      </c>
    </row>
    <row r="1238" spans="1:8" ht="43" customHeight="1" x14ac:dyDescent="0.25">
      <c r="A1238" s="2" t="s">
        <v>1273</v>
      </c>
      <c r="B1238" s="2" t="str">
        <f t="shared" si="19"/>
        <v>URBAN EMS A</v>
      </c>
      <c r="C1238" s="7" t="s">
        <v>2499</v>
      </c>
      <c r="D1238" s="2" t="s">
        <v>2511</v>
      </c>
      <c r="E1238" s="7" t="s">
        <v>2500</v>
      </c>
      <c r="F1238" s="7" t="s">
        <v>2501</v>
      </c>
      <c r="G1238" s="2" t="s">
        <v>2568</v>
      </c>
      <c r="H1238" s="2" t="s">
        <v>2528</v>
      </c>
    </row>
    <row r="1239" spans="1:8" ht="43" customHeight="1" x14ac:dyDescent="0.25">
      <c r="A1239" s="2" t="s">
        <v>1274</v>
      </c>
      <c r="B1239" s="2" t="str">
        <f t="shared" si="19"/>
        <v>URBAN EMS A</v>
      </c>
      <c r="C1239" s="7" t="s">
        <v>2499</v>
      </c>
      <c r="D1239" s="2" t="s">
        <v>2511</v>
      </c>
      <c r="E1239" s="7" t="s">
        <v>2500</v>
      </c>
      <c r="F1239" s="7" t="s">
        <v>2501</v>
      </c>
      <c r="G1239" s="2" t="s">
        <v>2523</v>
      </c>
      <c r="H1239" s="2" t="s">
        <v>2513</v>
      </c>
    </row>
    <row r="1240" spans="1:8" ht="43" customHeight="1" x14ac:dyDescent="0.25">
      <c r="A1240" s="2" t="s">
        <v>1275</v>
      </c>
      <c r="B1240" s="2" t="str">
        <f t="shared" si="19"/>
        <v>RURAL EMS B</v>
      </c>
      <c r="C1240" s="7" t="s">
        <v>2499</v>
      </c>
      <c r="D1240" s="2" t="s">
        <v>2511</v>
      </c>
      <c r="E1240" s="7" t="s">
        <v>2500</v>
      </c>
      <c r="F1240" s="7" t="s">
        <v>2501</v>
      </c>
      <c r="G1240" s="2" t="s">
        <v>2524</v>
      </c>
      <c r="H1240" s="2" t="s">
        <v>2507</v>
      </c>
    </row>
    <row r="1241" spans="1:8" ht="43" customHeight="1" x14ac:dyDescent="0.25">
      <c r="A1241" s="2" t="s">
        <v>1276</v>
      </c>
      <c r="B1241" s="2" t="str">
        <f t="shared" si="19"/>
        <v>RURAL EMS G</v>
      </c>
      <c r="C1241" s="7" t="s">
        <v>2499</v>
      </c>
      <c r="D1241" s="2" t="s">
        <v>2511</v>
      </c>
      <c r="E1241" s="7" t="s">
        <v>2500</v>
      </c>
      <c r="F1241" s="7" t="s">
        <v>2501</v>
      </c>
      <c r="G1241" s="2" t="s">
        <v>2526</v>
      </c>
      <c r="H1241" s="2"/>
    </row>
    <row r="1242" spans="1:8" ht="43" customHeight="1" x14ac:dyDescent="0.25">
      <c r="A1242" s="2" t="s">
        <v>1277</v>
      </c>
      <c r="B1242" s="2" t="str">
        <f t="shared" si="19"/>
        <v>URBAN EMS A</v>
      </c>
      <c r="C1242" s="7" t="s">
        <v>2499</v>
      </c>
      <c r="D1242" s="2" t="s">
        <v>2516</v>
      </c>
      <c r="E1242" s="7" t="s">
        <v>2500</v>
      </c>
      <c r="F1242" s="7" t="s">
        <v>2517</v>
      </c>
      <c r="G1242" s="2" t="s">
        <v>2526</v>
      </c>
      <c r="H1242" s="2" t="s">
        <v>2541</v>
      </c>
    </row>
    <row r="1243" spans="1:8" ht="43" customHeight="1" x14ac:dyDescent="0.25">
      <c r="A1243" s="2" t="s">
        <v>1278</v>
      </c>
      <c r="B1243" s="2" t="str">
        <f t="shared" si="19"/>
        <v>URBAN EMS F</v>
      </c>
      <c r="C1243" s="7" t="s">
        <v>2499</v>
      </c>
      <c r="D1243" s="2" t="s">
        <v>2563</v>
      </c>
      <c r="E1243" s="7" t="s">
        <v>2500</v>
      </c>
      <c r="F1243" s="7" t="s">
        <v>2517</v>
      </c>
      <c r="G1243" s="2" t="s">
        <v>2502</v>
      </c>
      <c r="H1243" s="2" t="s">
        <v>2519</v>
      </c>
    </row>
    <row r="1244" spans="1:8" ht="43" customHeight="1" x14ac:dyDescent="0.25">
      <c r="A1244" s="2" t="s">
        <v>1279</v>
      </c>
      <c r="B1244" s="2" t="str">
        <f t="shared" si="19"/>
        <v>URBAN EMS A</v>
      </c>
      <c r="C1244" s="7" t="s">
        <v>2499</v>
      </c>
      <c r="D1244" s="2" t="s">
        <v>2516</v>
      </c>
      <c r="E1244" s="7" t="s">
        <v>2500</v>
      </c>
      <c r="F1244" s="7" t="s">
        <v>2501</v>
      </c>
      <c r="G1244" s="2" t="s">
        <v>2524</v>
      </c>
      <c r="H1244" s="2" t="s">
        <v>2541</v>
      </c>
    </row>
    <row r="1245" spans="1:8" ht="43" customHeight="1" x14ac:dyDescent="0.25">
      <c r="A1245" s="2" t="s">
        <v>1280</v>
      </c>
      <c r="B1245" s="2" t="str">
        <f t="shared" si="19"/>
        <v>URBAN EMS A</v>
      </c>
      <c r="C1245" s="7" t="s">
        <v>2504</v>
      </c>
      <c r="D1245" s="2" t="s">
        <v>2516</v>
      </c>
      <c r="E1245" s="7" t="s">
        <v>2500</v>
      </c>
      <c r="F1245" s="7" t="s">
        <v>2501</v>
      </c>
      <c r="G1245" s="2" t="s">
        <v>2568</v>
      </c>
      <c r="H1245" s="2" t="s">
        <v>2528</v>
      </c>
    </row>
    <row r="1246" spans="1:8" ht="43" customHeight="1" x14ac:dyDescent="0.25">
      <c r="A1246" s="2" t="s">
        <v>1281</v>
      </c>
      <c r="B1246" s="2" t="str">
        <f t="shared" si="19"/>
        <v>URBAN EMS A</v>
      </c>
      <c r="C1246" s="7" t="s">
        <v>2499</v>
      </c>
      <c r="D1246" s="2" t="s">
        <v>2511</v>
      </c>
      <c r="E1246" s="7" t="s">
        <v>2500</v>
      </c>
      <c r="F1246" s="7" t="s">
        <v>2501</v>
      </c>
      <c r="G1246" s="2" t="s">
        <v>2526</v>
      </c>
      <c r="H1246" s="2" t="s">
        <v>2541</v>
      </c>
    </row>
    <row r="1247" spans="1:8" ht="43" customHeight="1" x14ac:dyDescent="0.25">
      <c r="A1247" s="2" t="s">
        <v>1282</v>
      </c>
      <c r="B1247" s="2" t="str">
        <f t="shared" si="19"/>
        <v>URBAN EMS A</v>
      </c>
      <c r="C1247" s="7" t="s">
        <v>2499</v>
      </c>
      <c r="D1247" s="2" t="s">
        <v>2516</v>
      </c>
      <c r="E1247" s="7" t="s">
        <v>2500</v>
      </c>
      <c r="F1247" s="7" t="s">
        <v>2517</v>
      </c>
      <c r="G1247" s="2" t="s">
        <v>2530</v>
      </c>
      <c r="H1247" s="2" t="s">
        <v>2528</v>
      </c>
    </row>
    <row r="1248" spans="1:8" ht="43" customHeight="1" x14ac:dyDescent="0.25">
      <c r="A1248" s="2" t="s">
        <v>1283</v>
      </c>
      <c r="B1248" s="2" t="str">
        <f t="shared" si="19"/>
        <v>RURAL EMS G</v>
      </c>
      <c r="C1248" s="7" t="s">
        <v>2499</v>
      </c>
      <c r="D1248" s="2" t="s">
        <v>2511</v>
      </c>
      <c r="E1248" s="7" t="s">
        <v>2500</v>
      </c>
      <c r="F1248" s="7" t="s">
        <v>2501</v>
      </c>
      <c r="G1248" s="2" t="s">
        <v>2526</v>
      </c>
      <c r="H1248" s="2"/>
    </row>
    <row r="1249" spans="1:8" ht="43" customHeight="1" x14ac:dyDescent="0.25">
      <c r="A1249" s="2" t="s">
        <v>1284</v>
      </c>
      <c r="B1249" s="2" t="str">
        <f t="shared" si="19"/>
        <v>URBAN EMS A</v>
      </c>
      <c r="C1249" s="7" t="s">
        <v>2504</v>
      </c>
      <c r="D1249" s="2" t="s">
        <v>2516</v>
      </c>
      <c r="E1249" s="7" t="s">
        <v>2500</v>
      </c>
      <c r="F1249" s="7" t="s">
        <v>2501</v>
      </c>
      <c r="G1249" s="2" t="s">
        <v>2506</v>
      </c>
      <c r="H1249" s="2" t="s">
        <v>2585</v>
      </c>
    </row>
    <row r="1250" spans="1:8" ht="58" customHeight="1" x14ac:dyDescent="0.25">
      <c r="A1250" s="2" t="s">
        <v>1285</v>
      </c>
      <c r="B1250" s="2" t="str">
        <f t="shared" si="19"/>
        <v>URBAN EMS A</v>
      </c>
      <c r="C1250" s="7" t="s">
        <v>2499</v>
      </c>
      <c r="D1250" s="2" t="s">
        <v>2437</v>
      </c>
      <c r="E1250" s="7" t="s">
        <v>2500</v>
      </c>
      <c r="F1250" s="7" t="s">
        <v>2590</v>
      </c>
      <c r="G1250" s="2" t="s">
        <v>2569</v>
      </c>
      <c r="H1250" s="2" t="s">
        <v>2503</v>
      </c>
    </row>
    <row r="1251" spans="1:8" ht="58" customHeight="1" x14ac:dyDescent="0.25">
      <c r="A1251" s="2" t="s">
        <v>1286</v>
      </c>
      <c r="B1251" s="2" t="str">
        <f t="shared" si="19"/>
        <v>URBAN EMS A</v>
      </c>
      <c r="C1251" s="7" t="s">
        <v>2504</v>
      </c>
      <c r="D1251" s="2" t="s">
        <v>2592</v>
      </c>
      <c r="E1251" s="7" t="s">
        <v>2500</v>
      </c>
      <c r="F1251" s="7" t="s">
        <v>2590</v>
      </c>
      <c r="G1251" s="2" t="s">
        <v>2523</v>
      </c>
      <c r="H1251" s="2" t="s">
        <v>2587</v>
      </c>
    </row>
    <row r="1252" spans="1:8" ht="43" customHeight="1" x14ac:dyDescent="0.25">
      <c r="A1252" s="2" t="s">
        <v>1287</v>
      </c>
      <c r="B1252" s="2" t="str">
        <f t="shared" si="19"/>
        <v>URBAN EMS A</v>
      </c>
      <c r="C1252" s="7" t="s">
        <v>2499</v>
      </c>
      <c r="D1252" s="2" t="s">
        <v>2437</v>
      </c>
      <c r="E1252" s="7" t="s">
        <v>2500</v>
      </c>
      <c r="F1252" s="2" t="s">
        <v>2442</v>
      </c>
      <c r="G1252" s="2" t="s">
        <v>2526</v>
      </c>
      <c r="H1252" s="2" t="s">
        <v>2442</v>
      </c>
    </row>
    <row r="1253" spans="1:8" ht="43" customHeight="1" x14ac:dyDescent="0.25">
      <c r="A1253" s="2" t="s">
        <v>1288</v>
      </c>
      <c r="B1253" s="2" t="str">
        <f t="shared" si="19"/>
        <v>URBAN EMS A</v>
      </c>
      <c r="C1253" s="7" t="s">
        <v>2499</v>
      </c>
      <c r="D1253" s="2" t="s">
        <v>2437</v>
      </c>
      <c r="E1253" s="7" t="s">
        <v>2500</v>
      </c>
      <c r="F1253" s="7" t="s">
        <v>2527</v>
      </c>
      <c r="G1253" s="2" t="s">
        <v>2524</v>
      </c>
      <c r="H1253" s="2" t="s">
        <v>2503</v>
      </c>
    </row>
    <row r="1254" spans="1:8" ht="43" customHeight="1" x14ac:dyDescent="0.25">
      <c r="A1254" s="2" t="s">
        <v>1289</v>
      </c>
      <c r="B1254" s="2" t="str">
        <f t="shared" si="19"/>
        <v>URBAN EMS A</v>
      </c>
      <c r="C1254" s="7" t="s">
        <v>2499</v>
      </c>
      <c r="D1254" s="2" t="s">
        <v>2435</v>
      </c>
      <c r="E1254" s="7" t="s">
        <v>2500</v>
      </c>
      <c r="F1254" s="7" t="s">
        <v>2501</v>
      </c>
      <c r="G1254" s="2" t="s">
        <v>2524</v>
      </c>
      <c r="H1254" s="2" t="s">
        <v>2521</v>
      </c>
    </row>
    <row r="1255" spans="1:8" ht="43" customHeight="1" x14ac:dyDescent="0.25">
      <c r="A1255" s="2" t="s">
        <v>1290</v>
      </c>
      <c r="B1255" s="2" t="str">
        <f t="shared" si="19"/>
        <v>URBAN EMS A</v>
      </c>
      <c r="C1255" s="7" t="s">
        <v>2591</v>
      </c>
      <c r="D1255" s="2" t="s">
        <v>2615</v>
      </c>
      <c r="E1255" s="7" t="s">
        <v>2500</v>
      </c>
      <c r="F1255" s="7" t="s">
        <v>2501</v>
      </c>
      <c r="G1255" s="2" t="s">
        <v>2506</v>
      </c>
      <c r="H1255" s="2" t="s">
        <v>2521</v>
      </c>
    </row>
    <row r="1256" spans="1:8" ht="43" customHeight="1" x14ac:dyDescent="0.25">
      <c r="A1256" s="2" t="s">
        <v>1291</v>
      </c>
      <c r="B1256" s="2" t="str">
        <f t="shared" si="19"/>
        <v>URBAN EMS A</v>
      </c>
      <c r="C1256" s="7" t="s">
        <v>2499</v>
      </c>
      <c r="D1256" s="2" t="s">
        <v>2516</v>
      </c>
      <c r="E1256" s="7" t="s">
        <v>2500</v>
      </c>
      <c r="F1256" s="7" t="s">
        <v>2501</v>
      </c>
      <c r="G1256" s="2" t="s">
        <v>2524</v>
      </c>
      <c r="H1256" s="2" t="s">
        <v>2528</v>
      </c>
    </row>
    <row r="1257" spans="1:8" ht="43" customHeight="1" x14ac:dyDescent="0.25">
      <c r="A1257" s="2" t="s">
        <v>1292</v>
      </c>
      <c r="B1257" s="2" t="str">
        <f t="shared" si="19"/>
        <v>URBAN EMS A</v>
      </c>
      <c r="C1257" s="7" t="s">
        <v>2499</v>
      </c>
      <c r="D1257" s="2" t="s">
        <v>2437</v>
      </c>
      <c r="E1257" s="7" t="s">
        <v>2500</v>
      </c>
      <c r="F1257" s="7" t="s">
        <v>2517</v>
      </c>
      <c r="G1257" s="2" t="s">
        <v>2524</v>
      </c>
      <c r="H1257" s="2" t="s">
        <v>2521</v>
      </c>
    </row>
    <row r="1258" spans="1:8" ht="43" customHeight="1" x14ac:dyDescent="0.25">
      <c r="A1258" s="2" t="s">
        <v>1293</v>
      </c>
      <c r="B1258" s="2" t="str">
        <f t="shared" si="19"/>
        <v>URBAN EMS A</v>
      </c>
      <c r="C1258" s="7" t="s">
        <v>2499</v>
      </c>
      <c r="D1258" s="2" t="s">
        <v>2437</v>
      </c>
      <c r="E1258" s="7" t="s">
        <v>2500</v>
      </c>
      <c r="F1258" s="7" t="s">
        <v>2501</v>
      </c>
      <c r="G1258" s="2" t="s">
        <v>2524</v>
      </c>
      <c r="H1258" s="2" t="s">
        <v>2541</v>
      </c>
    </row>
    <row r="1259" spans="1:8" ht="43" customHeight="1" x14ac:dyDescent="0.25">
      <c r="A1259" s="2" t="s">
        <v>1294</v>
      </c>
      <c r="B1259" s="2" t="str">
        <f t="shared" si="19"/>
        <v>URBAN EMS A</v>
      </c>
      <c r="C1259" s="7" t="s">
        <v>2499</v>
      </c>
      <c r="D1259" s="2" t="s">
        <v>2516</v>
      </c>
      <c r="E1259" s="7" t="s">
        <v>2500</v>
      </c>
      <c r="F1259" s="7" t="s">
        <v>2501</v>
      </c>
      <c r="G1259" s="2" t="s">
        <v>2524</v>
      </c>
      <c r="H1259" s="2" t="s">
        <v>2541</v>
      </c>
    </row>
    <row r="1260" spans="1:8" ht="43" customHeight="1" x14ac:dyDescent="0.25">
      <c r="A1260" s="2" t="s">
        <v>1295</v>
      </c>
      <c r="B1260" s="2" t="str">
        <f t="shared" si="19"/>
        <v>URBAN EMS A</v>
      </c>
      <c r="C1260" s="7" t="s">
        <v>2499</v>
      </c>
      <c r="D1260" s="2" t="s">
        <v>2511</v>
      </c>
      <c r="E1260" s="7" t="s">
        <v>2500</v>
      </c>
      <c r="F1260" s="7" t="s">
        <v>2501</v>
      </c>
      <c r="G1260" s="2" t="s">
        <v>2568</v>
      </c>
      <c r="H1260" s="2" t="s">
        <v>2503</v>
      </c>
    </row>
    <row r="1261" spans="1:8" ht="43" customHeight="1" x14ac:dyDescent="0.25">
      <c r="A1261" s="2" t="s">
        <v>1296</v>
      </c>
      <c r="B1261" s="2" t="str">
        <f t="shared" si="19"/>
        <v>URBAN EMS A</v>
      </c>
      <c r="C1261" s="7" t="s">
        <v>2499</v>
      </c>
      <c r="D1261" s="2" t="s">
        <v>2511</v>
      </c>
      <c r="E1261" s="7" t="s">
        <v>2500</v>
      </c>
      <c r="F1261" s="2" t="s">
        <v>2540</v>
      </c>
      <c r="G1261" s="2" t="s">
        <v>2526</v>
      </c>
      <c r="H1261" s="2" t="s">
        <v>2528</v>
      </c>
    </row>
    <row r="1262" spans="1:8" ht="43" customHeight="1" x14ac:dyDescent="0.25">
      <c r="A1262" s="2" t="s">
        <v>1297</v>
      </c>
      <c r="B1262" s="2" t="str">
        <f t="shared" si="19"/>
        <v>URBAN EMS A</v>
      </c>
      <c r="C1262" s="7" t="s">
        <v>2499</v>
      </c>
      <c r="D1262" s="2" t="s">
        <v>2437</v>
      </c>
      <c r="E1262" s="7" t="s">
        <v>2500</v>
      </c>
      <c r="F1262" s="7" t="s">
        <v>2527</v>
      </c>
      <c r="G1262" s="2" t="s">
        <v>2589</v>
      </c>
      <c r="H1262" s="2" t="s">
        <v>2503</v>
      </c>
    </row>
    <row r="1263" spans="1:8" ht="43" customHeight="1" x14ac:dyDescent="0.25">
      <c r="A1263" s="2" t="s">
        <v>1298</v>
      </c>
      <c r="B1263" s="2" t="str">
        <f t="shared" si="19"/>
        <v>URBAN EMS A</v>
      </c>
      <c r="C1263" s="7" t="s">
        <v>2499</v>
      </c>
      <c r="D1263" s="2" t="s">
        <v>2511</v>
      </c>
      <c r="E1263" s="7" t="s">
        <v>2500</v>
      </c>
      <c r="F1263" s="7" t="s">
        <v>2501</v>
      </c>
      <c r="G1263" s="2" t="s">
        <v>2524</v>
      </c>
      <c r="H1263" s="2" t="s">
        <v>2528</v>
      </c>
    </row>
    <row r="1264" spans="1:8" ht="43" customHeight="1" x14ac:dyDescent="0.25">
      <c r="A1264" s="2" t="s">
        <v>1299</v>
      </c>
      <c r="B1264" s="2" t="str">
        <f t="shared" si="19"/>
        <v>RURAL EMS G</v>
      </c>
      <c r="C1264" s="7" t="s">
        <v>2499</v>
      </c>
      <c r="D1264" s="2" t="s">
        <v>2563</v>
      </c>
      <c r="E1264" s="7" t="s">
        <v>2500</v>
      </c>
      <c r="F1264" s="7" t="s">
        <v>2501</v>
      </c>
      <c r="G1264" s="2" t="s">
        <v>2589</v>
      </c>
      <c r="H1264" s="2"/>
    </row>
    <row r="1265" spans="1:8" ht="43" customHeight="1" x14ac:dyDescent="0.25">
      <c r="A1265" s="2" t="s">
        <v>1300</v>
      </c>
      <c r="B1265" s="2" t="str">
        <f t="shared" si="19"/>
        <v>URBAN EMS A</v>
      </c>
      <c r="C1265" s="7" t="s">
        <v>2499</v>
      </c>
      <c r="D1265" s="7" t="s">
        <v>2573</v>
      </c>
      <c r="E1265" s="7" t="s">
        <v>2500</v>
      </c>
      <c r="F1265" s="7" t="s">
        <v>2517</v>
      </c>
      <c r="G1265" s="2" t="s">
        <v>2515</v>
      </c>
      <c r="H1265" s="2" t="s">
        <v>2539</v>
      </c>
    </row>
    <row r="1266" spans="1:8" ht="43" customHeight="1" x14ac:dyDescent="0.25">
      <c r="A1266" s="2" t="s">
        <v>1301</v>
      </c>
      <c r="B1266" s="2" t="str">
        <f t="shared" si="19"/>
        <v>URBAN EMS A</v>
      </c>
      <c r="C1266" s="7" t="s">
        <v>2499</v>
      </c>
      <c r="D1266" s="2" t="s">
        <v>2437</v>
      </c>
      <c r="E1266" s="7" t="s">
        <v>2500</v>
      </c>
      <c r="F1266" s="7" t="s">
        <v>2501</v>
      </c>
      <c r="G1266" s="2" t="s">
        <v>2515</v>
      </c>
      <c r="H1266" s="2" t="s">
        <v>2503</v>
      </c>
    </row>
    <row r="1267" spans="1:8" ht="43" customHeight="1" x14ac:dyDescent="0.25">
      <c r="A1267" s="2" t="s">
        <v>1302</v>
      </c>
      <c r="B1267" s="2" t="str">
        <f t="shared" si="19"/>
        <v>URBAN EMS A</v>
      </c>
      <c r="C1267" s="7" t="s">
        <v>2499</v>
      </c>
      <c r="D1267" s="2" t="s">
        <v>2437</v>
      </c>
      <c r="E1267" s="7" t="s">
        <v>2500</v>
      </c>
      <c r="F1267" s="7" t="s">
        <v>2501</v>
      </c>
      <c r="G1267" s="2" t="s">
        <v>2524</v>
      </c>
      <c r="H1267" s="2" t="s">
        <v>2503</v>
      </c>
    </row>
    <row r="1268" spans="1:8" ht="43" customHeight="1" x14ac:dyDescent="0.25">
      <c r="A1268" s="2" t="s">
        <v>1303</v>
      </c>
      <c r="B1268" s="2" t="str">
        <f t="shared" si="19"/>
        <v>URBAN EMS A</v>
      </c>
      <c r="C1268" s="7" t="s">
        <v>2499</v>
      </c>
      <c r="D1268" s="2" t="s">
        <v>2437</v>
      </c>
      <c r="E1268" s="7" t="s">
        <v>2500</v>
      </c>
      <c r="F1268" s="7" t="s">
        <v>2501</v>
      </c>
      <c r="G1268" s="2" t="s">
        <v>2524</v>
      </c>
      <c r="H1268" s="2" t="s">
        <v>2521</v>
      </c>
    </row>
    <row r="1269" spans="1:8" ht="43" customHeight="1" x14ac:dyDescent="0.25">
      <c r="A1269" s="2" t="s">
        <v>1304</v>
      </c>
      <c r="B1269" s="2" t="str">
        <f t="shared" si="19"/>
        <v>URBAN EMS A</v>
      </c>
      <c r="C1269" s="7" t="s">
        <v>2504</v>
      </c>
      <c r="D1269" s="2" t="s">
        <v>2516</v>
      </c>
      <c r="E1269" s="7" t="s">
        <v>2500</v>
      </c>
      <c r="F1269" s="7" t="s">
        <v>2501</v>
      </c>
      <c r="G1269" s="2" t="s">
        <v>2506</v>
      </c>
      <c r="H1269" s="2" t="s">
        <v>2571</v>
      </c>
    </row>
    <row r="1270" spans="1:8" ht="43" customHeight="1" x14ac:dyDescent="0.25">
      <c r="A1270" s="2" t="s">
        <v>1305</v>
      </c>
      <c r="B1270" s="2" t="str">
        <f t="shared" si="19"/>
        <v>URBAN EMS A</v>
      </c>
      <c r="C1270" s="7" t="s">
        <v>2499</v>
      </c>
      <c r="D1270" s="2" t="s">
        <v>2511</v>
      </c>
      <c r="E1270" s="7" t="s">
        <v>2500</v>
      </c>
      <c r="F1270" s="7" t="s">
        <v>2501</v>
      </c>
      <c r="G1270" s="2" t="s">
        <v>2566</v>
      </c>
      <c r="H1270" s="2" t="s">
        <v>2643</v>
      </c>
    </row>
    <row r="1271" spans="1:8" ht="43" customHeight="1" x14ac:dyDescent="0.25">
      <c r="A1271" s="2" t="s">
        <v>1306</v>
      </c>
      <c r="B1271" s="2" t="str">
        <f t="shared" si="19"/>
        <v>RURAL EMS G</v>
      </c>
      <c r="C1271" s="7" t="s">
        <v>2499</v>
      </c>
      <c r="D1271" s="2" t="s">
        <v>2516</v>
      </c>
      <c r="E1271" s="7" t="s">
        <v>2500</v>
      </c>
      <c r="F1271" s="7" t="s">
        <v>2501</v>
      </c>
      <c r="G1271" s="2" t="s">
        <v>2524</v>
      </c>
      <c r="H1271" s="2"/>
    </row>
    <row r="1272" spans="1:8" ht="43" customHeight="1" x14ac:dyDescent="0.25">
      <c r="A1272" s="2" t="s">
        <v>1307</v>
      </c>
      <c r="B1272" s="2" t="str">
        <f t="shared" si="19"/>
        <v>URBAN EMS A</v>
      </c>
      <c r="C1272" s="7" t="s">
        <v>2499</v>
      </c>
      <c r="D1272" s="2" t="s">
        <v>2511</v>
      </c>
      <c r="E1272" s="7" t="s">
        <v>2500</v>
      </c>
      <c r="F1272" s="7" t="s">
        <v>2527</v>
      </c>
      <c r="G1272" s="2" t="s">
        <v>2568</v>
      </c>
      <c r="H1272" s="2" t="s">
        <v>2528</v>
      </c>
    </row>
    <row r="1273" spans="1:8" ht="43" customHeight="1" x14ac:dyDescent="0.25">
      <c r="A1273" s="2" t="s">
        <v>1308</v>
      </c>
      <c r="B1273" s="2" t="str">
        <f t="shared" si="19"/>
        <v>RURAL EMS E</v>
      </c>
      <c r="C1273" s="7" t="s">
        <v>2499</v>
      </c>
      <c r="D1273" s="2" t="s">
        <v>2437</v>
      </c>
      <c r="E1273" s="7" t="s">
        <v>2500</v>
      </c>
      <c r="F1273" s="7" t="s">
        <v>2517</v>
      </c>
      <c r="G1273" s="2" t="s">
        <v>2515</v>
      </c>
      <c r="H1273" s="2" t="s">
        <v>2503</v>
      </c>
    </row>
    <row r="1274" spans="1:8" ht="43" customHeight="1" x14ac:dyDescent="0.25">
      <c r="A1274" s="2" t="s">
        <v>1309</v>
      </c>
      <c r="B1274" s="2" t="str">
        <f t="shared" si="19"/>
        <v>URBAN EMS A</v>
      </c>
      <c r="C1274" s="7" t="s">
        <v>2504</v>
      </c>
      <c r="D1274" s="7" t="s">
        <v>2532</v>
      </c>
      <c r="E1274" s="7" t="s">
        <v>2500</v>
      </c>
      <c r="F1274" s="7" t="s">
        <v>2501</v>
      </c>
      <c r="G1274" s="2" t="s">
        <v>2506</v>
      </c>
      <c r="H1274" s="2" t="s">
        <v>2535</v>
      </c>
    </row>
    <row r="1275" spans="1:8" ht="43" customHeight="1" x14ac:dyDescent="0.25">
      <c r="A1275" s="2" t="s">
        <v>1310</v>
      </c>
      <c r="B1275" s="2" t="str">
        <f t="shared" si="19"/>
        <v>URBAN EMS F</v>
      </c>
      <c r="C1275" s="7" t="s">
        <v>2499</v>
      </c>
      <c r="D1275" s="2" t="s">
        <v>2511</v>
      </c>
      <c r="E1275" s="7" t="s">
        <v>2500</v>
      </c>
      <c r="F1275" s="7" t="s">
        <v>2501</v>
      </c>
      <c r="G1275" s="2" t="s">
        <v>2526</v>
      </c>
      <c r="H1275" s="2" t="s">
        <v>2541</v>
      </c>
    </row>
    <row r="1276" spans="1:8" ht="43" customHeight="1" x14ac:dyDescent="0.25">
      <c r="A1276" s="2" t="s">
        <v>1311</v>
      </c>
      <c r="B1276" s="2" t="str">
        <f t="shared" si="19"/>
        <v>URBAN EMS A</v>
      </c>
      <c r="C1276" s="7" t="s">
        <v>2499</v>
      </c>
      <c r="D1276" s="2" t="s">
        <v>2516</v>
      </c>
      <c r="E1276" s="7" t="s">
        <v>2500</v>
      </c>
      <c r="F1276" s="7" t="s">
        <v>2501</v>
      </c>
      <c r="G1276" s="2" t="s">
        <v>2526</v>
      </c>
      <c r="H1276" s="2" t="s">
        <v>2619</v>
      </c>
    </row>
    <row r="1277" spans="1:8" ht="58" customHeight="1" x14ac:dyDescent="0.25">
      <c r="A1277" s="2" t="s">
        <v>1312</v>
      </c>
      <c r="B1277" s="2" t="str">
        <f t="shared" si="19"/>
        <v>URBAN EMS A</v>
      </c>
      <c r="C1277" s="7" t="s">
        <v>2499</v>
      </c>
      <c r="D1277" s="2" t="s">
        <v>2516</v>
      </c>
      <c r="E1277" s="7" t="s">
        <v>2500</v>
      </c>
      <c r="F1277" s="7" t="s">
        <v>2590</v>
      </c>
      <c r="G1277" s="2" t="s">
        <v>2576</v>
      </c>
      <c r="H1277" s="2" t="s">
        <v>2586</v>
      </c>
    </row>
    <row r="1278" spans="1:8" ht="43" customHeight="1" x14ac:dyDescent="0.25">
      <c r="A1278" s="2" t="s">
        <v>1313</v>
      </c>
      <c r="B1278" s="2" t="str">
        <f t="shared" si="19"/>
        <v>RURAL EMS G</v>
      </c>
      <c r="C1278" s="7" t="s">
        <v>2499</v>
      </c>
      <c r="D1278" s="2" t="s">
        <v>2516</v>
      </c>
      <c r="E1278" s="7" t="s">
        <v>2500</v>
      </c>
      <c r="F1278" s="7" t="s">
        <v>2501</v>
      </c>
      <c r="G1278" s="2" t="s">
        <v>2524</v>
      </c>
      <c r="H1278" s="2"/>
    </row>
    <row r="1279" spans="1:8" ht="29" customHeight="1" x14ac:dyDescent="0.25">
      <c r="A1279" s="2" t="s">
        <v>1314</v>
      </c>
      <c r="B1279" s="2" t="str">
        <f t="shared" si="19"/>
        <v>URBAN EMS A</v>
      </c>
      <c r="C1279" s="7" t="s">
        <v>2520</v>
      </c>
      <c r="D1279" s="2" t="s">
        <v>2511</v>
      </c>
      <c r="E1279" s="2" t="s">
        <v>2442</v>
      </c>
      <c r="F1279" s="2" t="s">
        <v>2442</v>
      </c>
      <c r="G1279" s="2" t="s">
        <v>2526</v>
      </c>
      <c r="H1279" s="2" t="s">
        <v>2580</v>
      </c>
    </row>
    <row r="1280" spans="1:8" ht="43" customHeight="1" x14ac:dyDescent="0.25">
      <c r="A1280" s="2" t="s">
        <v>1315</v>
      </c>
      <c r="B1280" s="2" t="str">
        <f t="shared" si="19"/>
        <v>URBAN EMS A</v>
      </c>
      <c r="C1280" s="7" t="s">
        <v>2499</v>
      </c>
      <c r="D1280" s="2" t="s">
        <v>2516</v>
      </c>
      <c r="E1280" s="7" t="s">
        <v>2500</v>
      </c>
      <c r="F1280" s="7" t="s">
        <v>2501</v>
      </c>
      <c r="G1280" s="2" t="s">
        <v>2524</v>
      </c>
      <c r="H1280" s="2" t="s">
        <v>2535</v>
      </c>
    </row>
    <row r="1281" spans="1:8" ht="43" customHeight="1" x14ac:dyDescent="0.25">
      <c r="A1281" s="2" t="s">
        <v>1316</v>
      </c>
      <c r="B1281" s="2" t="str">
        <f t="shared" si="19"/>
        <v>URBAN EMS A</v>
      </c>
      <c r="C1281" s="7" t="s">
        <v>2499</v>
      </c>
      <c r="D1281" s="2" t="s">
        <v>2516</v>
      </c>
      <c r="E1281" s="7" t="s">
        <v>2500</v>
      </c>
      <c r="F1281" s="7" t="s">
        <v>2501</v>
      </c>
      <c r="G1281" s="2" t="s">
        <v>2534</v>
      </c>
      <c r="H1281" s="2" t="s">
        <v>2535</v>
      </c>
    </row>
    <row r="1282" spans="1:8" ht="43" customHeight="1" x14ac:dyDescent="0.25">
      <c r="A1282" s="2" t="s">
        <v>1317</v>
      </c>
      <c r="B1282" s="2" t="str">
        <f t="shared" si="19"/>
        <v>URBAN EMS A</v>
      </c>
      <c r="C1282" s="7" t="s">
        <v>2499</v>
      </c>
      <c r="D1282" s="2" t="s">
        <v>2516</v>
      </c>
      <c r="E1282" s="7" t="s">
        <v>2500</v>
      </c>
      <c r="F1282" s="7" t="s">
        <v>2517</v>
      </c>
      <c r="G1282" s="2" t="s">
        <v>2515</v>
      </c>
      <c r="H1282" s="2" t="s">
        <v>2528</v>
      </c>
    </row>
    <row r="1283" spans="1:8" ht="43" customHeight="1" x14ac:dyDescent="0.25">
      <c r="A1283" s="2" t="s">
        <v>1318</v>
      </c>
      <c r="B1283" s="2" t="str">
        <f t="shared" ref="B1283:B1346" si="20">IF(COUNTIF(A1283,"*-*"),"RURAL EMS G",IF(COUNTIF(A1283,"*3*"),"URBAN EMS A",IF(COUNTIF(A1283,"*f*"),"URBAN EMS F",IF(COUNTIF(A1283,"*b*"),"RURAL EMS B",IF(COUNTIF(A1283,"*e*"),"RURAL EMS E","")))))</f>
        <v>URBAN EMS F</v>
      </c>
      <c r="C1283" s="7" t="s">
        <v>2499</v>
      </c>
      <c r="D1283" s="2" t="s">
        <v>2516</v>
      </c>
      <c r="E1283" s="7" t="s">
        <v>2500</v>
      </c>
      <c r="F1283" s="7" t="s">
        <v>2501</v>
      </c>
      <c r="G1283" s="2" t="s">
        <v>2515</v>
      </c>
      <c r="H1283" s="2" t="s">
        <v>2609</v>
      </c>
    </row>
    <row r="1284" spans="1:8" ht="43" customHeight="1" x14ac:dyDescent="0.25">
      <c r="A1284" s="2" t="s">
        <v>1319</v>
      </c>
      <c r="B1284" s="2" t="str">
        <f t="shared" si="20"/>
        <v>URBAN EMS A</v>
      </c>
      <c r="C1284" s="7" t="s">
        <v>2504</v>
      </c>
      <c r="D1284" s="2" t="s">
        <v>2516</v>
      </c>
      <c r="E1284" s="7" t="s">
        <v>2500</v>
      </c>
      <c r="F1284" s="7" t="s">
        <v>2501</v>
      </c>
      <c r="G1284" s="7" t="s">
        <v>2551</v>
      </c>
      <c r="H1284" s="2" t="s">
        <v>2541</v>
      </c>
    </row>
    <row r="1285" spans="1:8" ht="43" customHeight="1" x14ac:dyDescent="0.25">
      <c r="A1285" s="2" t="s">
        <v>1320</v>
      </c>
      <c r="B1285" s="2" t="str">
        <f t="shared" si="20"/>
        <v>URBAN EMS A</v>
      </c>
      <c r="C1285" s="7" t="s">
        <v>2499</v>
      </c>
      <c r="D1285" s="2" t="s">
        <v>2511</v>
      </c>
      <c r="E1285" s="7" t="s">
        <v>2500</v>
      </c>
      <c r="F1285" s="7" t="s">
        <v>2501</v>
      </c>
      <c r="G1285" s="2" t="s">
        <v>2526</v>
      </c>
      <c r="H1285" s="2" t="s">
        <v>2528</v>
      </c>
    </row>
    <row r="1286" spans="1:8" ht="43" customHeight="1" x14ac:dyDescent="0.25">
      <c r="A1286" s="2" t="s">
        <v>1321</v>
      </c>
      <c r="B1286" s="2" t="str">
        <f t="shared" si="20"/>
        <v>RURAL EMS B</v>
      </c>
      <c r="C1286" s="7" t="s">
        <v>2499</v>
      </c>
      <c r="D1286" s="7" t="s">
        <v>2598</v>
      </c>
      <c r="E1286" s="7" t="s">
        <v>2500</v>
      </c>
      <c r="F1286" s="7" t="s">
        <v>2501</v>
      </c>
      <c r="G1286" s="2" t="s">
        <v>2524</v>
      </c>
      <c r="H1286" s="2" t="s">
        <v>2535</v>
      </c>
    </row>
    <row r="1287" spans="1:8" ht="43" customHeight="1" x14ac:dyDescent="0.25">
      <c r="A1287" s="2" t="s">
        <v>1322</v>
      </c>
      <c r="B1287" s="2" t="str">
        <f t="shared" si="20"/>
        <v>URBAN EMS F</v>
      </c>
      <c r="C1287" s="7" t="s">
        <v>2504</v>
      </c>
      <c r="D1287" s="2" t="s">
        <v>2516</v>
      </c>
      <c r="E1287" s="7" t="s">
        <v>2500</v>
      </c>
      <c r="F1287" s="7" t="s">
        <v>2501</v>
      </c>
      <c r="G1287" s="2" t="s">
        <v>2506</v>
      </c>
      <c r="H1287" s="2" t="s">
        <v>2541</v>
      </c>
    </row>
    <row r="1288" spans="1:8" ht="43" customHeight="1" x14ac:dyDescent="0.25">
      <c r="A1288" s="2" t="s">
        <v>1323</v>
      </c>
      <c r="B1288" s="2" t="str">
        <f t="shared" si="20"/>
        <v>RURAL EMS B</v>
      </c>
      <c r="C1288" s="7" t="s">
        <v>2504</v>
      </c>
      <c r="D1288" s="7" t="s">
        <v>2532</v>
      </c>
      <c r="E1288" s="7" t="s">
        <v>2500</v>
      </c>
      <c r="F1288" s="7" t="s">
        <v>2501</v>
      </c>
      <c r="G1288" s="2" t="s">
        <v>2523</v>
      </c>
      <c r="H1288" s="2" t="s">
        <v>2539</v>
      </c>
    </row>
    <row r="1289" spans="1:8" ht="43" customHeight="1" x14ac:dyDescent="0.25">
      <c r="A1289" s="2" t="s">
        <v>1324</v>
      </c>
      <c r="B1289" s="2" t="str">
        <f t="shared" si="20"/>
        <v>URBAN EMS F</v>
      </c>
      <c r="C1289" s="7" t="s">
        <v>2499</v>
      </c>
      <c r="D1289" s="2" t="s">
        <v>2437</v>
      </c>
      <c r="E1289" s="7" t="s">
        <v>2500</v>
      </c>
      <c r="F1289" s="7" t="s">
        <v>2517</v>
      </c>
      <c r="G1289" s="2" t="s">
        <v>2524</v>
      </c>
      <c r="H1289" s="2" t="s">
        <v>2521</v>
      </c>
    </row>
    <row r="1290" spans="1:8" ht="43" customHeight="1" x14ac:dyDescent="0.25">
      <c r="A1290" s="2" t="s">
        <v>1325</v>
      </c>
      <c r="B1290" s="2" t="str">
        <f t="shared" si="20"/>
        <v>URBAN EMS A</v>
      </c>
      <c r="C1290" s="7" t="s">
        <v>2499</v>
      </c>
      <c r="D1290" s="2" t="s">
        <v>2511</v>
      </c>
      <c r="E1290" s="7" t="s">
        <v>2500</v>
      </c>
      <c r="F1290" s="7" t="s">
        <v>2501</v>
      </c>
      <c r="G1290" s="2" t="s">
        <v>2552</v>
      </c>
      <c r="H1290" s="2" t="s">
        <v>2528</v>
      </c>
    </row>
    <row r="1291" spans="1:8" ht="43" customHeight="1" x14ac:dyDescent="0.25">
      <c r="A1291" s="2" t="s">
        <v>1326</v>
      </c>
      <c r="B1291" s="2" t="str">
        <f t="shared" si="20"/>
        <v>URBAN EMS A</v>
      </c>
      <c r="C1291" s="7" t="s">
        <v>2499</v>
      </c>
      <c r="D1291" s="2" t="s">
        <v>2511</v>
      </c>
      <c r="E1291" s="7" t="s">
        <v>2500</v>
      </c>
      <c r="F1291" s="7" t="s">
        <v>2527</v>
      </c>
      <c r="G1291" s="2" t="s">
        <v>2502</v>
      </c>
      <c r="H1291" s="2" t="s">
        <v>2528</v>
      </c>
    </row>
    <row r="1292" spans="1:8" ht="43" customHeight="1" x14ac:dyDescent="0.25">
      <c r="A1292" s="2" t="s">
        <v>1327</v>
      </c>
      <c r="B1292" s="2" t="str">
        <f t="shared" si="20"/>
        <v>URBAN EMS A</v>
      </c>
      <c r="C1292" s="7" t="s">
        <v>2499</v>
      </c>
      <c r="D1292" s="2" t="s">
        <v>2511</v>
      </c>
      <c r="E1292" s="7" t="s">
        <v>2500</v>
      </c>
      <c r="F1292" s="7" t="s">
        <v>2501</v>
      </c>
      <c r="G1292" s="2" t="s">
        <v>2550</v>
      </c>
      <c r="H1292" s="2" t="s">
        <v>2507</v>
      </c>
    </row>
    <row r="1293" spans="1:8" ht="43" customHeight="1" x14ac:dyDescent="0.25">
      <c r="A1293" s="2" t="s">
        <v>1328</v>
      </c>
      <c r="B1293" s="2" t="str">
        <f t="shared" si="20"/>
        <v>URBAN EMS A</v>
      </c>
      <c r="C1293" s="7" t="s">
        <v>2499</v>
      </c>
      <c r="D1293" s="2" t="s">
        <v>2437</v>
      </c>
      <c r="E1293" s="7" t="s">
        <v>2500</v>
      </c>
      <c r="F1293" s="7" t="s">
        <v>2501</v>
      </c>
      <c r="G1293" s="2" t="s">
        <v>2524</v>
      </c>
      <c r="H1293" s="2" t="s">
        <v>2503</v>
      </c>
    </row>
    <row r="1294" spans="1:8" ht="43" customHeight="1" x14ac:dyDescent="0.25">
      <c r="A1294" s="2" t="s">
        <v>1329</v>
      </c>
      <c r="B1294" s="2" t="str">
        <f t="shared" si="20"/>
        <v>URBAN EMS F</v>
      </c>
      <c r="C1294" s="7" t="s">
        <v>2504</v>
      </c>
      <c r="D1294" s="2" t="s">
        <v>2516</v>
      </c>
      <c r="E1294" s="7" t="s">
        <v>2500</v>
      </c>
      <c r="F1294" s="7" t="s">
        <v>2501</v>
      </c>
      <c r="G1294" s="2" t="s">
        <v>2506</v>
      </c>
      <c r="H1294" s="2" t="s">
        <v>2541</v>
      </c>
    </row>
    <row r="1295" spans="1:8" ht="43" customHeight="1" x14ac:dyDescent="0.25">
      <c r="A1295" s="2" t="s">
        <v>1330</v>
      </c>
      <c r="B1295" s="2" t="str">
        <f t="shared" si="20"/>
        <v>RURAL EMS E</v>
      </c>
      <c r="C1295" s="7" t="s">
        <v>2499</v>
      </c>
      <c r="D1295" s="2" t="s">
        <v>2437</v>
      </c>
      <c r="E1295" s="7" t="s">
        <v>2500</v>
      </c>
      <c r="F1295" s="7" t="s">
        <v>2517</v>
      </c>
      <c r="G1295" s="2" t="s">
        <v>2502</v>
      </c>
      <c r="H1295" s="2" t="s">
        <v>2503</v>
      </c>
    </row>
    <row r="1296" spans="1:8" ht="43" customHeight="1" x14ac:dyDescent="0.25">
      <c r="A1296" s="2" t="s">
        <v>1331</v>
      </c>
      <c r="B1296" s="2" t="str">
        <f t="shared" si="20"/>
        <v>URBAN EMS A</v>
      </c>
      <c r="C1296" s="7" t="s">
        <v>2499</v>
      </c>
      <c r="D1296" s="2" t="s">
        <v>2516</v>
      </c>
      <c r="E1296" s="7" t="s">
        <v>2500</v>
      </c>
      <c r="F1296" s="7" t="s">
        <v>2501</v>
      </c>
      <c r="G1296" s="2" t="s">
        <v>2526</v>
      </c>
      <c r="H1296" s="2" t="s">
        <v>2528</v>
      </c>
    </row>
    <row r="1297" spans="1:8" ht="43" customHeight="1" x14ac:dyDescent="0.25">
      <c r="A1297" s="2" t="s">
        <v>1332</v>
      </c>
      <c r="B1297" s="2" t="str">
        <f t="shared" si="20"/>
        <v>RURAL EMS B</v>
      </c>
      <c r="C1297" s="7" t="s">
        <v>2499</v>
      </c>
      <c r="D1297" s="2" t="s">
        <v>2437</v>
      </c>
      <c r="E1297" s="7" t="s">
        <v>2500</v>
      </c>
      <c r="F1297" s="7" t="s">
        <v>2501</v>
      </c>
      <c r="G1297" s="2" t="s">
        <v>2526</v>
      </c>
      <c r="H1297" s="2" t="s">
        <v>2521</v>
      </c>
    </row>
    <row r="1298" spans="1:8" ht="43" customHeight="1" x14ac:dyDescent="0.25">
      <c r="A1298" s="2" t="s">
        <v>1333</v>
      </c>
      <c r="B1298" s="2" t="str">
        <f t="shared" si="20"/>
        <v>RURAL EMS B</v>
      </c>
      <c r="C1298" s="7" t="s">
        <v>2522</v>
      </c>
      <c r="D1298" s="2" t="s">
        <v>2516</v>
      </c>
      <c r="E1298" s="7" t="s">
        <v>2500</v>
      </c>
      <c r="F1298" s="7" t="s">
        <v>2501</v>
      </c>
      <c r="G1298" s="2" t="s">
        <v>2523</v>
      </c>
      <c r="H1298" s="2" t="s">
        <v>2627</v>
      </c>
    </row>
    <row r="1299" spans="1:8" ht="43" customHeight="1" x14ac:dyDescent="0.25">
      <c r="A1299" s="2" t="s">
        <v>1334</v>
      </c>
      <c r="B1299" s="2" t="str">
        <f t="shared" si="20"/>
        <v>URBAN EMS A</v>
      </c>
      <c r="C1299" s="7" t="s">
        <v>2499</v>
      </c>
      <c r="D1299" s="2" t="s">
        <v>2437</v>
      </c>
      <c r="E1299" s="7" t="s">
        <v>2500</v>
      </c>
      <c r="F1299" s="7" t="s">
        <v>2501</v>
      </c>
      <c r="G1299" s="2" t="s">
        <v>2569</v>
      </c>
      <c r="H1299" s="2" t="s">
        <v>2503</v>
      </c>
    </row>
    <row r="1300" spans="1:8" ht="43" customHeight="1" x14ac:dyDescent="0.25">
      <c r="A1300" s="2" t="s">
        <v>1335</v>
      </c>
      <c r="B1300" s="2" t="str">
        <f t="shared" si="20"/>
        <v>URBAN EMS A</v>
      </c>
      <c r="C1300" s="7" t="s">
        <v>2499</v>
      </c>
      <c r="D1300" s="2" t="s">
        <v>2516</v>
      </c>
      <c r="E1300" s="7" t="s">
        <v>2500</v>
      </c>
      <c r="F1300" s="7" t="s">
        <v>2501</v>
      </c>
      <c r="G1300" s="7" t="s">
        <v>2551</v>
      </c>
      <c r="H1300" s="2" t="s">
        <v>2528</v>
      </c>
    </row>
    <row r="1301" spans="1:8" ht="43" customHeight="1" x14ac:dyDescent="0.25">
      <c r="A1301" s="2" t="s">
        <v>1336</v>
      </c>
      <c r="B1301" s="2" t="str">
        <f t="shared" si="20"/>
        <v>URBAN EMS A</v>
      </c>
      <c r="C1301" s="7" t="s">
        <v>2499</v>
      </c>
      <c r="D1301" s="2" t="s">
        <v>2511</v>
      </c>
      <c r="E1301" s="7" t="s">
        <v>2500</v>
      </c>
      <c r="F1301" s="7" t="s">
        <v>2501</v>
      </c>
      <c r="G1301" s="2" t="s">
        <v>2568</v>
      </c>
      <c r="H1301" s="2" t="s">
        <v>2503</v>
      </c>
    </row>
    <row r="1302" spans="1:8" ht="43" customHeight="1" x14ac:dyDescent="0.25">
      <c r="A1302" s="2" t="s">
        <v>1337</v>
      </c>
      <c r="B1302" s="2" t="str">
        <f t="shared" si="20"/>
        <v>URBAN EMS A</v>
      </c>
      <c r="C1302" s="7" t="s">
        <v>2499</v>
      </c>
      <c r="D1302" s="2" t="s">
        <v>2511</v>
      </c>
      <c r="E1302" s="7" t="s">
        <v>2500</v>
      </c>
      <c r="F1302" s="7" t="s">
        <v>2527</v>
      </c>
      <c r="G1302" s="2" t="s">
        <v>2524</v>
      </c>
      <c r="H1302" s="2" t="s">
        <v>2528</v>
      </c>
    </row>
    <row r="1303" spans="1:8" ht="43" customHeight="1" x14ac:dyDescent="0.25">
      <c r="A1303" s="2" t="s">
        <v>1338</v>
      </c>
      <c r="B1303" s="2" t="str">
        <f t="shared" si="20"/>
        <v>URBAN EMS A</v>
      </c>
      <c r="C1303" s="7" t="s">
        <v>2499</v>
      </c>
      <c r="D1303" s="2" t="s">
        <v>2516</v>
      </c>
      <c r="E1303" s="7" t="s">
        <v>2500</v>
      </c>
      <c r="F1303" s="7" t="s">
        <v>2501</v>
      </c>
      <c r="G1303" s="2" t="s">
        <v>2526</v>
      </c>
      <c r="H1303" s="2" t="s">
        <v>2541</v>
      </c>
    </row>
    <row r="1304" spans="1:8" ht="43" customHeight="1" x14ac:dyDescent="0.25">
      <c r="A1304" s="2" t="s">
        <v>1339</v>
      </c>
      <c r="B1304" s="2" t="str">
        <f t="shared" si="20"/>
        <v>URBAN EMS A</v>
      </c>
      <c r="C1304" s="7" t="s">
        <v>2499</v>
      </c>
      <c r="D1304" s="2" t="s">
        <v>2511</v>
      </c>
      <c r="E1304" s="7" t="s">
        <v>2500</v>
      </c>
      <c r="F1304" s="7" t="s">
        <v>2527</v>
      </c>
      <c r="G1304" s="2" t="s">
        <v>2550</v>
      </c>
      <c r="H1304" s="2" t="s">
        <v>2528</v>
      </c>
    </row>
    <row r="1305" spans="1:8" ht="43" customHeight="1" x14ac:dyDescent="0.25">
      <c r="A1305" s="2" t="s">
        <v>1340</v>
      </c>
      <c r="B1305" s="2" t="str">
        <f t="shared" si="20"/>
        <v>URBAN EMS A</v>
      </c>
      <c r="C1305" s="7" t="s">
        <v>2504</v>
      </c>
      <c r="D1305" s="2" t="s">
        <v>2516</v>
      </c>
      <c r="E1305" s="7" t="s">
        <v>2500</v>
      </c>
      <c r="F1305" s="7" t="s">
        <v>2501</v>
      </c>
      <c r="G1305" s="2" t="s">
        <v>2524</v>
      </c>
      <c r="H1305" s="2" t="s">
        <v>2608</v>
      </c>
    </row>
    <row r="1306" spans="1:8" ht="29" customHeight="1" x14ac:dyDescent="0.25">
      <c r="A1306" s="2" t="s">
        <v>1341</v>
      </c>
      <c r="B1306" s="2" t="str">
        <f t="shared" si="20"/>
        <v>URBAN EMS F</v>
      </c>
      <c r="C1306" s="7" t="s">
        <v>2520</v>
      </c>
      <c r="D1306" s="2" t="s">
        <v>2511</v>
      </c>
      <c r="E1306" s="2" t="s">
        <v>2442</v>
      </c>
      <c r="F1306" s="2" t="s">
        <v>2442</v>
      </c>
      <c r="G1306" s="2" t="s">
        <v>2524</v>
      </c>
      <c r="H1306" s="2" t="s">
        <v>2521</v>
      </c>
    </row>
    <row r="1307" spans="1:8" ht="43" customHeight="1" x14ac:dyDescent="0.25">
      <c r="A1307" s="2" t="s">
        <v>1342</v>
      </c>
      <c r="B1307" s="2" t="str">
        <f t="shared" si="20"/>
        <v>RURAL EMS G</v>
      </c>
      <c r="C1307" s="7" t="s">
        <v>2504</v>
      </c>
      <c r="D1307" s="2" t="s">
        <v>2516</v>
      </c>
      <c r="E1307" s="7" t="s">
        <v>2500</v>
      </c>
      <c r="F1307" s="7" t="s">
        <v>2501</v>
      </c>
      <c r="G1307" s="2" t="s">
        <v>2523</v>
      </c>
      <c r="H1307" s="2"/>
    </row>
    <row r="1308" spans="1:8" ht="43" customHeight="1" x14ac:dyDescent="0.25">
      <c r="A1308" s="2" t="s">
        <v>1343</v>
      </c>
      <c r="B1308" s="2" t="str">
        <f t="shared" si="20"/>
        <v>RURAL EMS G</v>
      </c>
      <c r="C1308" s="7" t="s">
        <v>2504</v>
      </c>
      <c r="D1308" s="2" t="s">
        <v>2516</v>
      </c>
      <c r="E1308" s="7" t="s">
        <v>2500</v>
      </c>
      <c r="F1308" s="7" t="s">
        <v>2501</v>
      </c>
      <c r="G1308" s="2" t="s">
        <v>2523</v>
      </c>
      <c r="H1308" s="2"/>
    </row>
    <row r="1309" spans="1:8" ht="43" customHeight="1" x14ac:dyDescent="0.25">
      <c r="A1309" s="2" t="s">
        <v>1344</v>
      </c>
      <c r="B1309" s="2" t="str">
        <f t="shared" si="20"/>
        <v>RURAL EMS B</v>
      </c>
      <c r="C1309" s="7" t="s">
        <v>2499</v>
      </c>
      <c r="D1309" s="2" t="s">
        <v>2516</v>
      </c>
      <c r="E1309" s="7" t="s">
        <v>2500</v>
      </c>
      <c r="F1309" s="7" t="s">
        <v>2501</v>
      </c>
      <c r="G1309" s="2" t="s">
        <v>2530</v>
      </c>
      <c r="H1309" s="2" t="s">
        <v>2528</v>
      </c>
    </row>
    <row r="1310" spans="1:8" ht="43" customHeight="1" x14ac:dyDescent="0.25">
      <c r="A1310" s="2" t="s">
        <v>1345</v>
      </c>
      <c r="B1310" s="2" t="str">
        <f t="shared" si="20"/>
        <v>URBAN EMS A</v>
      </c>
      <c r="C1310" s="7" t="s">
        <v>2504</v>
      </c>
      <c r="D1310" s="2" t="s">
        <v>2516</v>
      </c>
      <c r="E1310" s="7" t="s">
        <v>2500</v>
      </c>
      <c r="F1310" s="7" t="s">
        <v>2501</v>
      </c>
      <c r="G1310" s="2" t="s">
        <v>2506</v>
      </c>
      <c r="H1310" s="2" t="s">
        <v>2541</v>
      </c>
    </row>
    <row r="1311" spans="1:8" ht="43" customHeight="1" x14ac:dyDescent="0.25">
      <c r="A1311" s="2" t="s">
        <v>1346</v>
      </c>
      <c r="B1311" s="2" t="str">
        <f t="shared" si="20"/>
        <v>URBAN EMS A</v>
      </c>
      <c r="C1311" s="7" t="s">
        <v>2504</v>
      </c>
      <c r="D1311" s="2" t="s">
        <v>2516</v>
      </c>
      <c r="E1311" s="7" t="s">
        <v>2500</v>
      </c>
      <c r="F1311" s="7" t="s">
        <v>2501</v>
      </c>
      <c r="G1311" s="2" t="s">
        <v>2524</v>
      </c>
      <c r="H1311" s="2" t="s">
        <v>2507</v>
      </c>
    </row>
    <row r="1312" spans="1:8" ht="43" customHeight="1" x14ac:dyDescent="0.25">
      <c r="A1312" s="2" t="s">
        <v>1347</v>
      </c>
      <c r="B1312" s="2" t="str">
        <f t="shared" si="20"/>
        <v>RURAL EMS B</v>
      </c>
      <c r="C1312" s="7" t="s">
        <v>2499</v>
      </c>
      <c r="D1312" s="2" t="s">
        <v>2511</v>
      </c>
      <c r="E1312" s="7" t="s">
        <v>2500</v>
      </c>
      <c r="F1312" s="7" t="s">
        <v>2527</v>
      </c>
      <c r="G1312" s="2" t="s">
        <v>2515</v>
      </c>
      <c r="H1312" s="2" t="s">
        <v>2528</v>
      </c>
    </row>
    <row r="1313" spans="1:8" ht="43" customHeight="1" x14ac:dyDescent="0.25">
      <c r="A1313" s="2" t="s">
        <v>1348</v>
      </c>
      <c r="B1313" s="2" t="str">
        <f t="shared" si="20"/>
        <v>RURAL EMS G</v>
      </c>
      <c r="C1313" s="7" t="s">
        <v>2499</v>
      </c>
      <c r="D1313" s="2" t="s">
        <v>2511</v>
      </c>
      <c r="E1313" s="7" t="s">
        <v>2500</v>
      </c>
      <c r="F1313" s="7" t="s">
        <v>2501</v>
      </c>
      <c r="G1313" s="2" t="s">
        <v>2524</v>
      </c>
      <c r="H1313" s="2"/>
    </row>
    <row r="1314" spans="1:8" ht="43" customHeight="1" x14ac:dyDescent="0.25">
      <c r="A1314" s="2" t="s">
        <v>1349</v>
      </c>
      <c r="B1314" s="2" t="str">
        <f t="shared" si="20"/>
        <v>URBAN EMS F</v>
      </c>
      <c r="C1314" s="7" t="s">
        <v>2499</v>
      </c>
      <c r="D1314" s="2" t="s">
        <v>2437</v>
      </c>
      <c r="E1314" s="7" t="s">
        <v>2500</v>
      </c>
      <c r="F1314" s="7" t="s">
        <v>2501</v>
      </c>
      <c r="G1314" s="2" t="s">
        <v>2526</v>
      </c>
      <c r="H1314" s="2" t="s">
        <v>2503</v>
      </c>
    </row>
    <row r="1315" spans="1:8" ht="58" customHeight="1" x14ac:dyDescent="0.25">
      <c r="A1315" s="2" t="s">
        <v>1350</v>
      </c>
      <c r="B1315" s="2" t="str">
        <f t="shared" si="20"/>
        <v>URBAN EMS A</v>
      </c>
      <c r="C1315" s="7" t="s">
        <v>2499</v>
      </c>
      <c r="D1315" s="7" t="s">
        <v>2607</v>
      </c>
      <c r="E1315" s="7" t="s">
        <v>2500</v>
      </c>
      <c r="F1315" s="7" t="s">
        <v>2501</v>
      </c>
      <c r="G1315" s="2" t="s">
        <v>2515</v>
      </c>
      <c r="H1315" s="2" t="s">
        <v>2539</v>
      </c>
    </row>
    <row r="1316" spans="1:8" ht="43" customHeight="1" x14ac:dyDescent="0.25">
      <c r="A1316" s="2" t="s">
        <v>1351</v>
      </c>
      <c r="B1316" s="2" t="str">
        <f t="shared" si="20"/>
        <v>RURAL EMS G</v>
      </c>
      <c r="C1316" s="7" t="s">
        <v>2499</v>
      </c>
      <c r="D1316" s="2" t="s">
        <v>2516</v>
      </c>
      <c r="E1316" s="7" t="s">
        <v>2500</v>
      </c>
      <c r="F1316" s="7" t="s">
        <v>2501</v>
      </c>
      <c r="G1316" s="2" t="s">
        <v>2542</v>
      </c>
      <c r="H1316" s="2"/>
    </row>
    <row r="1317" spans="1:8" ht="43" customHeight="1" x14ac:dyDescent="0.25">
      <c r="A1317" s="2" t="s">
        <v>1352</v>
      </c>
      <c r="B1317" s="2" t="str">
        <f t="shared" si="20"/>
        <v>RURAL EMS B</v>
      </c>
      <c r="C1317" s="7" t="s">
        <v>2499</v>
      </c>
      <c r="D1317" s="2" t="s">
        <v>2516</v>
      </c>
      <c r="E1317" s="7" t="s">
        <v>2500</v>
      </c>
      <c r="F1317" s="7" t="s">
        <v>2517</v>
      </c>
      <c r="G1317" s="2" t="s">
        <v>2614</v>
      </c>
      <c r="H1317" s="2" t="s">
        <v>2513</v>
      </c>
    </row>
    <row r="1318" spans="1:8" ht="43" customHeight="1" x14ac:dyDescent="0.25">
      <c r="A1318" s="2" t="s">
        <v>1353</v>
      </c>
      <c r="B1318" s="2" t="str">
        <f t="shared" si="20"/>
        <v>RURAL EMS E</v>
      </c>
      <c r="C1318" s="7" t="s">
        <v>2499</v>
      </c>
      <c r="D1318" s="2" t="s">
        <v>2516</v>
      </c>
      <c r="E1318" s="7" t="s">
        <v>2500</v>
      </c>
      <c r="F1318" s="7" t="s">
        <v>2501</v>
      </c>
      <c r="G1318" s="2" t="s">
        <v>2509</v>
      </c>
      <c r="H1318" s="2" t="s">
        <v>2608</v>
      </c>
    </row>
    <row r="1319" spans="1:8" ht="43" customHeight="1" x14ac:dyDescent="0.25">
      <c r="A1319" s="2" t="s">
        <v>1354</v>
      </c>
      <c r="B1319" s="2" t="str">
        <f t="shared" si="20"/>
        <v>URBAN EMS F</v>
      </c>
      <c r="C1319" s="7" t="s">
        <v>2499</v>
      </c>
      <c r="D1319" s="2" t="s">
        <v>2511</v>
      </c>
      <c r="E1319" s="7" t="s">
        <v>2500</v>
      </c>
      <c r="F1319" s="7" t="s">
        <v>2501</v>
      </c>
      <c r="G1319" s="2" t="s">
        <v>2593</v>
      </c>
      <c r="H1319" s="2" t="s">
        <v>2528</v>
      </c>
    </row>
    <row r="1320" spans="1:8" ht="43" customHeight="1" x14ac:dyDescent="0.25">
      <c r="A1320" s="2" t="s">
        <v>1355</v>
      </c>
      <c r="B1320" s="2" t="str">
        <f t="shared" si="20"/>
        <v>RURAL EMS E</v>
      </c>
      <c r="C1320" s="7" t="s">
        <v>2499</v>
      </c>
      <c r="D1320" s="2" t="s">
        <v>2437</v>
      </c>
      <c r="E1320" s="7" t="s">
        <v>2500</v>
      </c>
      <c r="F1320" s="7" t="s">
        <v>2527</v>
      </c>
      <c r="G1320" s="2" t="s">
        <v>2524</v>
      </c>
      <c r="H1320" s="2" t="s">
        <v>2503</v>
      </c>
    </row>
    <row r="1321" spans="1:8" ht="43" customHeight="1" x14ac:dyDescent="0.25">
      <c r="A1321" s="2" t="s">
        <v>1356</v>
      </c>
      <c r="B1321" s="2" t="str">
        <f t="shared" si="20"/>
        <v>URBAN EMS A</v>
      </c>
      <c r="C1321" s="7" t="s">
        <v>2504</v>
      </c>
      <c r="D1321" s="2" t="s">
        <v>2516</v>
      </c>
      <c r="E1321" s="7" t="s">
        <v>2500</v>
      </c>
      <c r="F1321" s="7" t="s">
        <v>2501</v>
      </c>
      <c r="G1321" s="2" t="s">
        <v>2506</v>
      </c>
      <c r="H1321" s="2" t="s">
        <v>2519</v>
      </c>
    </row>
    <row r="1322" spans="1:8" ht="43" customHeight="1" x14ac:dyDescent="0.25">
      <c r="A1322" s="2" t="s">
        <v>1357</v>
      </c>
      <c r="B1322" s="2" t="str">
        <f t="shared" si="20"/>
        <v>URBAN EMS A</v>
      </c>
      <c r="C1322" s="7" t="s">
        <v>2499</v>
      </c>
      <c r="D1322" s="2" t="s">
        <v>2516</v>
      </c>
      <c r="E1322" s="7" t="s">
        <v>2500</v>
      </c>
      <c r="F1322" s="7" t="s">
        <v>2501</v>
      </c>
      <c r="G1322" s="7" t="s">
        <v>2551</v>
      </c>
      <c r="H1322" s="2" t="s">
        <v>2585</v>
      </c>
    </row>
    <row r="1323" spans="1:8" ht="43" customHeight="1" x14ac:dyDescent="0.25">
      <c r="A1323" s="2" t="s">
        <v>1358</v>
      </c>
      <c r="B1323" s="2" t="str">
        <f t="shared" si="20"/>
        <v>URBAN EMS F</v>
      </c>
      <c r="C1323" s="7" t="s">
        <v>2499</v>
      </c>
      <c r="D1323" s="2" t="s">
        <v>2516</v>
      </c>
      <c r="E1323" s="7" t="s">
        <v>2500</v>
      </c>
      <c r="F1323" s="7" t="s">
        <v>2501</v>
      </c>
      <c r="G1323" s="2" t="s">
        <v>2526</v>
      </c>
      <c r="H1323" s="2" t="s">
        <v>2609</v>
      </c>
    </row>
    <row r="1324" spans="1:8" ht="43" customHeight="1" x14ac:dyDescent="0.25">
      <c r="A1324" s="2" t="s">
        <v>1359</v>
      </c>
      <c r="B1324" s="2" t="str">
        <f t="shared" si="20"/>
        <v>URBAN EMS A</v>
      </c>
      <c r="C1324" s="7" t="s">
        <v>2499</v>
      </c>
      <c r="D1324" s="2" t="s">
        <v>2437</v>
      </c>
      <c r="E1324" s="7" t="s">
        <v>2500</v>
      </c>
      <c r="F1324" s="2" t="s">
        <v>2442</v>
      </c>
      <c r="G1324" s="2" t="s">
        <v>2502</v>
      </c>
      <c r="H1324" s="2" t="s">
        <v>2442</v>
      </c>
    </row>
    <row r="1325" spans="1:8" ht="43" customHeight="1" x14ac:dyDescent="0.25">
      <c r="A1325" s="2" t="s">
        <v>1360</v>
      </c>
      <c r="B1325" s="2" t="str">
        <f t="shared" si="20"/>
        <v>URBAN EMS A</v>
      </c>
      <c r="C1325" s="7" t="s">
        <v>2499</v>
      </c>
      <c r="D1325" s="7" t="s">
        <v>2532</v>
      </c>
      <c r="E1325" s="7" t="s">
        <v>2500</v>
      </c>
      <c r="F1325" s="7" t="s">
        <v>2501</v>
      </c>
      <c r="G1325" s="2" t="s">
        <v>2545</v>
      </c>
      <c r="H1325" s="2" t="s">
        <v>2560</v>
      </c>
    </row>
    <row r="1326" spans="1:8" ht="29" customHeight="1" x14ac:dyDescent="0.25">
      <c r="A1326" s="2" t="s">
        <v>1361</v>
      </c>
      <c r="B1326" s="2" t="str">
        <f t="shared" si="20"/>
        <v>RURAL EMS B</v>
      </c>
      <c r="C1326" s="7" t="s">
        <v>2520</v>
      </c>
      <c r="D1326" s="2" t="s">
        <v>2511</v>
      </c>
      <c r="E1326" s="2" t="s">
        <v>2442</v>
      </c>
      <c r="F1326" s="2" t="s">
        <v>2442</v>
      </c>
      <c r="G1326" s="2" t="s">
        <v>2526</v>
      </c>
      <c r="H1326" s="2" t="s">
        <v>2580</v>
      </c>
    </row>
    <row r="1327" spans="1:8" ht="43" customHeight="1" x14ac:dyDescent="0.25">
      <c r="A1327" s="2" t="s">
        <v>1362</v>
      </c>
      <c r="B1327" s="2" t="str">
        <f t="shared" si="20"/>
        <v>URBAN EMS A</v>
      </c>
      <c r="C1327" s="7" t="s">
        <v>2499</v>
      </c>
      <c r="D1327" s="2" t="s">
        <v>2511</v>
      </c>
      <c r="E1327" s="7" t="s">
        <v>2500</v>
      </c>
      <c r="F1327" s="7" t="s">
        <v>2527</v>
      </c>
      <c r="G1327" s="2" t="s">
        <v>2526</v>
      </c>
      <c r="H1327" s="2" t="s">
        <v>2528</v>
      </c>
    </row>
    <row r="1328" spans="1:8" ht="43" customHeight="1" x14ac:dyDescent="0.25">
      <c r="A1328" s="2" t="s">
        <v>1363</v>
      </c>
      <c r="B1328" s="2" t="str">
        <f t="shared" si="20"/>
        <v>URBAN EMS A</v>
      </c>
      <c r="C1328" s="7" t="s">
        <v>2499</v>
      </c>
      <c r="D1328" s="2" t="s">
        <v>2511</v>
      </c>
      <c r="E1328" s="7" t="s">
        <v>2500</v>
      </c>
      <c r="F1328" s="7" t="s">
        <v>2517</v>
      </c>
      <c r="G1328" s="2" t="s">
        <v>2524</v>
      </c>
      <c r="H1328" s="2" t="s">
        <v>2519</v>
      </c>
    </row>
    <row r="1329" spans="1:8" ht="43" customHeight="1" x14ac:dyDescent="0.25">
      <c r="A1329" s="2" t="s">
        <v>1364</v>
      </c>
      <c r="B1329" s="2" t="str">
        <f t="shared" si="20"/>
        <v>RURAL EMS G</v>
      </c>
      <c r="C1329" s="7" t="s">
        <v>2499</v>
      </c>
      <c r="D1329" s="2" t="s">
        <v>2511</v>
      </c>
      <c r="E1329" s="7" t="s">
        <v>2500</v>
      </c>
      <c r="F1329" s="7" t="s">
        <v>2501</v>
      </c>
      <c r="G1329" s="2" t="s">
        <v>2515</v>
      </c>
      <c r="H1329" s="2"/>
    </row>
    <row r="1330" spans="1:8" ht="43" customHeight="1" x14ac:dyDescent="0.25">
      <c r="A1330" s="2" t="s">
        <v>1365</v>
      </c>
      <c r="B1330" s="2" t="str">
        <f t="shared" si="20"/>
        <v>URBAN EMS A</v>
      </c>
      <c r="C1330" s="7" t="s">
        <v>2499</v>
      </c>
      <c r="D1330" s="2" t="s">
        <v>2437</v>
      </c>
      <c r="E1330" s="7" t="s">
        <v>2500</v>
      </c>
      <c r="F1330" s="7" t="s">
        <v>2501</v>
      </c>
      <c r="G1330" s="2" t="s">
        <v>2526</v>
      </c>
      <c r="H1330" s="2" t="s">
        <v>2503</v>
      </c>
    </row>
    <row r="1331" spans="1:8" ht="43" customHeight="1" x14ac:dyDescent="0.25">
      <c r="A1331" s="2" t="s">
        <v>1366</v>
      </c>
      <c r="B1331" s="2" t="str">
        <f t="shared" si="20"/>
        <v>URBAN EMS A</v>
      </c>
      <c r="C1331" s="7" t="s">
        <v>2499</v>
      </c>
      <c r="D1331" s="2" t="s">
        <v>2511</v>
      </c>
      <c r="E1331" s="7" t="s">
        <v>2500</v>
      </c>
      <c r="F1331" s="7" t="s">
        <v>2501</v>
      </c>
      <c r="G1331" s="2" t="s">
        <v>2550</v>
      </c>
      <c r="H1331" s="2" t="s">
        <v>2528</v>
      </c>
    </row>
    <row r="1332" spans="1:8" ht="43" customHeight="1" x14ac:dyDescent="0.25">
      <c r="A1332" s="2" t="s">
        <v>1367</v>
      </c>
      <c r="B1332" s="2" t="str">
        <f t="shared" si="20"/>
        <v>URBAN EMS A</v>
      </c>
      <c r="C1332" s="7" t="s">
        <v>2499</v>
      </c>
      <c r="D1332" s="2" t="s">
        <v>2511</v>
      </c>
      <c r="E1332" s="7" t="s">
        <v>2500</v>
      </c>
      <c r="F1332" s="7" t="s">
        <v>2501</v>
      </c>
      <c r="G1332" s="2" t="s">
        <v>2524</v>
      </c>
      <c r="H1332" s="2" t="s">
        <v>2528</v>
      </c>
    </row>
    <row r="1333" spans="1:8" ht="43" customHeight="1" x14ac:dyDescent="0.25">
      <c r="A1333" s="2" t="s">
        <v>1368</v>
      </c>
      <c r="B1333" s="2" t="str">
        <f t="shared" si="20"/>
        <v>URBAN EMS F</v>
      </c>
      <c r="C1333" s="7" t="s">
        <v>2499</v>
      </c>
      <c r="D1333" s="2" t="s">
        <v>2437</v>
      </c>
      <c r="E1333" s="7" t="s">
        <v>2500</v>
      </c>
      <c r="F1333" s="7" t="s">
        <v>2501</v>
      </c>
      <c r="G1333" s="2" t="s">
        <v>2526</v>
      </c>
      <c r="H1333" s="2" t="s">
        <v>2521</v>
      </c>
    </row>
    <row r="1334" spans="1:8" ht="29" customHeight="1" x14ac:dyDescent="0.25">
      <c r="A1334" s="2" t="s">
        <v>1369</v>
      </c>
      <c r="B1334" s="2" t="str">
        <f t="shared" si="20"/>
        <v>URBAN EMS F</v>
      </c>
      <c r="C1334" s="7" t="s">
        <v>2641</v>
      </c>
      <c r="D1334" s="2" t="s">
        <v>2516</v>
      </c>
      <c r="E1334" s="7" t="s">
        <v>2500</v>
      </c>
      <c r="F1334" s="2" t="s">
        <v>2540</v>
      </c>
      <c r="G1334" s="2" t="s">
        <v>2523</v>
      </c>
      <c r="H1334" s="2" t="s">
        <v>2549</v>
      </c>
    </row>
    <row r="1335" spans="1:8" ht="43" customHeight="1" x14ac:dyDescent="0.25">
      <c r="A1335" s="2" t="s">
        <v>1370</v>
      </c>
      <c r="B1335" s="2" t="str">
        <f t="shared" si="20"/>
        <v>URBAN EMS A</v>
      </c>
      <c r="C1335" s="7" t="s">
        <v>2499</v>
      </c>
      <c r="D1335" s="2" t="s">
        <v>2437</v>
      </c>
      <c r="E1335" s="7" t="s">
        <v>2500</v>
      </c>
      <c r="F1335" s="2" t="s">
        <v>2442</v>
      </c>
      <c r="G1335" s="2" t="s">
        <v>2550</v>
      </c>
      <c r="H1335" s="2" t="s">
        <v>2442</v>
      </c>
    </row>
    <row r="1336" spans="1:8" ht="29" customHeight="1" x14ac:dyDescent="0.25">
      <c r="A1336" s="2" t="s">
        <v>1371</v>
      </c>
      <c r="B1336" s="2" t="str">
        <f t="shared" si="20"/>
        <v>URBAN EMS A</v>
      </c>
      <c r="C1336" s="7" t="s">
        <v>2520</v>
      </c>
      <c r="D1336" s="2" t="s">
        <v>2511</v>
      </c>
      <c r="E1336" s="2" t="s">
        <v>2442</v>
      </c>
      <c r="F1336" s="2" t="s">
        <v>2442</v>
      </c>
      <c r="G1336" s="2" t="s">
        <v>2502</v>
      </c>
      <c r="H1336" s="2" t="s">
        <v>2521</v>
      </c>
    </row>
    <row r="1337" spans="1:8" ht="43" customHeight="1" x14ac:dyDescent="0.25">
      <c r="A1337" s="2" t="s">
        <v>1372</v>
      </c>
      <c r="B1337" s="2" t="str">
        <f t="shared" si="20"/>
        <v>RURAL EMS B</v>
      </c>
      <c r="C1337" s="7" t="s">
        <v>2499</v>
      </c>
      <c r="D1337" s="2" t="s">
        <v>2437</v>
      </c>
      <c r="E1337" s="7" t="s">
        <v>2500</v>
      </c>
      <c r="F1337" s="7" t="s">
        <v>2501</v>
      </c>
      <c r="G1337" s="2" t="s">
        <v>2523</v>
      </c>
      <c r="H1337" s="2" t="s">
        <v>2503</v>
      </c>
    </row>
    <row r="1338" spans="1:8" ht="43" customHeight="1" x14ac:dyDescent="0.25">
      <c r="A1338" s="2" t="s">
        <v>1373</v>
      </c>
      <c r="B1338" s="2" t="str">
        <f t="shared" si="20"/>
        <v>URBAN EMS A</v>
      </c>
      <c r="C1338" s="7" t="s">
        <v>2499</v>
      </c>
      <c r="D1338" s="2" t="s">
        <v>2516</v>
      </c>
      <c r="E1338" s="7" t="s">
        <v>2500</v>
      </c>
      <c r="F1338" s="7" t="s">
        <v>2501</v>
      </c>
      <c r="G1338" s="2" t="s">
        <v>2552</v>
      </c>
      <c r="H1338" s="2" t="s">
        <v>2503</v>
      </c>
    </row>
    <row r="1339" spans="1:8" ht="43" customHeight="1" x14ac:dyDescent="0.25">
      <c r="A1339" s="2" t="s">
        <v>1374</v>
      </c>
      <c r="B1339" s="2" t="str">
        <f t="shared" si="20"/>
        <v>URBAN EMS F</v>
      </c>
      <c r="C1339" s="7" t="s">
        <v>2499</v>
      </c>
      <c r="D1339" s="2" t="s">
        <v>2437</v>
      </c>
      <c r="E1339" s="7" t="s">
        <v>2500</v>
      </c>
      <c r="F1339" s="2" t="s">
        <v>2442</v>
      </c>
      <c r="G1339" s="2" t="s">
        <v>2568</v>
      </c>
      <c r="H1339" s="2" t="s">
        <v>2442</v>
      </c>
    </row>
    <row r="1340" spans="1:8" ht="43" customHeight="1" x14ac:dyDescent="0.25">
      <c r="A1340" s="2" t="s">
        <v>1375</v>
      </c>
      <c r="B1340" s="2" t="str">
        <f t="shared" si="20"/>
        <v>URBAN EMS F</v>
      </c>
      <c r="C1340" s="7" t="s">
        <v>2499</v>
      </c>
      <c r="D1340" s="2" t="s">
        <v>2437</v>
      </c>
      <c r="E1340" s="7" t="s">
        <v>2500</v>
      </c>
      <c r="F1340" s="7" t="s">
        <v>2517</v>
      </c>
      <c r="G1340" s="2" t="s">
        <v>2526</v>
      </c>
      <c r="H1340" s="2" t="s">
        <v>2503</v>
      </c>
    </row>
    <row r="1341" spans="1:8" ht="43" customHeight="1" x14ac:dyDescent="0.25">
      <c r="A1341" s="2" t="s">
        <v>1376</v>
      </c>
      <c r="B1341" s="2" t="str">
        <f t="shared" si="20"/>
        <v>RURAL EMS B</v>
      </c>
      <c r="C1341" s="7" t="s">
        <v>2499</v>
      </c>
      <c r="D1341" s="2" t="s">
        <v>2511</v>
      </c>
      <c r="E1341" s="7" t="s">
        <v>2500</v>
      </c>
      <c r="F1341" s="7" t="s">
        <v>2527</v>
      </c>
      <c r="G1341" s="2" t="s">
        <v>2518</v>
      </c>
      <c r="H1341" s="2" t="s">
        <v>2528</v>
      </c>
    </row>
    <row r="1342" spans="1:8" ht="43" customHeight="1" x14ac:dyDescent="0.25">
      <c r="A1342" s="2" t="s">
        <v>1377</v>
      </c>
      <c r="B1342" s="2" t="str">
        <f t="shared" si="20"/>
        <v>URBAN EMS A</v>
      </c>
      <c r="C1342" s="7" t="s">
        <v>2499</v>
      </c>
      <c r="D1342" s="2" t="s">
        <v>2516</v>
      </c>
      <c r="E1342" s="7" t="s">
        <v>2500</v>
      </c>
      <c r="F1342" s="7" t="s">
        <v>2501</v>
      </c>
      <c r="G1342" s="2" t="s">
        <v>2526</v>
      </c>
      <c r="H1342" s="2" t="s">
        <v>2541</v>
      </c>
    </row>
    <row r="1343" spans="1:8" ht="43" customHeight="1" x14ac:dyDescent="0.25">
      <c r="A1343" s="2" t="s">
        <v>1378</v>
      </c>
      <c r="B1343" s="2" t="str">
        <f t="shared" si="20"/>
        <v>RURAL EMS B</v>
      </c>
      <c r="C1343" s="7" t="s">
        <v>2504</v>
      </c>
      <c r="D1343" s="2" t="s">
        <v>2516</v>
      </c>
      <c r="E1343" s="7" t="s">
        <v>2500</v>
      </c>
      <c r="F1343" s="7" t="s">
        <v>2501</v>
      </c>
      <c r="G1343" s="2" t="s">
        <v>2506</v>
      </c>
      <c r="H1343" s="2" t="s">
        <v>2519</v>
      </c>
    </row>
    <row r="1344" spans="1:8" ht="43" customHeight="1" x14ac:dyDescent="0.25">
      <c r="A1344" s="2" t="s">
        <v>1379</v>
      </c>
      <c r="B1344" s="2" t="str">
        <f t="shared" si="20"/>
        <v>URBAN EMS F</v>
      </c>
      <c r="C1344" s="7" t="s">
        <v>2499</v>
      </c>
      <c r="D1344" s="2" t="s">
        <v>2511</v>
      </c>
      <c r="E1344" s="7" t="s">
        <v>2500</v>
      </c>
      <c r="F1344" s="7" t="s">
        <v>2501</v>
      </c>
      <c r="G1344" s="2" t="s">
        <v>2526</v>
      </c>
      <c r="H1344" s="2" t="s">
        <v>2584</v>
      </c>
    </row>
    <row r="1345" spans="1:8" ht="43" customHeight="1" x14ac:dyDescent="0.25">
      <c r="A1345" s="2" t="s">
        <v>1380</v>
      </c>
      <c r="B1345" s="2" t="str">
        <f t="shared" si="20"/>
        <v>URBAN EMS F</v>
      </c>
      <c r="C1345" s="7" t="s">
        <v>2504</v>
      </c>
      <c r="D1345" s="2" t="s">
        <v>2516</v>
      </c>
      <c r="E1345" s="7" t="s">
        <v>2500</v>
      </c>
      <c r="F1345" s="7" t="s">
        <v>2501</v>
      </c>
      <c r="G1345" s="2" t="s">
        <v>2506</v>
      </c>
      <c r="H1345" s="2" t="s">
        <v>2541</v>
      </c>
    </row>
    <row r="1346" spans="1:8" ht="43" customHeight="1" x14ac:dyDescent="0.25">
      <c r="A1346" s="2" t="s">
        <v>1381</v>
      </c>
      <c r="B1346" s="2" t="str">
        <f t="shared" si="20"/>
        <v>URBAN EMS A</v>
      </c>
      <c r="C1346" s="7" t="s">
        <v>2499</v>
      </c>
      <c r="D1346" s="2" t="s">
        <v>2437</v>
      </c>
      <c r="E1346" s="7" t="s">
        <v>2500</v>
      </c>
      <c r="F1346" s="2" t="s">
        <v>2442</v>
      </c>
      <c r="G1346" s="2" t="s">
        <v>2515</v>
      </c>
      <c r="H1346" s="2" t="s">
        <v>2442</v>
      </c>
    </row>
    <row r="1347" spans="1:8" ht="43" customHeight="1" x14ac:dyDescent="0.25">
      <c r="A1347" s="2" t="s">
        <v>1382</v>
      </c>
      <c r="B1347" s="2" t="str">
        <f t="shared" ref="B1347:B1410" si="21">IF(COUNTIF(A1347,"*-*"),"RURAL EMS G",IF(COUNTIF(A1347,"*3*"),"URBAN EMS A",IF(COUNTIF(A1347,"*f*"),"URBAN EMS F",IF(COUNTIF(A1347,"*b*"),"RURAL EMS B",IF(COUNTIF(A1347,"*e*"),"RURAL EMS E","")))))</f>
        <v>URBAN EMS F</v>
      </c>
      <c r="C1347" s="7" t="s">
        <v>2499</v>
      </c>
      <c r="D1347" s="2" t="s">
        <v>2511</v>
      </c>
      <c r="E1347" s="7" t="s">
        <v>2500</v>
      </c>
      <c r="F1347" s="7" t="s">
        <v>2527</v>
      </c>
      <c r="G1347" s="2" t="s">
        <v>2524</v>
      </c>
      <c r="H1347" s="2" t="s">
        <v>2528</v>
      </c>
    </row>
    <row r="1348" spans="1:8" ht="43" customHeight="1" x14ac:dyDescent="0.25">
      <c r="A1348" s="2" t="s">
        <v>1383</v>
      </c>
      <c r="B1348" s="2" t="str">
        <f t="shared" si="21"/>
        <v>URBAN EMS F</v>
      </c>
      <c r="C1348" s="7" t="s">
        <v>2499</v>
      </c>
      <c r="D1348" s="2" t="s">
        <v>2516</v>
      </c>
      <c r="E1348" s="7" t="s">
        <v>2500</v>
      </c>
      <c r="F1348" s="7" t="s">
        <v>2501</v>
      </c>
      <c r="G1348" s="2" t="s">
        <v>2526</v>
      </c>
      <c r="H1348" s="2" t="s">
        <v>2585</v>
      </c>
    </row>
    <row r="1349" spans="1:8" ht="43" customHeight="1" x14ac:dyDescent="0.25">
      <c r="A1349" s="2" t="s">
        <v>1384</v>
      </c>
      <c r="B1349" s="2" t="str">
        <f t="shared" si="21"/>
        <v>URBAN EMS A</v>
      </c>
      <c r="C1349" s="7" t="s">
        <v>2499</v>
      </c>
      <c r="D1349" s="2" t="s">
        <v>2511</v>
      </c>
      <c r="E1349" s="7" t="s">
        <v>2500</v>
      </c>
      <c r="F1349" s="7" t="s">
        <v>2501</v>
      </c>
      <c r="G1349" s="2" t="s">
        <v>2526</v>
      </c>
      <c r="H1349" s="2" t="s">
        <v>2513</v>
      </c>
    </row>
    <row r="1350" spans="1:8" ht="43" customHeight="1" x14ac:dyDescent="0.25">
      <c r="A1350" s="2" t="s">
        <v>1385</v>
      </c>
      <c r="B1350" s="2" t="str">
        <f t="shared" si="21"/>
        <v>URBAN EMS A</v>
      </c>
      <c r="C1350" s="7" t="s">
        <v>2499</v>
      </c>
      <c r="D1350" s="2" t="s">
        <v>2437</v>
      </c>
      <c r="E1350" s="7" t="s">
        <v>2500</v>
      </c>
      <c r="F1350" s="7" t="s">
        <v>2501</v>
      </c>
      <c r="G1350" s="2" t="s">
        <v>2524</v>
      </c>
      <c r="H1350" s="2" t="s">
        <v>2503</v>
      </c>
    </row>
    <row r="1351" spans="1:8" ht="43" customHeight="1" x14ac:dyDescent="0.25">
      <c r="A1351" s="2" t="s">
        <v>1386</v>
      </c>
      <c r="B1351" s="2" t="str">
        <f t="shared" si="21"/>
        <v>URBAN EMS F</v>
      </c>
      <c r="C1351" s="7" t="s">
        <v>2591</v>
      </c>
      <c r="D1351" s="2" t="s">
        <v>2516</v>
      </c>
      <c r="E1351" s="7" t="s">
        <v>2500</v>
      </c>
      <c r="F1351" s="7" t="s">
        <v>2501</v>
      </c>
      <c r="G1351" s="2" t="s">
        <v>2506</v>
      </c>
      <c r="H1351" s="2" t="s">
        <v>2541</v>
      </c>
    </row>
    <row r="1352" spans="1:8" ht="43" customHeight="1" x14ac:dyDescent="0.25">
      <c r="A1352" s="2" t="s">
        <v>1387</v>
      </c>
      <c r="B1352" s="2" t="str">
        <f t="shared" si="21"/>
        <v>URBAN EMS F</v>
      </c>
      <c r="C1352" s="7" t="s">
        <v>2499</v>
      </c>
      <c r="D1352" s="2" t="s">
        <v>2437</v>
      </c>
      <c r="E1352" s="7" t="s">
        <v>2500</v>
      </c>
      <c r="F1352" s="2" t="s">
        <v>2442</v>
      </c>
      <c r="G1352" s="2" t="s">
        <v>2566</v>
      </c>
      <c r="H1352" s="2" t="s">
        <v>2442</v>
      </c>
    </row>
    <row r="1353" spans="1:8" ht="58" customHeight="1" x14ac:dyDescent="0.25">
      <c r="A1353" s="2" t="s">
        <v>1388</v>
      </c>
      <c r="B1353" s="2" t="str">
        <f t="shared" si="21"/>
        <v>URBAN EMS A</v>
      </c>
      <c r="C1353" s="7" t="s">
        <v>2499</v>
      </c>
      <c r="D1353" s="7" t="s">
        <v>2553</v>
      </c>
      <c r="E1353" s="7" t="s">
        <v>2500</v>
      </c>
      <c r="F1353" s="7" t="s">
        <v>2501</v>
      </c>
      <c r="G1353" s="2" t="s">
        <v>2524</v>
      </c>
      <c r="H1353" s="2" t="s">
        <v>2539</v>
      </c>
    </row>
    <row r="1354" spans="1:8" ht="43" customHeight="1" x14ac:dyDescent="0.25">
      <c r="A1354" s="2" t="s">
        <v>1389</v>
      </c>
      <c r="B1354" s="2" t="str">
        <f t="shared" si="21"/>
        <v>URBAN EMS A</v>
      </c>
      <c r="C1354" s="7" t="s">
        <v>2499</v>
      </c>
      <c r="D1354" s="2" t="s">
        <v>2516</v>
      </c>
      <c r="E1354" s="7" t="s">
        <v>2500</v>
      </c>
      <c r="F1354" s="2" t="s">
        <v>2540</v>
      </c>
      <c r="G1354" s="2" t="s">
        <v>2524</v>
      </c>
      <c r="H1354" s="2" t="s">
        <v>2541</v>
      </c>
    </row>
    <row r="1355" spans="1:8" ht="43" customHeight="1" x14ac:dyDescent="0.25">
      <c r="A1355" s="2" t="s">
        <v>1390</v>
      </c>
      <c r="B1355" s="2" t="str">
        <f t="shared" si="21"/>
        <v>URBAN EMS A</v>
      </c>
      <c r="C1355" s="7" t="s">
        <v>2499</v>
      </c>
      <c r="D1355" s="2" t="s">
        <v>2516</v>
      </c>
      <c r="E1355" s="7" t="s">
        <v>2500</v>
      </c>
      <c r="F1355" s="7" t="s">
        <v>2501</v>
      </c>
      <c r="G1355" s="2" t="s">
        <v>2547</v>
      </c>
      <c r="H1355" s="2" t="s">
        <v>2513</v>
      </c>
    </row>
    <row r="1356" spans="1:8" ht="43" customHeight="1" x14ac:dyDescent="0.25">
      <c r="A1356" s="2" t="s">
        <v>1391</v>
      </c>
      <c r="B1356" s="2" t="str">
        <f t="shared" si="21"/>
        <v>URBAN EMS A</v>
      </c>
      <c r="C1356" s="7" t="s">
        <v>2499</v>
      </c>
      <c r="D1356" s="2" t="s">
        <v>2511</v>
      </c>
      <c r="E1356" s="7" t="s">
        <v>2500</v>
      </c>
      <c r="F1356" s="7" t="s">
        <v>2527</v>
      </c>
      <c r="G1356" s="2" t="s">
        <v>2524</v>
      </c>
      <c r="H1356" s="2" t="s">
        <v>2528</v>
      </c>
    </row>
    <row r="1357" spans="1:8" ht="43" customHeight="1" x14ac:dyDescent="0.25">
      <c r="A1357" s="2" t="s">
        <v>1392</v>
      </c>
      <c r="B1357" s="2" t="str">
        <f t="shared" si="21"/>
        <v>URBAN EMS A</v>
      </c>
      <c r="C1357" s="7" t="s">
        <v>2504</v>
      </c>
      <c r="D1357" s="2" t="s">
        <v>2437</v>
      </c>
      <c r="E1357" s="7" t="s">
        <v>2500</v>
      </c>
      <c r="F1357" s="7" t="s">
        <v>2501</v>
      </c>
      <c r="G1357" s="2" t="s">
        <v>2506</v>
      </c>
      <c r="H1357" s="2" t="s">
        <v>2507</v>
      </c>
    </row>
    <row r="1358" spans="1:8" ht="43" customHeight="1" x14ac:dyDescent="0.25">
      <c r="A1358" s="2" t="s">
        <v>1393</v>
      </c>
      <c r="B1358" s="2" t="str">
        <f t="shared" si="21"/>
        <v>RURAL EMS B</v>
      </c>
      <c r="C1358" s="7" t="s">
        <v>2499</v>
      </c>
      <c r="D1358" s="2" t="s">
        <v>2516</v>
      </c>
      <c r="E1358" s="7" t="s">
        <v>2500</v>
      </c>
      <c r="F1358" s="7" t="s">
        <v>2527</v>
      </c>
      <c r="G1358" s="2" t="s">
        <v>2524</v>
      </c>
      <c r="H1358" s="2" t="s">
        <v>2528</v>
      </c>
    </row>
    <row r="1359" spans="1:8" ht="43" customHeight="1" x14ac:dyDescent="0.25">
      <c r="A1359" s="2" t="s">
        <v>1394</v>
      </c>
      <c r="B1359" s="2" t="str">
        <f t="shared" si="21"/>
        <v>RURAL EMS G</v>
      </c>
      <c r="C1359" s="7" t="s">
        <v>2499</v>
      </c>
      <c r="D1359" s="2" t="s">
        <v>2511</v>
      </c>
      <c r="E1359" s="7" t="s">
        <v>2500</v>
      </c>
      <c r="F1359" s="7" t="s">
        <v>2501</v>
      </c>
      <c r="G1359" s="2" t="s">
        <v>2502</v>
      </c>
      <c r="H1359" s="2"/>
    </row>
    <row r="1360" spans="1:8" ht="43" customHeight="1" x14ac:dyDescent="0.25">
      <c r="A1360" s="2" t="s">
        <v>1395</v>
      </c>
      <c r="B1360" s="2" t="str">
        <f t="shared" si="21"/>
        <v>URBAN EMS A</v>
      </c>
      <c r="C1360" s="7" t="s">
        <v>2499</v>
      </c>
      <c r="D1360" s="2" t="s">
        <v>2437</v>
      </c>
      <c r="E1360" s="7" t="s">
        <v>2500</v>
      </c>
      <c r="F1360" s="7" t="s">
        <v>2527</v>
      </c>
      <c r="G1360" s="2" t="s">
        <v>2524</v>
      </c>
      <c r="H1360" s="2" t="s">
        <v>2503</v>
      </c>
    </row>
    <row r="1361" spans="1:8" ht="43" customHeight="1" x14ac:dyDescent="0.25">
      <c r="A1361" s="2" t="s">
        <v>1396</v>
      </c>
      <c r="B1361" s="2" t="str">
        <f t="shared" si="21"/>
        <v>RURAL EMS G</v>
      </c>
      <c r="C1361" s="7" t="s">
        <v>2504</v>
      </c>
      <c r="D1361" s="2" t="s">
        <v>2516</v>
      </c>
      <c r="E1361" s="7" t="s">
        <v>2500</v>
      </c>
      <c r="F1361" s="7" t="s">
        <v>2501</v>
      </c>
      <c r="G1361" s="2" t="s">
        <v>2523</v>
      </c>
      <c r="H1361" s="2"/>
    </row>
    <row r="1362" spans="1:8" ht="43" customHeight="1" x14ac:dyDescent="0.25">
      <c r="A1362" s="2" t="s">
        <v>1397</v>
      </c>
      <c r="B1362" s="2" t="str">
        <f t="shared" si="21"/>
        <v>URBAN EMS F</v>
      </c>
      <c r="C1362" s="7" t="s">
        <v>2591</v>
      </c>
      <c r="D1362" s="2" t="s">
        <v>2516</v>
      </c>
      <c r="E1362" s="7" t="s">
        <v>2500</v>
      </c>
      <c r="F1362" s="7" t="s">
        <v>2501</v>
      </c>
      <c r="G1362" s="2" t="s">
        <v>2506</v>
      </c>
      <c r="H1362" s="2" t="s">
        <v>2521</v>
      </c>
    </row>
    <row r="1363" spans="1:8" ht="43" customHeight="1" x14ac:dyDescent="0.25">
      <c r="A1363" s="2" t="s">
        <v>1398</v>
      </c>
      <c r="B1363" s="2" t="str">
        <f t="shared" si="21"/>
        <v>URBAN EMS A</v>
      </c>
      <c r="C1363" s="7" t="s">
        <v>2499</v>
      </c>
      <c r="D1363" s="2" t="s">
        <v>2511</v>
      </c>
      <c r="E1363" s="7" t="s">
        <v>2500</v>
      </c>
      <c r="F1363" s="7" t="s">
        <v>2527</v>
      </c>
      <c r="G1363" s="2" t="s">
        <v>2524</v>
      </c>
      <c r="H1363" s="2" t="s">
        <v>2528</v>
      </c>
    </row>
    <row r="1364" spans="1:8" ht="43" customHeight="1" x14ac:dyDescent="0.25">
      <c r="A1364" s="2" t="s">
        <v>1399</v>
      </c>
      <c r="B1364" s="2" t="str">
        <f t="shared" si="21"/>
        <v>URBAN EMS A</v>
      </c>
      <c r="C1364" s="7" t="s">
        <v>2499</v>
      </c>
      <c r="D1364" s="7" t="s">
        <v>2532</v>
      </c>
      <c r="E1364" s="7" t="s">
        <v>2500</v>
      </c>
      <c r="F1364" s="7" t="s">
        <v>2501</v>
      </c>
      <c r="G1364" s="2" t="s">
        <v>2566</v>
      </c>
      <c r="H1364" s="2" t="s">
        <v>2535</v>
      </c>
    </row>
    <row r="1365" spans="1:8" ht="43" customHeight="1" x14ac:dyDescent="0.25">
      <c r="A1365" s="2" t="s">
        <v>1400</v>
      </c>
      <c r="B1365" s="2" t="str">
        <f t="shared" si="21"/>
        <v>URBAN EMS A</v>
      </c>
      <c r="C1365" s="7" t="s">
        <v>2499</v>
      </c>
      <c r="D1365" s="2" t="s">
        <v>2516</v>
      </c>
      <c r="E1365" s="7" t="s">
        <v>2500</v>
      </c>
      <c r="F1365" s="7" t="s">
        <v>2501</v>
      </c>
      <c r="G1365" s="2" t="s">
        <v>2552</v>
      </c>
      <c r="H1365" s="2" t="s">
        <v>2541</v>
      </c>
    </row>
    <row r="1366" spans="1:8" ht="43" customHeight="1" x14ac:dyDescent="0.25">
      <c r="A1366" s="2" t="s">
        <v>1401</v>
      </c>
      <c r="B1366" s="2" t="str">
        <f t="shared" si="21"/>
        <v>URBAN EMS A</v>
      </c>
      <c r="C1366" s="7" t="s">
        <v>2504</v>
      </c>
      <c r="D1366" s="2" t="s">
        <v>2516</v>
      </c>
      <c r="E1366" s="7" t="s">
        <v>2500</v>
      </c>
      <c r="F1366" s="7" t="s">
        <v>2501</v>
      </c>
      <c r="G1366" s="2" t="s">
        <v>2506</v>
      </c>
      <c r="H1366" s="2" t="s">
        <v>2624</v>
      </c>
    </row>
    <row r="1367" spans="1:8" ht="43" customHeight="1" x14ac:dyDescent="0.25">
      <c r="A1367" s="2" t="s">
        <v>1402</v>
      </c>
      <c r="B1367" s="2" t="str">
        <f t="shared" si="21"/>
        <v>RURAL EMS B</v>
      </c>
      <c r="C1367" s="7" t="s">
        <v>2610</v>
      </c>
      <c r="D1367" s="2" t="s">
        <v>2644</v>
      </c>
      <c r="E1367" s="7" t="s">
        <v>2500</v>
      </c>
      <c r="F1367" s="7" t="s">
        <v>2501</v>
      </c>
      <c r="G1367" s="2" t="s">
        <v>2506</v>
      </c>
      <c r="H1367" s="2" t="s">
        <v>2528</v>
      </c>
    </row>
    <row r="1368" spans="1:8" ht="43" customHeight="1" x14ac:dyDescent="0.25">
      <c r="A1368" s="2" t="s">
        <v>1403</v>
      </c>
      <c r="B1368" s="2" t="str">
        <f t="shared" si="21"/>
        <v>URBAN EMS A</v>
      </c>
      <c r="C1368" s="7" t="s">
        <v>2504</v>
      </c>
      <c r="D1368" s="2" t="s">
        <v>2516</v>
      </c>
      <c r="E1368" s="7" t="s">
        <v>2500</v>
      </c>
      <c r="F1368" s="7" t="s">
        <v>2501</v>
      </c>
      <c r="G1368" s="2" t="s">
        <v>2552</v>
      </c>
      <c r="H1368" s="2" t="s">
        <v>2513</v>
      </c>
    </row>
    <row r="1369" spans="1:8" ht="29" customHeight="1" x14ac:dyDescent="0.25">
      <c r="A1369" s="2" t="s">
        <v>1404</v>
      </c>
      <c r="B1369" s="2" t="str">
        <f t="shared" si="21"/>
        <v>RURAL EMS E</v>
      </c>
      <c r="C1369" s="7" t="s">
        <v>2520</v>
      </c>
      <c r="D1369" s="2" t="s">
        <v>2511</v>
      </c>
      <c r="E1369" s="2" t="s">
        <v>2442</v>
      </c>
      <c r="F1369" s="2" t="s">
        <v>2442</v>
      </c>
      <c r="G1369" s="2" t="s">
        <v>2550</v>
      </c>
      <c r="H1369" s="2" t="s">
        <v>2521</v>
      </c>
    </row>
    <row r="1370" spans="1:8" ht="43" customHeight="1" x14ac:dyDescent="0.25">
      <c r="A1370" s="2" t="s">
        <v>1405</v>
      </c>
      <c r="B1370" s="2" t="str">
        <f t="shared" si="21"/>
        <v>RURAL EMS B</v>
      </c>
      <c r="C1370" s="7" t="s">
        <v>2499</v>
      </c>
      <c r="D1370" s="2" t="s">
        <v>2516</v>
      </c>
      <c r="E1370" s="7" t="s">
        <v>2500</v>
      </c>
      <c r="F1370" s="7" t="s">
        <v>2501</v>
      </c>
      <c r="G1370" s="2" t="s">
        <v>2548</v>
      </c>
      <c r="H1370" s="2" t="s">
        <v>2535</v>
      </c>
    </row>
    <row r="1371" spans="1:8" ht="29" customHeight="1" x14ac:dyDescent="0.25">
      <c r="A1371" s="2" t="s">
        <v>1406</v>
      </c>
      <c r="B1371" s="2" t="str">
        <f t="shared" si="21"/>
        <v>URBAN EMS A</v>
      </c>
      <c r="C1371" s="7" t="s">
        <v>2520</v>
      </c>
      <c r="D1371" s="2" t="s">
        <v>2511</v>
      </c>
      <c r="E1371" s="2" t="s">
        <v>2442</v>
      </c>
      <c r="F1371" s="2" t="s">
        <v>2442</v>
      </c>
      <c r="G1371" s="2" t="s">
        <v>2638</v>
      </c>
      <c r="H1371" s="2" t="s">
        <v>2539</v>
      </c>
    </row>
    <row r="1372" spans="1:8" ht="43" customHeight="1" x14ac:dyDescent="0.25">
      <c r="A1372" s="2" t="s">
        <v>1407</v>
      </c>
      <c r="B1372" s="2" t="str">
        <f t="shared" si="21"/>
        <v>URBAN EMS F</v>
      </c>
      <c r="C1372" s="7" t="s">
        <v>2499</v>
      </c>
      <c r="D1372" s="2" t="s">
        <v>2435</v>
      </c>
      <c r="E1372" s="7" t="s">
        <v>2500</v>
      </c>
      <c r="F1372" s="7" t="s">
        <v>2517</v>
      </c>
      <c r="G1372" s="7" t="s">
        <v>2629</v>
      </c>
      <c r="H1372" s="2" t="s">
        <v>2521</v>
      </c>
    </row>
    <row r="1373" spans="1:8" ht="43" customHeight="1" x14ac:dyDescent="0.25">
      <c r="A1373" s="2" t="s">
        <v>1408</v>
      </c>
      <c r="B1373" s="2" t="str">
        <f t="shared" si="21"/>
        <v>RURAL EMS B</v>
      </c>
      <c r="C1373" s="7" t="s">
        <v>2499</v>
      </c>
      <c r="D1373" s="2" t="s">
        <v>2516</v>
      </c>
      <c r="E1373" s="7" t="s">
        <v>2500</v>
      </c>
      <c r="F1373" s="7" t="s">
        <v>2501</v>
      </c>
      <c r="G1373" s="2" t="s">
        <v>2524</v>
      </c>
      <c r="H1373" s="2" t="s">
        <v>2503</v>
      </c>
    </row>
    <row r="1374" spans="1:8" ht="43" customHeight="1" x14ac:dyDescent="0.25">
      <c r="A1374" s="2" t="s">
        <v>1409</v>
      </c>
      <c r="B1374" s="2" t="str">
        <f t="shared" si="21"/>
        <v>URBAN EMS A</v>
      </c>
      <c r="C1374" s="7" t="s">
        <v>2504</v>
      </c>
      <c r="D1374" s="2" t="s">
        <v>2516</v>
      </c>
      <c r="E1374" s="7" t="s">
        <v>2500</v>
      </c>
      <c r="F1374" s="7" t="s">
        <v>2501</v>
      </c>
      <c r="G1374" s="2" t="s">
        <v>2506</v>
      </c>
      <c r="H1374" s="2" t="s">
        <v>2549</v>
      </c>
    </row>
    <row r="1375" spans="1:8" ht="43" customHeight="1" x14ac:dyDescent="0.25">
      <c r="A1375" s="2" t="s">
        <v>1410</v>
      </c>
      <c r="B1375" s="2" t="str">
        <f t="shared" si="21"/>
        <v>URBAN EMS F</v>
      </c>
      <c r="C1375" s="7" t="s">
        <v>2499</v>
      </c>
      <c r="D1375" s="2" t="s">
        <v>2511</v>
      </c>
      <c r="E1375" s="7" t="s">
        <v>2500</v>
      </c>
      <c r="F1375" s="7" t="s">
        <v>2501</v>
      </c>
      <c r="G1375" s="2" t="s">
        <v>2593</v>
      </c>
      <c r="H1375" s="2" t="s">
        <v>2513</v>
      </c>
    </row>
    <row r="1376" spans="1:8" ht="43" customHeight="1" x14ac:dyDescent="0.25">
      <c r="A1376" s="2" t="s">
        <v>1411</v>
      </c>
      <c r="B1376" s="2" t="str">
        <f t="shared" si="21"/>
        <v>URBAN EMS F</v>
      </c>
      <c r="C1376" s="7" t="s">
        <v>2499</v>
      </c>
      <c r="D1376" s="2" t="s">
        <v>2437</v>
      </c>
      <c r="E1376" s="7" t="s">
        <v>2500</v>
      </c>
      <c r="F1376" s="7" t="s">
        <v>2501</v>
      </c>
      <c r="G1376" s="2" t="s">
        <v>2524</v>
      </c>
      <c r="H1376" s="2" t="s">
        <v>2521</v>
      </c>
    </row>
    <row r="1377" spans="1:8" ht="43" customHeight="1" x14ac:dyDescent="0.25">
      <c r="A1377" s="2" t="s">
        <v>1412</v>
      </c>
      <c r="B1377" s="2" t="str">
        <f t="shared" si="21"/>
        <v>URBAN EMS A</v>
      </c>
      <c r="C1377" s="7" t="s">
        <v>2499</v>
      </c>
      <c r="D1377" s="2" t="s">
        <v>2516</v>
      </c>
      <c r="E1377" s="7" t="s">
        <v>2500</v>
      </c>
      <c r="F1377" s="7" t="s">
        <v>2501</v>
      </c>
      <c r="G1377" s="2" t="s">
        <v>2523</v>
      </c>
      <c r="H1377" s="2" t="s">
        <v>2609</v>
      </c>
    </row>
    <row r="1378" spans="1:8" ht="43" customHeight="1" x14ac:dyDescent="0.25">
      <c r="A1378" s="2" t="s">
        <v>1413</v>
      </c>
      <c r="B1378" s="2" t="str">
        <f t="shared" si="21"/>
        <v>URBAN EMS F</v>
      </c>
      <c r="C1378" s="7" t="s">
        <v>2499</v>
      </c>
      <c r="D1378" s="2" t="s">
        <v>2511</v>
      </c>
      <c r="E1378" s="7" t="s">
        <v>2500</v>
      </c>
      <c r="F1378" s="7" t="s">
        <v>2501</v>
      </c>
      <c r="G1378" s="2" t="s">
        <v>2568</v>
      </c>
      <c r="H1378" s="2" t="s">
        <v>2541</v>
      </c>
    </row>
    <row r="1379" spans="1:8" ht="43" customHeight="1" x14ac:dyDescent="0.25">
      <c r="A1379" s="2" t="s">
        <v>1414</v>
      </c>
      <c r="B1379" s="2" t="str">
        <f t="shared" si="21"/>
        <v>RURAL EMS B</v>
      </c>
      <c r="C1379" s="7" t="s">
        <v>2499</v>
      </c>
      <c r="D1379" s="7" t="s">
        <v>2532</v>
      </c>
      <c r="E1379" s="7" t="s">
        <v>2500</v>
      </c>
      <c r="F1379" s="7" t="s">
        <v>2501</v>
      </c>
      <c r="G1379" s="2" t="s">
        <v>2526</v>
      </c>
      <c r="H1379" s="2" t="s">
        <v>2535</v>
      </c>
    </row>
    <row r="1380" spans="1:8" ht="43" customHeight="1" x14ac:dyDescent="0.25">
      <c r="A1380" s="2" t="s">
        <v>1415</v>
      </c>
      <c r="B1380" s="2" t="str">
        <f t="shared" si="21"/>
        <v>URBAN EMS F</v>
      </c>
      <c r="C1380" s="7" t="s">
        <v>2504</v>
      </c>
      <c r="D1380" s="2" t="s">
        <v>2516</v>
      </c>
      <c r="E1380" s="7" t="s">
        <v>2500</v>
      </c>
      <c r="F1380" s="7" t="s">
        <v>2501</v>
      </c>
      <c r="G1380" s="2" t="s">
        <v>2506</v>
      </c>
      <c r="H1380" s="2" t="s">
        <v>2519</v>
      </c>
    </row>
    <row r="1381" spans="1:8" ht="43" customHeight="1" x14ac:dyDescent="0.25">
      <c r="A1381" s="2" t="s">
        <v>1416</v>
      </c>
      <c r="B1381" s="2" t="str">
        <f t="shared" si="21"/>
        <v>URBAN EMS F</v>
      </c>
      <c r="C1381" s="7" t="s">
        <v>2504</v>
      </c>
      <c r="D1381" s="2" t="s">
        <v>2516</v>
      </c>
      <c r="E1381" s="7" t="s">
        <v>2500</v>
      </c>
      <c r="F1381" s="7" t="s">
        <v>2501</v>
      </c>
      <c r="G1381" s="2" t="s">
        <v>2506</v>
      </c>
      <c r="H1381" s="2" t="s">
        <v>2541</v>
      </c>
    </row>
    <row r="1382" spans="1:8" ht="43" customHeight="1" x14ac:dyDescent="0.25">
      <c r="A1382" s="2" t="s">
        <v>1417</v>
      </c>
      <c r="B1382" s="2" t="str">
        <f t="shared" si="21"/>
        <v>RURAL EMS E</v>
      </c>
      <c r="C1382" s="7" t="s">
        <v>2610</v>
      </c>
      <c r="D1382" s="7" t="s">
        <v>2633</v>
      </c>
      <c r="E1382" s="7" t="s">
        <v>2500</v>
      </c>
      <c r="F1382" s="7" t="s">
        <v>2501</v>
      </c>
      <c r="G1382" s="2" t="s">
        <v>2506</v>
      </c>
      <c r="H1382" s="2" t="s">
        <v>2513</v>
      </c>
    </row>
    <row r="1383" spans="1:8" ht="43" customHeight="1" x14ac:dyDescent="0.25">
      <c r="A1383" s="2" t="s">
        <v>1418</v>
      </c>
      <c r="B1383" s="2" t="str">
        <f t="shared" si="21"/>
        <v>URBAN EMS A</v>
      </c>
      <c r="C1383" s="7" t="s">
        <v>2623</v>
      </c>
      <c r="D1383" s="7" t="s">
        <v>2633</v>
      </c>
      <c r="E1383" s="7" t="s">
        <v>2500</v>
      </c>
      <c r="F1383" s="7" t="s">
        <v>2501</v>
      </c>
      <c r="G1383" s="2" t="s">
        <v>2506</v>
      </c>
      <c r="H1383" s="2" t="s">
        <v>2513</v>
      </c>
    </row>
    <row r="1384" spans="1:8" ht="43" customHeight="1" x14ac:dyDescent="0.25">
      <c r="A1384" s="2" t="s">
        <v>1419</v>
      </c>
      <c r="B1384" s="2" t="str">
        <f t="shared" si="21"/>
        <v>URBAN EMS A</v>
      </c>
      <c r="C1384" s="7" t="s">
        <v>2504</v>
      </c>
      <c r="D1384" s="2" t="s">
        <v>2516</v>
      </c>
      <c r="E1384" s="7" t="s">
        <v>2500</v>
      </c>
      <c r="F1384" s="7" t="s">
        <v>2501</v>
      </c>
      <c r="G1384" s="2" t="s">
        <v>2506</v>
      </c>
      <c r="H1384" s="2" t="s">
        <v>2541</v>
      </c>
    </row>
    <row r="1385" spans="1:8" ht="43" customHeight="1" x14ac:dyDescent="0.25">
      <c r="A1385" s="2" t="s">
        <v>1420</v>
      </c>
      <c r="B1385" s="2" t="str">
        <f t="shared" si="21"/>
        <v>RURAL EMS E</v>
      </c>
      <c r="C1385" s="7" t="s">
        <v>2623</v>
      </c>
      <c r="D1385" s="7" t="s">
        <v>2633</v>
      </c>
      <c r="E1385" s="7" t="s">
        <v>2500</v>
      </c>
      <c r="F1385" s="7" t="s">
        <v>2501</v>
      </c>
      <c r="G1385" s="2" t="s">
        <v>2506</v>
      </c>
      <c r="H1385" s="2" t="s">
        <v>2513</v>
      </c>
    </row>
    <row r="1386" spans="1:8" ht="43" customHeight="1" x14ac:dyDescent="0.25">
      <c r="A1386" s="2" t="s">
        <v>1421</v>
      </c>
      <c r="B1386" s="2" t="str">
        <f t="shared" si="21"/>
        <v>RURAL EMS E</v>
      </c>
      <c r="C1386" s="7" t="s">
        <v>2623</v>
      </c>
      <c r="D1386" s="7" t="s">
        <v>2633</v>
      </c>
      <c r="E1386" s="7" t="s">
        <v>2500</v>
      </c>
      <c r="F1386" s="7" t="s">
        <v>2501</v>
      </c>
      <c r="G1386" s="2" t="s">
        <v>2506</v>
      </c>
      <c r="H1386" s="2" t="s">
        <v>2513</v>
      </c>
    </row>
    <row r="1387" spans="1:8" ht="43" customHeight="1" x14ac:dyDescent="0.25">
      <c r="A1387" s="2" t="s">
        <v>1422</v>
      </c>
      <c r="B1387" s="2" t="str">
        <f t="shared" si="21"/>
        <v>RURAL EMS E</v>
      </c>
      <c r="C1387" s="7" t="s">
        <v>2623</v>
      </c>
      <c r="D1387" s="7" t="s">
        <v>2633</v>
      </c>
      <c r="E1387" s="7" t="s">
        <v>2500</v>
      </c>
      <c r="F1387" s="7" t="s">
        <v>2501</v>
      </c>
      <c r="G1387" s="2" t="s">
        <v>2506</v>
      </c>
      <c r="H1387" s="2" t="s">
        <v>2513</v>
      </c>
    </row>
    <row r="1388" spans="1:8" ht="43" customHeight="1" x14ac:dyDescent="0.25">
      <c r="A1388" s="2" t="s">
        <v>1423</v>
      </c>
      <c r="B1388" s="2" t="str">
        <f t="shared" si="21"/>
        <v>RURAL EMS E</v>
      </c>
      <c r="C1388" s="7" t="s">
        <v>2499</v>
      </c>
      <c r="D1388" s="7" t="s">
        <v>2599</v>
      </c>
      <c r="E1388" s="7" t="s">
        <v>2500</v>
      </c>
      <c r="F1388" s="7" t="s">
        <v>2501</v>
      </c>
      <c r="G1388" s="2" t="s">
        <v>2506</v>
      </c>
      <c r="H1388" s="2" t="s">
        <v>2528</v>
      </c>
    </row>
    <row r="1389" spans="1:8" ht="43" customHeight="1" x14ac:dyDescent="0.25">
      <c r="A1389" s="2" t="s">
        <v>1424</v>
      </c>
      <c r="B1389" s="2" t="str">
        <f t="shared" si="21"/>
        <v>RURAL EMS E</v>
      </c>
      <c r="C1389" s="7" t="s">
        <v>2499</v>
      </c>
      <c r="D1389" s="7" t="s">
        <v>2601</v>
      </c>
      <c r="E1389" s="7" t="s">
        <v>2500</v>
      </c>
      <c r="F1389" s="7" t="s">
        <v>2501</v>
      </c>
      <c r="G1389" s="2" t="s">
        <v>2523</v>
      </c>
      <c r="H1389" s="2" t="s">
        <v>2519</v>
      </c>
    </row>
    <row r="1390" spans="1:8" ht="43" customHeight="1" x14ac:dyDescent="0.25">
      <c r="A1390" s="2" t="s">
        <v>1425</v>
      </c>
      <c r="B1390" s="2" t="str">
        <f t="shared" si="21"/>
        <v>RURAL EMS E</v>
      </c>
      <c r="C1390" s="7" t="s">
        <v>2499</v>
      </c>
      <c r="D1390" s="7" t="s">
        <v>2599</v>
      </c>
      <c r="E1390" s="7" t="s">
        <v>2500</v>
      </c>
      <c r="F1390" s="7" t="s">
        <v>2501</v>
      </c>
      <c r="G1390" s="2" t="s">
        <v>2523</v>
      </c>
      <c r="H1390" s="2" t="s">
        <v>2513</v>
      </c>
    </row>
    <row r="1391" spans="1:8" ht="43" customHeight="1" x14ac:dyDescent="0.25">
      <c r="A1391" s="2" t="s">
        <v>1426</v>
      </c>
      <c r="B1391" s="2" t="str">
        <f t="shared" si="21"/>
        <v>RURAL EMS E</v>
      </c>
      <c r="C1391" s="7" t="s">
        <v>2499</v>
      </c>
      <c r="D1391" s="7" t="s">
        <v>2599</v>
      </c>
      <c r="E1391" s="7" t="s">
        <v>2500</v>
      </c>
      <c r="F1391" s="7" t="s">
        <v>2501</v>
      </c>
      <c r="G1391" s="2" t="s">
        <v>2506</v>
      </c>
      <c r="H1391" s="2" t="s">
        <v>2528</v>
      </c>
    </row>
    <row r="1392" spans="1:8" ht="43" customHeight="1" x14ac:dyDescent="0.25">
      <c r="A1392" s="2" t="s">
        <v>1427</v>
      </c>
      <c r="B1392" s="2" t="str">
        <f t="shared" si="21"/>
        <v>RURAL EMS E</v>
      </c>
      <c r="C1392" s="7" t="s">
        <v>2610</v>
      </c>
      <c r="D1392" s="7" t="s">
        <v>2633</v>
      </c>
      <c r="E1392" s="7" t="s">
        <v>2500</v>
      </c>
      <c r="F1392" s="7" t="s">
        <v>2501</v>
      </c>
      <c r="G1392" s="2" t="s">
        <v>2576</v>
      </c>
      <c r="H1392" s="2" t="s">
        <v>2513</v>
      </c>
    </row>
    <row r="1393" spans="1:8" ht="43" customHeight="1" x14ac:dyDescent="0.25">
      <c r="A1393" s="2" t="s">
        <v>1428</v>
      </c>
      <c r="B1393" s="2" t="str">
        <f t="shared" si="21"/>
        <v>RURAL EMS E</v>
      </c>
      <c r="C1393" s="7" t="s">
        <v>2591</v>
      </c>
      <c r="D1393" s="7" t="s">
        <v>2633</v>
      </c>
      <c r="E1393" s="7" t="s">
        <v>2500</v>
      </c>
      <c r="F1393" s="7" t="s">
        <v>2501</v>
      </c>
      <c r="G1393" s="2" t="s">
        <v>2576</v>
      </c>
      <c r="H1393" s="2" t="s">
        <v>2521</v>
      </c>
    </row>
    <row r="1394" spans="1:8" ht="43" customHeight="1" x14ac:dyDescent="0.25">
      <c r="A1394" s="2" t="s">
        <v>1429</v>
      </c>
      <c r="B1394" s="2" t="str">
        <f t="shared" si="21"/>
        <v>URBAN EMS A</v>
      </c>
      <c r="C1394" s="7" t="s">
        <v>2499</v>
      </c>
      <c r="D1394" s="2" t="s">
        <v>2437</v>
      </c>
      <c r="E1394" s="7" t="s">
        <v>2500</v>
      </c>
      <c r="F1394" s="2" t="s">
        <v>2442</v>
      </c>
      <c r="G1394" s="2" t="s">
        <v>2509</v>
      </c>
      <c r="H1394" s="2" t="s">
        <v>2442</v>
      </c>
    </row>
    <row r="1395" spans="1:8" ht="43" customHeight="1" x14ac:dyDescent="0.25">
      <c r="A1395" s="2" t="s">
        <v>1430</v>
      </c>
      <c r="B1395" s="2" t="str">
        <f t="shared" si="21"/>
        <v>URBAN EMS A</v>
      </c>
      <c r="C1395" s="7" t="s">
        <v>2499</v>
      </c>
      <c r="D1395" s="7" t="s">
        <v>2532</v>
      </c>
      <c r="E1395" s="7" t="s">
        <v>2500</v>
      </c>
      <c r="F1395" s="7" t="s">
        <v>2501</v>
      </c>
      <c r="G1395" s="2" t="s">
        <v>2524</v>
      </c>
      <c r="H1395" s="2" t="s">
        <v>2535</v>
      </c>
    </row>
    <row r="1396" spans="1:8" ht="43" customHeight="1" x14ac:dyDescent="0.25">
      <c r="A1396" s="2" t="s">
        <v>1431</v>
      </c>
      <c r="B1396" s="2" t="str">
        <f t="shared" si="21"/>
        <v>URBAN EMS F</v>
      </c>
      <c r="C1396" s="7" t="s">
        <v>2499</v>
      </c>
      <c r="D1396" s="2" t="s">
        <v>2511</v>
      </c>
      <c r="E1396" s="7" t="s">
        <v>2500</v>
      </c>
      <c r="F1396" s="7" t="s">
        <v>2501</v>
      </c>
      <c r="G1396" s="2" t="s">
        <v>2515</v>
      </c>
      <c r="H1396" s="2" t="s">
        <v>2541</v>
      </c>
    </row>
    <row r="1397" spans="1:8" ht="58" customHeight="1" x14ac:dyDescent="0.25">
      <c r="A1397" s="2" t="s">
        <v>1432</v>
      </c>
      <c r="B1397" s="2" t="str">
        <f t="shared" si="21"/>
        <v>URBAN EMS A</v>
      </c>
      <c r="C1397" s="7" t="s">
        <v>2499</v>
      </c>
      <c r="D1397" s="7" t="s">
        <v>2553</v>
      </c>
      <c r="E1397" s="7" t="s">
        <v>2500</v>
      </c>
      <c r="F1397" s="7" t="s">
        <v>2501</v>
      </c>
      <c r="G1397" s="2" t="s">
        <v>2526</v>
      </c>
      <c r="H1397" s="2" t="s">
        <v>2535</v>
      </c>
    </row>
    <row r="1398" spans="1:8" ht="43" customHeight="1" x14ac:dyDescent="0.25">
      <c r="A1398" s="2" t="s">
        <v>1433</v>
      </c>
      <c r="B1398" s="2" t="str">
        <f t="shared" si="21"/>
        <v>URBAN EMS F</v>
      </c>
      <c r="C1398" s="7" t="s">
        <v>2504</v>
      </c>
      <c r="D1398" s="2" t="s">
        <v>2516</v>
      </c>
      <c r="E1398" s="7" t="s">
        <v>2500</v>
      </c>
      <c r="F1398" s="7" t="s">
        <v>2501</v>
      </c>
      <c r="G1398" s="2" t="s">
        <v>2506</v>
      </c>
      <c r="H1398" s="2" t="s">
        <v>2513</v>
      </c>
    </row>
    <row r="1399" spans="1:8" ht="43" customHeight="1" x14ac:dyDescent="0.25">
      <c r="A1399" s="2" t="s">
        <v>1434</v>
      </c>
      <c r="B1399" s="2" t="str">
        <f t="shared" si="21"/>
        <v>URBAN EMS F</v>
      </c>
      <c r="C1399" s="7" t="s">
        <v>2499</v>
      </c>
      <c r="D1399" s="2" t="s">
        <v>2511</v>
      </c>
      <c r="E1399" s="7" t="s">
        <v>2500</v>
      </c>
      <c r="F1399" s="7" t="s">
        <v>2517</v>
      </c>
      <c r="G1399" s="2" t="s">
        <v>2502</v>
      </c>
      <c r="H1399" s="2" t="s">
        <v>2519</v>
      </c>
    </row>
    <row r="1400" spans="1:8" ht="43" customHeight="1" x14ac:dyDescent="0.25">
      <c r="A1400" s="2" t="s">
        <v>1435</v>
      </c>
      <c r="B1400" s="2" t="str">
        <f t="shared" si="21"/>
        <v>URBAN EMS A</v>
      </c>
      <c r="C1400" s="7" t="s">
        <v>2522</v>
      </c>
      <c r="D1400" s="2" t="s">
        <v>2437</v>
      </c>
      <c r="E1400" s="7" t="s">
        <v>2500</v>
      </c>
      <c r="F1400" s="7" t="s">
        <v>2501</v>
      </c>
      <c r="G1400" s="2" t="s">
        <v>2515</v>
      </c>
      <c r="H1400" s="2" t="s">
        <v>2503</v>
      </c>
    </row>
    <row r="1401" spans="1:8" ht="43" customHeight="1" x14ac:dyDescent="0.25">
      <c r="A1401" s="2" t="s">
        <v>1436</v>
      </c>
      <c r="B1401" s="2" t="str">
        <f t="shared" si="21"/>
        <v>URBAN EMS A</v>
      </c>
      <c r="C1401" s="7" t="s">
        <v>2499</v>
      </c>
      <c r="D1401" s="2" t="s">
        <v>2516</v>
      </c>
      <c r="E1401" s="7" t="s">
        <v>2500</v>
      </c>
      <c r="F1401" s="7" t="s">
        <v>2527</v>
      </c>
      <c r="G1401" s="2" t="s">
        <v>2506</v>
      </c>
      <c r="H1401" s="2" t="s">
        <v>2503</v>
      </c>
    </row>
    <row r="1402" spans="1:8" ht="43" customHeight="1" x14ac:dyDescent="0.25">
      <c r="A1402" s="2" t="s">
        <v>1437</v>
      </c>
      <c r="B1402" s="2" t="str">
        <f t="shared" si="21"/>
        <v>URBAN EMS A</v>
      </c>
      <c r="C1402" s="7" t="s">
        <v>2610</v>
      </c>
      <c r="D1402" s="2" t="s">
        <v>2516</v>
      </c>
      <c r="E1402" s="7" t="s">
        <v>2500</v>
      </c>
      <c r="F1402" s="7" t="s">
        <v>2501</v>
      </c>
      <c r="G1402" s="2" t="s">
        <v>2506</v>
      </c>
      <c r="H1402" s="2" t="s">
        <v>2513</v>
      </c>
    </row>
    <row r="1403" spans="1:8" ht="43" customHeight="1" x14ac:dyDescent="0.25">
      <c r="A1403" s="2" t="s">
        <v>1438</v>
      </c>
      <c r="B1403" s="2" t="str">
        <f t="shared" si="21"/>
        <v>URBAN EMS A</v>
      </c>
      <c r="C1403" s="7" t="s">
        <v>2504</v>
      </c>
      <c r="D1403" s="2" t="s">
        <v>2581</v>
      </c>
      <c r="E1403" s="7" t="s">
        <v>2500</v>
      </c>
      <c r="F1403" s="7" t="s">
        <v>2501</v>
      </c>
      <c r="G1403" s="2" t="s">
        <v>2506</v>
      </c>
      <c r="H1403" s="2" t="s">
        <v>2503</v>
      </c>
    </row>
    <row r="1404" spans="1:8" ht="43" customHeight="1" x14ac:dyDescent="0.25">
      <c r="A1404" s="2" t="s">
        <v>1439</v>
      </c>
      <c r="B1404" s="2" t="str">
        <f t="shared" si="21"/>
        <v>URBAN EMS A</v>
      </c>
      <c r="C1404" s="7" t="s">
        <v>2504</v>
      </c>
      <c r="D1404" s="2" t="s">
        <v>2516</v>
      </c>
      <c r="E1404" s="7" t="s">
        <v>2500</v>
      </c>
      <c r="F1404" s="7" t="s">
        <v>2501</v>
      </c>
      <c r="G1404" s="2" t="s">
        <v>2506</v>
      </c>
      <c r="H1404" s="2" t="s">
        <v>2503</v>
      </c>
    </row>
    <row r="1405" spans="1:8" ht="43" customHeight="1" x14ac:dyDescent="0.25">
      <c r="A1405" s="2" t="s">
        <v>1440</v>
      </c>
      <c r="B1405" s="2" t="str">
        <f t="shared" si="21"/>
        <v>URBAN EMS A</v>
      </c>
      <c r="C1405" s="7" t="s">
        <v>2522</v>
      </c>
      <c r="D1405" s="2" t="s">
        <v>2581</v>
      </c>
      <c r="E1405" s="7" t="s">
        <v>2500</v>
      </c>
      <c r="F1405" s="7" t="s">
        <v>2501</v>
      </c>
      <c r="G1405" s="2" t="s">
        <v>2506</v>
      </c>
      <c r="H1405" s="2" t="s">
        <v>2521</v>
      </c>
    </row>
    <row r="1406" spans="1:8" ht="29" customHeight="1" x14ac:dyDescent="0.25">
      <c r="A1406" s="2" t="s">
        <v>1441</v>
      </c>
      <c r="B1406" s="2" t="str">
        <f t="shared" si="21"/>
        <v>RURAL EMS E</v>
      </c>
      <c r="C1406" s="7" t="s">
        <v>2520</v>
      </c>
      <c r="D1406" s="2" t="s">
        <v>2516</v>
      </c>
      <c r="E1406" s="2" t="s">
        <v>2442</v>
      </c>
      <c r="F1406" s="2" t="s">
        <v>2442</v>
      </c>
      <c r="G1406" s="2" t="s">
        <v>2645</v>
      </c>
      <c r="H1406" s="2" t="s">
        <v>2580</v>
      </c>
    </row>
    <row r="1407" spans="1:8" ht="43" customHeight="1" x14ac:dyDescent="0.25">
      <c r="A1407" s="2" t="s">
        <v>1442</v>
      </c>
      <c r="B1407" s="2" t="str">
        <f t="shared" si="21"/>
        <v>URBAN EMS A</v>
      </c>
      <c r="C1407" s="7" t="s">
        <v>2499</v>
      </c>
      <c r="D1407" s="2" t="s">
        <v>2511</v>
      </c>
      <c r="E1407" s="7" t="s">
        <v>2500</v>
      </c>
      <c r="F1407" s="7" t="s">
        <v>2501</v>
      </c>
      <c r="G1407" s="2" t="s">
        <v>2550</v>
      </c>
      <c r="H1407" s="2" t="s">
        <v>2528</v>
      </c>
    </row>
    <row r="1408" spans="1:8" ht="43" customHeight="1" x14ac:dyDescent="0.25">
      <c r="A1408" s="2" t="s">
        <v>1443</v>
      </c>
      <c r="B1408" s="2" t="str">
        <f t="shared" si="21"/>
        <v>RURAL EMS B</v>
      </c>
      <c r="C1408" s="7" t="s">
        <v>2499</v>
      </c>
      <c r="D1408" s="2" t="s">
        <v>2516</v>
      </c>
      <c r="E1408" s="7" t="s">
        <v>2500</v>
      </c>
      <c r="F1408" s="7" t="s">
        <v>2501</v>
      </c>
      <c r="G1408" s="2" t="s">
        <v>2526</v>
      </c>
      <c r="H1408" s="2" t="s">
        <v>2585</v>
      </c>
    </row>
    <row r="1409" spans="1:8" ht="43" customHeight="1" x14ac:dyDescent="0.25">
      <c r="A1409" s="2" t="s">
        <v>1444</v>
      </c>
      <c r="B1409" s="2" t="str">
        <f t="shared" si="21"/>
        <v>URBAN EMS F</v>
      </c>
      <c r="C1409" s="7" t="s">
        <v>2499</v>
      </c>
      <c r="D1409" s="2" t="s">
        <v>2437</v>
      </c>
      <c r="E1409" s="7" t="s">
        <v>2500</v>
      </c>
      <c r="F1409" s="7" t="s">
        <v>2501</v>
      </c>
      <c r="G1409" s="2" t="s">
        <v>2524</v>
      </c>
      <c r="H1409" s="2" t="s">
        <v>2521</v>
      </c>
    </row>
    <row r="1410" spans="1:8" ht="43" customHeight="1" x14ac:dyDescent="0.25">
      <c r="A1410" s="2" t="s">
        <v>1445</v>
      </c>
      <c r="B1410" s="2" t="str">
        <f t="shared" si="21"/>
        <v>URBAN EMS A</v>
      </c>
      <c r="C1410" s="7" t="s">
        <v>2499</v>
      </c>
      <c r="D1410" s="2" t="s">
        <v>2516</v>
      </c>
      <c r="E1410" s="7" t="s">
        <v>2500</v>
      </c>
      <c r="F1410" s="7" t="s">
        <v>2517</v>
      </c>
      <c r="G1410" s="2" t="s">
        <v>2530</v>
      </c>
      <c r="H1410" s="2" t="s">
        <v>2519</v>
      </c>
    </row>
    <row r="1411" spans="1:8" ht="43" customHeight="1" x14ac:dyDescent="0.25">
      <c r="A1411" s="2" t="s">
        <v>1446</v>
      </c>
      <c r="B1411" s="2" t="str">
        <f t="shared" ref="B1411:B1474" si="22">IF(COUNTIF(A1411,"*-*"),"RURAL EMS G",IF(COUNTIF(A1411,"*3*"),"URBAN EMS A",IF(COUNTIF(A1411,"*f*"),"URBAN EMS F",IF(COUNTIF(A1411,"*b*"),"RURAL EMS B",IF(COUNTIF(A1411,"*e*"),"RURAL EMS E","")))))</f>
        <v>URBAN EMS A</v>
      </c>
      <c r="C1411" s="7" t="s">
        <v>2499</v>
      </c>
      <c r="D1411" s="2" t="s">
        <v>2437</v>
      </c>
      <c r="E1411" s="7" t="s">
        <v>2500</v>
      </c>
      <c r="F1411" s="7" t="s">
        <v>2501</v>
      </c>
      <c r="G1411" s="2" t="s">
        <v>2523</v>
      </c>
      <c r="H1411" s="2" t="s">
        <v>2521</v>
      </c>
    </row>
    <row r="1412" spans="1:8" ht="43" customHeight="1" x14ac:dyDescent="0.25">
      <c r="A1412" s="2" t="s">
        <v>1447</v>
      </c>
      <c r="B1412" s="2" t="str">
        <f t="shared" si="22"/>
        <v>RURAL EMS E</v>
      </c>
      <c r="C1412" s="7" t="s">
        <v>2499</v>
      </c>
      <c r="D1412" s="2" t="s">
        <v>2511</v>
      </c>
      <c r="E1412" s="7" t="s">
        <v>2500</v>
      </c>
      <c r="F1412" s="7" t="s">
        <v>2501</v>
      </c>
      <c r="G1412" s="2" t="s">
        <v>2550</v>
      </c>
      <c r="H1412" s="2" t="s">
        <v>2528</v>
      </c>
    </row>
    <row r="1413" spans="1:8" ht="43" customHeight="1" x14ac:dyDescent="0.25">
      <c r="A1413" s="2" t="s">
        <v>1448</v>
      </c>
      <c r="B1413" s="2" t="str">
        <f t="shared" si="22"/>
        <v>URBAN EMS F</v>
      </c>
      <c r="C1413" s="7" t="s">
        <v>2499</v>
      </c>
      <c r="D1413" s="2" t="s">
        <v>2516</v>
      </c>
      <c r="E1413" s="7" t="s">
        <v>2500</v>
      </c>
      <c r="F1413" s="2" t="s">
        <v>2540</v>
      </c>
      <c r="G1413" s="2" t="s">
        <v>2593</v>
      </c>
      <c r="H1413" s="2" t="s">
        <v>2609</v>
      </c>
    </row>
    <row r="1414" spans="1:8" ht="43" customHeight="1" x14ac:dyDescent="0.25">
      <c r="A1414" s="2" t="s">
        <v>1449</v>
      </c>
      <c r="B1414" s="2" t="str">
        <f t="shared" si="22"/>
        <v>URBAN EMS A</v>
      </c>
      <c r="C1414" s="7" t="s">
        <v>2499</v>
      </c>
      <c r="D1414" s="2" t="s">
        <v>2511</v>
      </c>
      <c r="E1414" s="7" t="s">
        <v>2500</v>
      </c>
      <c r="F1414" s="7" t="s">
        <v>2501</v>
      </c>
      <c r="G1414" s="2" t="s">
        <v>2502</v>
      </c>
      <c r="H1414" s="2" t="s">
        <v>2541</v>
      </c>
    </row>
    <row r="1415" spans="1:8" ht="43" customHeight="1" x14ac:dyDescent="0.25">
      <c r="A1415" s="2" t="s">
        <v>1450</v>
      </c>
      <c r="B1415" s="2" t="str">
        <f t="shared" si="22"/>
        <v>URBAN EMS A</v>
      </c>
      <c r="C1415" s="7" t="s">
        <v>2499</v>
      </c>
      <c r="D1415" s="2" t="s">
        <v>2516</v>
      </c>
      <c r="E1415" s="7" t="s">
        <v>2500</v>
      </c>
      <c r="F1415" s="7" t="s">
        <v>2517</v>
      </c>
      <c r="G1415" s="2" t="s">
        <v>2515</v>
      </c>
      <c r="H1415" s="2" t="s">
        <v>2539</v>
      </c>
    </row>
    <row r="1416" spans="1:8" ht="43" customHeight="1" x14ac:dyDescent="0.25">
      <c r="A1416" s="2" t="s">
        <v>1451</v>
      </c>
      <c r="B1416" s="2" t="str">
        <f t="shared" si="22"/>
        <v>URBAN EMS F</v>
      </c>
      <c r="C1416" s="7" t="s">
        <v>2499</v>
      </c>
      <c r="D1416" s="2" t="s">
        <v>2516</v>
      </c>
      <c r="E1416" s="7" t="s">
        <v>2500</v>
      </c>
      <c r="F1416" s="2" t="s">
        <v>2540</v>
      </c>
      <c r="G1416" s="2" t="s">
        <v>2530</v>
      </c>
      <c r="H1416" s="2" t="s">
        <v>2528</v>
      </c>
    </row>
    <row r="1417" spans="1:8" ht="43" customHeight="1" x14ac:dyDescent="0.25">
      <c r="A1417" s="2" t="s">
        <v>1452</v>
      </c>
      <c r="B1417" s="2" t="str">
        <f t="shared" si="22"/>
        <v>RURAL EMS G</v>
      </c>
      <c r="C1417" s="7" t="s">
        <v>2499</v>
      </c>
      <c r="D1417" s="2" t="s">
        <v>2511</v>
      </c>
      <c r="E1417" s="7" t="s">
        <v>2500</v>
      </c>
      <c r="F1417" s="7" t="s">
        <v>2501</v>
      </c>
      <c r="G1417" s="2" t="s">
        <v>2502</v>
      </c>
      <c r="H1417" s="2"/>
    </row>
    <row r="1418" spans="1:8" ht="43" customHeight="1" x14ac:dyDescent="0.25">
      <c r="A1418" s="2" t="s">
        <v>1453</v>
      </c>
      <c r="B1418" s="2" t="str">
        <f t="shared" si="22"/>
        <v>URBAN EMS A</v>
      </c>
      <c r="C1418" s="7" t="s">
        <v>2499</v>
      </c>
      <c r="D1418" s="2" t="s">
        <v>2437</v>
      </c>
      <c r="E1418" s="7" t="s">
        <v>2500</v>
      </c>
      <c r="F1418" s="7" t="s">
        <v>2501</v>
      </c>
      <c r="G1418" s="2" t="s">
        <v>2526</v>
      </c>
      <c r="H1418" s="2" t="s">
        <v>2503</v>
      </c>
    </row>
    <row r="1419" spans="1:8" ht="43" customHeight="1" x14ac:dyDescent="0.25">
      <c r="A1419" s="2" t="s">
        <v>1454</v>
      </c>
      <c r="B1419" s="2" t="str">
        <f t="shared" si="22"/>
        <v>URBAN EMS F</v>
      </c>
      <c r="C1419" s="7" t="s">
        <v>2504</v>
      </c>
      <c r="D1419" s="2" t="s">
        <v>2592</v>
      </c>
      <c r="E1419" s="7" t="s">
        <v>2500</v>
      </c>
      <c r="F1419" s="7" t="s">
        <v>2501</v>
      </c>
      <c r="G1419" s="2" t="s">
        <v>2523</v>
      </c>
      <c r="H1419" s="2" t="s">
        <v>2587</v>
      </c>
    </row>
    <row r="1420" spans="1:8" ht="43" customHeight="1" x14ac:dyDescent="0.25">
      <c r="A1420" s="2" t="s">
        <v>1455</v>
      </c>
      <c r="B1420" s="2" t="str">
        <f t="shared" si="22"/>
        <v>URBAN EMS A</v>
      </c>
      <c r="C1420" s="7" t="s">
        <v>2499</v>
      </c>
      <c r="D1420" s="2" t="s">
        <v>2511</v>
      </c>
      <c r="E1420" s="7" t="s">
        <v>2500</v>
      </c>
      <c r="F1420" s="7" t="s">
        <v>2527</v>
      </c>
      <c r="G1420" s="2" t="s">
        <v>2526</v>
      </c>
      <c r="H1420" s="2" t="s">
        <v>2528</v>
      </c>
    </row>
    <row r="1421" spans="1:8" ht="43" customHeight="1" x14ac:dyDescent="0.25">
      <c r="A1421" s="2" t="s">
        <v>1456</v>
      </c>
      <c r="B1421" s="2" t="str">
        <f t="shared" si="22"/>
        <v>RURAL EMS G</v>
      </c>
      <c r="C1421" s="7" t="s">
        <v>2504</v>
      </c>
      <c r="D1421" s="2" t="s">
        <v>2516</v>
      </c>
      <c r="E1421" s="7" t="s">
        <v>2500</v>
      </c>
      <c r="F1421" s="7" t="s">
        <v>2501</v>
      </c>
      <c r="G1421" s="2" t="s">
        <v>2523</v>
      </c>
      <c r="H1421" s="2"/>
    </row>
    <row r="1422" spans="1:8" ht="43" customHeight="1" x14ac:dyDescent="0.25">
      <c r="A1422" s="2" t="s">
        <v>1457</v>
      </c>
      <c r="B1422" s="2" t="str">
        <f t="shared" si="22"/>
        <v>URBAN EMS F</v>
      </c>
      <c r="C1422" s="7" t="s">
        <v>2499</v>
      </c>
      <c r="D1422" s="2" t="s">
        <v>2511</v>
      </c>
      <c r="E1422" s="7" t="s">
        <v>2500</v>
      </c>
      <c r="F1422" s="7" t="s">
        <v>2527</v>
      </c>
      <c r="G1422" s="2" t="s">
        <v>2526</v>
      </c>
      <c r="H1422" s="2" t="s">
        <v>2528</v>
      </c>
    </row>
    <row r="1423" spans="1:8" ht="43" customHeight="1" x14ac:dyDescent="0.25">
      <c r="A1423" s="2" t="s">
        <v>1458</v>
      </c>
      <c r="B1423" s="2" t="str">
        <f t="shared" si="22"/>
        <v>URBAN EMS A</v>
      </c>
      <c r="C1423" s="7" t="s">
        <v>2499</v>
      </c>
      <c r="D1423" s="2" t="s">
        <v>2437</v>
      </c>
      <c r="E1423" s="7" t="s">
        <v>2500</v>
      </c>
      <c r="F1423" s="7" t="s">
        <v>2501</v>
      </c>
      <c r="G1423" s="7" t="s">
        <v>2551</v>
      </c>
      <c r="H1423" s="2" t="s">
        <v>2503</v>
      </c>
    </row>
    <row r="1424" spans="1:8" ht="43" customHeight="1" x14ac:dyDescent="0.25">
      <c r="A1424" s="2" t="s">
        <v>1459</v>
      </c>
      <c r="B1424" s="2" t="str">
        <f t="shared" si="22"/>
        <v>URBAN EMS A</v>
      </c>
      <c r="C1424" s="7" t="s">
        <v>2499</v>
      </c>
      <c r="D1424" s="2" t="s">
        <v>2511</v>
      </c>
      <c r="E1424" s="7" t="s">
        <v>2500</v>
      </c>
      <c r="F1424" s="7" t="s">
        <v>2501</v>
      </c>
      <c r="G1424" s="2" t="s">
        <v>2552</v>
      </c>
      <c r="H1424" s="2" t="s">
        <v>2528</v>
      </c>
    </row>
    <row r="1425" spans="1:8" ht="43" customHeight="1" x14ac:dyDescent="0.25">
      <c r="A1425" s="2" t="s">
        <v>1460</v>
      </c>
      <c r="B1425" s="2" t="str">
        <f t="shared" si="22"/>
        <v>RURAL EMS B</v>
      </c>
      <c r="C1425" s="7" t="s">
        <v>2499</v>
      </c>
      <c r="D1425" s="2" t="s">
        <v>2516</v>
      </c>
      <c r="E1425" s="7" t="s">
        <v>2500</v>
      </c>
      <c r="F1425" s="7" t="s">
        <v>2501</v>
      </c>
      <c r="G1425" s="2" t="s">
        <v>2526</v>
      </c>
      <c r="H1425" s="2" t="s">
        <v>2528</v>
      </c>
    </row>
    <row r="1426" spans="1:8" ht="43" customHeight="1" x14ac:dyDescent="0.25">
      <c r="A1426" s="2" t="s">
        <v>1461</v>
      </c>
      <c r="B1426" s="2" t="str">
        <f t="shared" si="22"/>
        <v>URBAN EMS A</v>
      </c>
      <c r="C1426" s="7" t="s">
        <v>2504</v>
      </c>
      <c r="D1426" s="2" t="s">
        <v>2437</v>
      </c>
      <c r="E1426" s="7" t="s">
        <v>2500</v>
      </c>
      <c r="F1426" s="7" t="s">
        <v>2501</v>
      </c>
      <c r="G1426" s="2" t="s">
        <v>2524</v>
      </c>
      <c r="H1426" s="2" t="s">
        <v>2507</v>
      </c>
    </row>
    <row r="1427" spans="1:8" ht="43" customHeight="1" x14ac:dyDescent="0.25">
      <c r="A1427" s="2" t="s">
        <v>1462</v>
      </c>
      <c r="B1427" s="2" t="str">
        <f t="shared" si="22"/>
        <v>URBAN EMS A</v>
      </c>
      <c r="C1427" s="7" t="s">
        <v>2499</v>
      </c>
      <c r="D1427" s="2" t="s">
        <v>2516</v>
      </c>
      <c r="E1427" s="7" t="s">
        <v>2500</v>
      </c>
      <c r="F1427" s="7" t="s">
        <v>2501</v>
      </c>
      <c r="G1427" s="2" t="s">
        <v>2524</v>
      </c>
      <c r="H1427" s="2" t="s">
        <v>2585</v>
      </c>
    </row>
    <row r="1428" spans="1:8" ht="43" customHeight="1" x14ac:dyDescent="0.25">
      <c r="A1428" s="2" t="s">
        <v>1463</v>
      </c>
      <c r="B1428" s="2" t="str">
        <f t="shared" si="22"/>
        <v>URBAN EMS A</v>
      </c>
      <c r="C1428" s="7" t="s">
        <v>2499</v>
      </c>
      <c r="D1428" s="2" t="s">
        <v>2437</v>
      </c>
      <c r="E1428" s="7" t="s">
        <v>2500</v>
      </c>
      <c r="F1428" s="7" t="s">
        <v>2501</v>
      </c>
      <c r="G1428" s="2" t="s">
        <v>2524</v>
      </c>
      <c r="H1428" s="2" t="s">
        <v>2521</v>
      </c>
    </row>
    <row r="1429" spans="1:8" ht="43" customHeight="1" x14ac:dyDescent="0.25">
      <c r="A1429" s="2" t="s">
        <v>1464</v>
      </c>
      <c r="B1429" s="2" t="str">
        <f t="shared" si="22"/>
        <v>URBAN EMS A</v>
      </c>
      <c r="C1429" s="7" t="s">
        <v>2499</v>
      </c>
      <c r="D1429" s="2" t="s">
        <v>2516</v>
      </c>
      <c r="E1429" s="7" t="s">
        <v>2500</v>
      </c>
      <c r="F1429" s="7" t="s">
        <v>2501</v>
      </c>
      <c r="G1429" s="2" t="s">
        <v>2524</v>
      </c>
      <c r="H1429" s="2" t="s">
        <v>2528</v>
      </c>
    </row>
    <row r="1430" spans="1:8" ht="43" customHeight="1" x14ac:dyDescent="0.25">
      <c r="A1430" s="2" t="s">
        <v>1465</v>
      </c>
      <c r="B1430" s="2" t="str">
        <f t="shared" si="22"/>
        <v>URBAN EMS A</v>
      </c>
      <c r="C1430" s="7" t="s">
        <v>2504</v>
      </c>
      <c r="D1430" s="2" t="s">
        <v>2437</v>
      </c>
      <c r="E1430" s="7" t="s">
        <v>2500</v>
      </c>
      <c r="F1430" s="7" t="s">
        <v>2501</v>
      </c>
      <c r="G1430" s="2" t="s">
        <v>2506</v>
      </c>
      <c r="H1430" s="2" t="s">
        <v>2507</v>
      </c>
    </row>
    <row r="1431" spans="1:8" ht="43" customHeight="1" x14ac:dyDescent="0.25">
      <c r="A1431" s="2" t="s">
        <v>1466</v>
      </c>
      <c r="B1431" s="2" t="str">
        <f t="shared" si="22"/>
        <v>URBAN EMS A</v>
      </c>
      <c r="C1431" s="7" t="s">
        <v>2499</v>
      </c>
      <c r="D1431" s="2" t="s">
        <v>2516</v>
      </c>
      <c r="E1431" s="7" t="s">
        <v>2500</v>
      </c>
      <c r="F1431" s="7" t="s">
        <v>2517</v>
      </c>
      <c r="G1431" s="2" t="s">
        <v>2524</v>
      </c>
      <c r="H1431" s="2" t="s">
        <v>2608</v>
      </c>
    </row>
    <row r="1432" spans="1:8" ht="43" customHeight="1" x14ac:dyDescent="0.25">
      <c r="A1432" s="2" t="s">
        <v>1467</v>
      </c>
      <c r="B1432" s="2" t="str">
        <f t="shared" si="22"/>
        <v>URBAN EMS A</v>
      </c>
      <c r="C1432" s="7" t="s">
        <v>2499</v>
      </c>
      <c r="D1432" s="2" t="s">
        <v>2511</v>
      </c>
      <c r="E1432" s="7" t="s">
        <v>2500</v>
      </c>
      <c r="F1432" s="7" t="s">
        <v>2517</v>
      </c>
      <c r="G1432" s="2" t="s">
        <v>2509</v>
      </c>
      <c r="H1432" s="2" t="s">
        <v>2541</v>
      </c>
    </row>
    <row r="1433" spans="1:8" ht="43" customHeight="1" x14ac:dyDescent="0.25">
      <c r="A1433" s="2" t="s">
        <v>1468</v>
      </c>
      <c r="B1433" s="2" t="str">
        <f t="shared" si="22"/>
        <v>URBAN EMS A</v>
      </c>
      <c r="C1433" s="7" t="s">
        <v>2499</v>
      </c>
      <c r="D1433" s="2" t="s">
        <v>2511</v>
      </c>
      <c r="E1433" s="7" t="s">
        <v>2500</v>
      </c>
      <c r="F1433" s="7" t="s">
        <v>2527</v>
      </c>
      <c r="G1433" s="2" t="s">
        <v>2568</v>
      </c>
      <c r="H1433" s="2" t="s">
        <v>2528</v>
      </c>
    </row>
    <row r="1434" spans="1:8" ht="43" customHeight="1" x14ac:dyDescent="0.25">
      <c r="A1434" s="2" t="s">
        <v>1469</v>
      </c>
      <c r="B1434" s="2" t="str">
        <f t="shared" si="22"/>
        <v>URBAN EMS A</v>
      </c>
      <c r="C1434" s="7" t="s">
        <v>2504</v>
      </c>
      <c r="D1434" s="2" t="s">
        <v>2516</v>
      </c>
      <c r="E1434" s="7" t="s">
        <v>2500</v>
      </c>
      <c r="F1434" s="7" t="s">
        <v>2501</v>
      </c>
      <c r="G1434" s="2" t="s">
        <v>2506</v>
      </c>
      <c r="H1434" s="2" t="s">
        <v>2585</v>
      </c>
    </row>
    <row r="1435" spans="1:8" ht="43" customHeight="1" x14ac:dyDescent="0.25">
      <c r="A1435" s="2" t="s">
        <v>1470</v>
      </c>
      <c r="B1435" s="2" t="str">
        <f t="shared" si="22"/>
        <v>URBAN EMS F</v>
      </c>
      <c r="C1435" s="7" t="s">
        <v>2499</v>
      </c>
      <c r="D1435" s="7" t="s">
        <v>2598</v>
      </c>
      <c r="E1435" s="7" t="s">
        <v>2500</v>
      </c>
      <c r="F1435" s="7" t="s">
        <v>2517</v>
      </c>
      <c r="G1435" s="2" t="s">
        <v>2524</v>
      </c>
      <c r="H1435" s="2" t="s">
        <v>2535</v>
      </c>
    </row>
    <row r="1436" spans="1:8" ht="43" customHeight="1" x14ac:dyDescent="0.25">
      <c r="A1436" s="2" t="s">
        <v>1471</v>
      </c>
      <c r="B1436" s="2" t="str">
        <f t="shared" si="22"/>
        <v>URBAN EMS F</v>
      </c>
      <c r="C1436" s="7" t="s">
        <v>2499</v>
      </c>
      <c r="D1436" s="2" t="s">
        <v>2511</v>
      </c>
      <c r="E1436" s="7" t="s">
        <v>2500</v>
      </c>
      <c r="F1436" s="7" t="s">
        <v>2527</v>
      </c>
      <c r="G1436" s="2" t="s">
        <v>2524</v>
      </c>
      <c r="H1436" s="2" t="s">
        <v>2528</v>
      </c>
    </row>
    <row r="1437" spans="1:8" ht="43" customHeight="1" x14ac:dyDescent="0.25">
      <c r="A1437" s="2" t="s">
        <v>1472</v>
      </c>
      <c r="B1437" s="2" t="str">
        <f t="shared" si="22"/>
        <v>RURAL EMS G</v>
      </c>
      <c r="C1437" s="7" t="s">
        <v>2522</v>
      </c>
      <c r="D1437" s="2" t="s">
        <v>2516</v>
      </c>
      <c r="E1437" s="7" t="s">
        <v>2500</v>
      </c>
      <c r="F1437" s="7" t="s">
        <v>2501</v>
      </c>
      <c r="G1437" s="2" t="s">
        <v>2523</v>
      </c>
      <c r="H1437" s="2"/>
    </row>
    <row r="1438" spans="1:8" ht="43" customHeight="1" x14ac:dyDescent="0.25">
      <c r="A1438" s="2" t="s">
        <v>1473</v>
      </c>
      <c r="B1438" s="2" t="str">
        <f t="shared" si="22"/>
        <v>URBAN EMS A</v>
      </c>
      <c r="C1438" s="7" t="s">
        <v>2504</v>
      </c>
      <c r="D1438" s="2" t="s">
        <v>2516</v>
      </c>
      <c r="E1438" s="7" t="s">
        <v>2500</v>
      </c>
      <c r="F1438" s="7" t="s">
        <v>2501</v>
      </c>
      <c r="G1438" s="2" t="s">
        <v>2506</v>
      </c>
      <c r="H1438" s="2" t="s">
        <v>2521</v>
      </c>
    </row>
    <row r="1439" spans="1:8" ht="43" customHeight="1" x14ac:dyDescent="0.25">
      <c r="A1439" s="2" t="s">
        <v>1474</v>
      </c>
      <c r="B1439" s="2" t="str">
        <f t="shared" si="22"/>
        <v>RURAL EMS G</v>
      </c>
      <c r="C1439" s="7" t="s">
        <v>2591</v>
      </c>
      <c r="D1439" s="2" t="s">
        <v>2516</v>
      </c>
      <c r="E1439" s="7" t="s">
        <v>2500</v>
      </c>
      <c r="F1439" s="7" t="s">
        <v>2501</v>
      </c>
      <c r="G1439" s="7" t="s">
        <v>2551</v>
      </c>
      <c r="H1439" s="2"/>
    </row>
    <row r="1440" spans="1:8" ht="58" customHeight="1" x14ac:dyDescent="0.25">
      <c r="A1440" s="2" t="s">
        <v>1475</v>
      </c>
      <c r="B1440" s="2" t="str">
        <f t="shared" si="22"/>
        <v>URBAN EMS A</v>
      </c>
      <c r="C1440" s="7" t="s">
        <v>2499</v>
      </c>
      <c r="D1440" s="7" t="s">
        <v>2646</v>
      </c>
      <c r="E1440" s="7" t="s">
        <v>2500</v>
      </c>
      <c r="F1440" s="2" t="s">
        <v>2540</v>
      </c>
      <c r="G1440" s="2" t="s">
        <v>2515</v>
      </c>
      <c r="H1440" s="2" t="s">
        <v>2539</v>
      </c>
    </row>
    <row r="1441" spans="1:8" ht="43" customHeight="1" x14ac:dyDescent="0.25">
      <c r="A1441" s="2" t="s">
        <v>1476</v>
      </c>
      <c r="B1441" s="2" t="str">
        <f t="shared" si="22"/>
        <v>URBAN EMS A</v>
      </c>
      <c r="C1441" s="7" t="s">
        <v>2499</v>
      </c>
      <c r="D1441" s="2" t="s">
        <v>2437</v>
      </c>
      <c r="E1441" s="7" t="s">
        <v>2500</v>
      </c>
      <c r="F1441" s="7" t="s">
        <v>2527</v>
      </c>
      <c r="G1441" s="2" t="s">
        <v>2552</v>
      </c>
      <c r="H1441" s="2" t="s">
        <v>2503</v>
      </c>
    </row>
    <row r="1442" spans="1:8" ht="29" customHeight="1" x14ac:dyDescent="0.25">
      <c r="A1442" s="2" t="s">
        <v>1477</v>
      </c>
      <c r="B1442" s="2" t="str">
        <f t="shared" si="22"/>
        <v>URBAN EMS A</v>
      </c>
      <c r="C1442" s="7" t="s">
        <v>2641</v>
      </c>
      <c r="D1442" s="2" t="s">
        <v>2516</v>
      </c>
      <c r="E1442" s="7" t="s">
        <v>2500</v>
      </c>
      <c r="F1442" s="2" t="s">
        <v>2540</v>
      </c>
      <c r="G1442" s="2" t="s">
        <v>2523</v>
      </c>
      <c r="H1442" s="2" t="s">
        <v>2549</v>
      </c>
    </row>
    <row r="1443" spans="1:8" ht="43" customHeight="1" x14ac:dyDescent="0.25">
      <c r="A1443" s="2" t="s">
        <v>1478</v>
      </c>
      <c r="B1443" s="2" t="str">
        <f t="shared" si="22"/>
        <v>URBAN EMS F</v>
      </c>
      <c r="C1443" s="7" t="s">
        <v>2499</v>
      </c>
      <c r="D1443" s="2" t="s">
        <v>2516</v>
      </c>
      <c r="E1443" s="7" t="s">
        <v>2500</v>
      </c>
      <c r="F1443" s="7" t="s">
        <v>2501</v>
      </c>
      <c r="G1443" s="2" t="s">
        <v>2526</v>
      </c>
      <c r="H1443" s="2" t="s">
        <v>2608</v>
      </c>
    </row>
    <row r="1444" spans="1:8" ht="43" customHeight="1" x14ac:dyDescent="0.25">
      <c r="A1444" s="2" t="s">
        <v>1479</v>
      </c>
      <c r="B1444" s="2" t="str">
        <f t="shared" si="22"/>
        <v>URBAN EMS F</v>
      </c>
      <c r="C1444" s="7" t="s">
        <v>2499</v>
      </c>
      <c r="D1444" s="2" t="s">
        <v>2516</v>
      </c>
      <c r="E1444" s="7" t="s">
        <v>2500</v>
      </c>
      <c r="F1444" s="2" t="s">
        <v>2540</v>
      </c>
      <c r="G1444" s="2" t="s">
        <v>2512</v>
      </c>
      <c r="H1444" s="2" t="s">
        <v>2585</v>
      </c>
    </row>
    <row r="1445" spans="1:8" ht="43" customHeight="1" x14ac:dyDescent="0.25">
      <c r="A1445" s="2" t="s">
        <v>1480</v>
      </c>
      <c r="B1445" s="2" t="str">
        <f t="shared" si="22"/>
        <v>RURAL EMS E</v>
      </c>
      <c r="C1445" s="7" t="s">
        <v>2499</v>
      </c>
      <c r="D1445" s="2" t="s">
        <v>2437</v>
      </c>
      <c r="E1445" s="7" t="s">
        <v>2500</v>
      </c>
      <c r="F1445" s="7" t="s">
        <v>2501</v>
      </c>
      <c r="G1445" s="2" t="s">
        <v>2545</v>
      </c>
      <c r="H1445" s="2" t="s">
        <v>2503</v>
      </c>
    </row>
    <row r="1446" spans="1:8" ht="43" customHeight="1" x14ac:dyDescent="0.25">
      <c r="A1446" s="2" t="s">
        <v>1481</v>
      </c>
      <c r="B1446" s="2" t="str">
        <f t="shared" si="22"/>
        <v>URBAN EMS F</v>
      </c>
      <c r="C1446" s="7" t="s">
        <v>2499</v>
      </c>
      <c r="D1446" s="2" t="s">
        <v>2511</v>
      </c>
      <c r="E1446" s="7" t="s">
        <v>2500</v>
      </c>
      <c r="F1446" s="2" t="s">
        <v>2540</v>
      </c>
      <c r="G1446" s="2" t="s">
        <v>2515</v>
      </c>
      <c r="H1446" s="2" t="s">
        <v>2528</v>
      </c>
    </row>
    <row r="1447" spans="1:8" ht="43" customHeight="1" x14ac:dyDescent="0.25">
      <c r="A1447" s="2" t="s">
        <v>1482</v>
      </c>
      <c r="B1447" s="2" t="str">
        <f t="shared" si="22"/>
        <v>URBAN EMS A</v>
      </c>
      <c r="C1447" s="7" t="s">
        <v>2499</v>
      </c>
      <c r="D1447" s="2" t="s">
        <v>2511</v>
      </c>
      <c r="E1447" s="7" t="s">
        <v>2500</v>
      </c>
      <c r="F1447" s="7" t="s">
        <v>2501</v>
      </c>
      <c r="G1447" s="2" t="s">
        <v>2524</v>
      </c>
      <c r="H1447" s="2" t="s">
        <v>2528</v>
      </c>
    </row>
    <row r="1448" spans="1:8" ht="43" customHeight="1" x14ac:dyDescent="0.25">
      <c r="A1448" s="2" t="s">
        <v>1483</v>
      </c>
      <c r="B1448" s="2" t="str">
        <f t="shared" si="22"/>
        <v>URBAN EMS A</v>
      </c>
      <c r="C1448" s="7" t="s">
        <v>2499</v>
      </c>
      <c r="D1448" s="2" t="s">
        <v>2511</v>
      </c>
      <c r="E1448" s="7" t="s">
        <v>2500</v>
      </c>
      <c r="F1448" s="7" t="s">
        <v>2501</v>
      </c>
      <c r="G1448" s="2" t="s">
        <v>2524</v>
      </c>
      <c r="H1448" s="2" t="s">
        <v>2541</v>
      </c>
    </row>
    <row r="1449" spans="1:8" ht="43" customHeight="1" x14ac:dyDescent="0.25">
      <c r="A1449" s="2" t="s">
        <v>1484</v>
      </c>
      <c r="B1449" s="2" t="str">
        <f t="shared" si="22"/>
        <v>URBAN EMS A</v>
      </c>
      <c r="C1449" s="7" t="s">
        <v>2504</v>
      </c>
      <c r="D1449" s="2" t="s">
        <v>2516</v>
      </c>
      <c r="E1449" s="7" t="s">
        <v>2500</v>
      </c>
      <c r="F1449" s="7" t="s">
        <v>2501</v>
      </c>
      <c r="G1449" s="2" t="s">
        <v>2506</v>
      </c>
      <c r="H1449" s="2" t="s">
        <v>2585</v>
      </c>
    </row>
    <row r="1450" spans="1:8" ht="43" customHeight="1" x14ac:dyDescent="0.25">
      <c r="A1450" s="2" t="s">
        <v>1485</v>
      </c>
      <c r="B1450" s="2" t="str">
        <f t="shared" si="22"/>
        <v>RURAL EMS G</v>
      </c>
      <c r="C1450" s="7" t="s">
        <v>2591</v>
      </c>
      <c r="D1450" s="2" t="s">
        <v>2516</v>
      </c>
      <c r="E1450" s="7" t="s">
        <v>2500</v>
      </c>
      <c r="F1450" s="7" t="s">
        <v>2501</v>
      </c>
      <c r="G1450" s="2" t="s">
        <v>2524</v>
      </c>
      <c r="H1450" s="2"/>
    </row>
    <row r="1451" spans="1:8" ht="43" customHeight="1" x14ac:dyDescent="0.25">
      <c r="A1451" s="2" t="s">
        <v>1486</v>
      </c>
      <c r="B1451" s="2" t="str">
        <f t="shared" si="22"/>
        <v>URBAN EMS F</v>
      </c>
      <c r="C1451" s="7" t="s">
        <v>2499</v>
      </c>
      <c r="D1451" s="2" t="s">
        <v>2511</v>
      </c>
      <c r="E1451" s="7" t="s">
        <v>2500</v>
      </c>
      <c r="F1451" s="7" t="s">
        <v>2517</v>
      </c>
      <c r="G1451" s="2" t="s">
        <v>2568</v>
      </c>
      <c r="H1451" s="2" t="s">
        <v>2528</v>
      </c>
    </row>
    <row r="1452" spans="1:8" ht="43" customHeight="1" x14ac:dyDescent="0.25">
      <c r="A1452" s="2" t="s">
        <v>1487</v>
      </c>
      <c r="B1452" s="2" t="str">
        <f t="shared" si="22"/>
        <v>URBAN EMS A</v>
      </c>
      <c r="C1452" s="7" t="s">
        <v>2499</v>
      </c>
      <c r="D1452" s="2" t="s">
        <v>2511</v>
      </c>
      <c r="E1452" s="7" t="s">
        <v>2500</v>
      </c>
      <c r="F1452" s="7" t="s">
        <v>2501</v>
      </c>
      <c r="G1452" s="2" t="s">
        <v>2524</v>
      </c>
      <c r="H1452" s="2" t="s">
        <v>2503</v>
      </c>
    </row>
    <row r="1453" spans="1:8" ht="43" customHeight="1" x14ac:dyDescent="0.25">
      <c r="A1453" s="2" t="s">
        <v>1488</v>
      </c>
      <c r="B1453" s="2" t="str">
        <f t="shared" si="22"/>
        <v>URBAN EMS A</v>
      </c>
      <c r="C1453" s="7" t="s">
        <v>2499</v>
      </c>
      <c r="D1453" s="2" t="s">
        <v>2511</v>
      </c>
      <c r="E1453" s="7" t="s">
        <v>2500</v>
      </c>
      <c r="F1453" s="7" t="s">
        <v>2501</v>
      </c>
      <c r="G1453" s="2" t="s">
        <v>2548</v>
      </c>
      <c r="H1453" s="2" t="s">
        <v>2535</v>
      </c>
    </row>
    <row r="1454" spans="1:8" ht="43" customHeight="1" x14ac:dyDescent="0.25">
      <c r="A1454" s="2" t="s">
        <v>1489</v>
      </c>
      <c r="B1454" s="2" t="str">
        <f t="shared" si="22"/>
        <v>URBAN EMS F</v>
      </c>
      <c r="C1454" s="7" t="s">
        <v>2504</v>
      </c>
      <c r="D1454" s="2" t="s">
        <v>2516</v>
      </c>
      <c r="E1454" s="7" t="s">
        <v>2500</v>
      </c>
      <c r="F1454" s="7" t="s">
        <v>2501</v>
      </c>
      <c r="G1454" s="2" t="s">
        <v>2506</v>
      </c>
      <c r="H1454" s="2" t="s">
        <v>2503</v>
      </c>
    </row>
    <row r="1455" spans="1:8" ht="43" customHeight="1" x14ac:dyDescent="0.25">
      <c r="A1455" s="2" t="s">
        <v>1490</v>
      </c>
      <c r="B1455" s="2" t="str">
        <f t="shared" si="22"/>
        <v>URBAN EMS F</v>
      </c>
      <c r="C1455" s="7" t="s">
        <v>2499</v>
      </c>
      <c r="D1455" s="7" t="s">
        <v>2532</v>
      </c>
      <c r="E1455" s="7" t="s">
        <v>2500</v>
      </c>
      <c r="F1455" s="7" t="s">
        <v>2501</v>
      </c>
      <c r="G1455" s="2" t="s">
        <v>2566</v>
      </c>
      <c r="H1455" s="2" t="s">
        <v>2535</v>
      </c>
    </row>
    <row r="1456" spans="1:8" ht="29" customHeight="1" x14ac:dyDescent="0.25">
      <c r="A1456" s="2" t="s">
        <v>1491</v>
      </c>
      <c r="B1456" s="2" t="str">
        <f t="shared" si="22"/>
        <v>RURAL EMS B</v>
      </c>
      <c r="C1456" s="7" t="s">
        <v>2520</v>
      </c>
      <c r="D1456" s="2" t="s">
        <v>2511</v>
      </c>
      <c r="E1456" s="2" t="s">
        <v>2442</v>
      </c>
      <c r="F1456" s="2" t="s">
        <v>2442</v>
      </c>
      <c r="G1456" s="2" t="s">
        <v>2545</v>
      </c>
      <c r="H1456" s="2" t="s">
        <v>2539</v>
      </c>
    </row>
    <row r="1457" spans="1:8" ht="43" customHeight="1" x14ac:dyDescent="0.25">
      <c r="A1457" s="2" t="s">
        <v>1492</v>
      </c>
      <c r="B1457" s="2" t="str">
        <f t="shared" si="22"/>
        <v>URBAN EMS A</v>
      </c>
      <c r="C1457" s="7" t="s">
        <v>2499</v>
      </c>
      <c r="D1457" s="2" t="s">
        <v>2511</v>
      </c>
      <c r="E1457" s="7" t="s">
        <v>2500</v>
      </c>
      <c r="F1457" s="2" t="s">
        <v>2540</v>
      </c>
      <c r="G1457" s="2" t="s">
        <v>2515</v>
      </c>
      <c r="H1457" s="2" t="s">
        <v>2519</v>
      </c>
    </row>
    <row r="1458" spans="1:8" ht="43" customHeight="1" x14ac:dyDescent="0.25">
      <c r="A1458" s="2" t="s">
        <v>1493</v>
      </c>
      <c r="B1458" s="2" t="str">
        <f t="shared" si="22"/>
        <v>URBAN EMS F</v>
      </c>
      <c r="C1458" s="7" t="s">
        <v>2504</v>
      </c>
      <c r="D1458" s="2" t="s">
        <v>2516</v>
      </c>
      <c r="E1458" s="7" t="s">
        <v>2500</v>
      </c>
      <c r="F1458" s="7" t="s">
        <v>2501</v>
      </c>
      <c r="G1458" s="2" t="s">
        <v>2506</v>
      </c>
      <c r="H1458" s="2" t="s">
        <v>2528</v>
      </c>
    </row>
    <row r="1459" spans="1:8" ht="43" customHeight="1" x14ac:dyDescent="0.25">
      <c r="A1459" s="2" t="s">
        <v>1494</v>
      </c>
      <c r="B1459" s="2" t="str">
        <f t="shared" si="22"/>
        <v>URBAN EMS F</v>
      </c>
      <c r="C1459" s="7" t="s">
        <v>2499</v>
      </c>
      <c r="D1459" s="2" t="s">
        <v>2511</v>
      </c>
      <c r="E1459" s="7" t="s">
        <v>2500</v>
      </c>
      <c r="F1459" s="7" t="s">
        <v>2517</v>
      </c>
      <c r="G1459" s="2" t="s">
        <v>2509</v>
      </c>
      <c r="H1459" s="2" t="s">
        <v>2535</v>
      </c>
    </row>
    <row r="1460" spans="1:8" ht="43" customHeight="1" x14ac:dyDescent="0.25">
      <c r="A1460" s="2" t="s">
        <v>1495</v>
      </c>
      <c r="B1460" s="2" t="str">
        <f t="shared" si="22"/>
        <v>URBAN EMS A</v>
      </c>
      <c r="C1460" s="7" t="s">
        <v>2499</v>
      </c>
      <c r="D1460" s="2" t="s">
        <v>2511</v>
      </c>
      <c r="E1460" s="7" t="s">
        <v>2500</v>
      </c>
      <c r="F1460" s="7" t="s">
        <v>2517</v>
      </c>
      <c r="G1460" s="2" t="s">
        <v>2568</v>
      </c>
      <c r="H1460" s="2" t="s">
        <v>2503</v>
      </c>
    </row>
    <row r="1461" spans="1:8" ht="43" customHeight="1" x14ac:dyDescent="0.25">
      <c r="A1461" s="2" t="s">
        <v>1496</v>
      </c>
      <c r="B1461" s="2" t="str">
        <f t="shared" si="22"/>
        <v>URBAN EMS A</v>
      </c>
      <c r="C1461" s="7" t="s">
        <v>2499</v>
      </c>
      <c r="D1461" s="2" t="s">
        <v>2511</v>
      </c>
      <c r="E1461" s="7" t="s">
        <v>2500</v>
      </c>
      <c r="F1461" s="2" t="s">
        <v>2540</v>
      </c>
      <c r="G1461" s="2" t="s">
        <v>2523</v>
      </c>
      <c r="H1461" s="2" t="s">
        <v>2604</v>
      </c>
    </row>
    <row r="1462" spans="1:8" ht="43" customHeight="1" x14ac:dyDescent="0.25">
      <c r="A1462" s="2" t="s">
        <v>1497</v>
      </c>
      <c r="B1462" s="2" t="str">
        <f t="shared" si="22"/>
        <v>RURAL EMS B</v>
      </c>
      <c r="C1462" s="7" t="s">
        <v>2499</v>
      </c>
      <c r="D1462" s="2" t="s">
        <v>2516</v>
      </c>
      <c r="E1462" s="7" t="s">
        <v>2500</v>
      </c>
      <c r="F1462" s="7" t="s">
        <v>2501</v>
      </c>
      <c r="G1462" s="2" t="s">
        <v>2524</v>
      </c>
      <c r="H1462" s="2" t="s">
        <v>2528</v>
      </c>
    </row>
    <row r="1463" spans="1:8" ht="58" customHeight="1" x14ac:dyDescent="0.25">
      <c r="A1463" s="2" t="s">
        <v>1498</v>
      </c>
      <c r="B1463" s="2" t="str">
        <f t="shared" si="22"/>
        <v>RURAL EMS B</v>
      </c>
      <c r="C1463" s="7" t="s">
        <v>2499</v>
      </c>
      <c r="D1463" s="7" t="s">
        <v>2596</v>
      </c>
      <c r="E1463" s="7" t="s">
        <v>2500</v>
      </c>
      <c r="F1463" s="7" t="s">
        <v>2501</v>
      </c>
      <c r="G1463" s="2" t="s">
        <v>2524</v>
      </c>
      <c r="H1463" s="2" t="s">
        <v>2539</v>
      </c>
    </row>
    <row r="1464" spans="1:8" ht="43" customHeight="1" x14ac:dyDescent="0.25">
      <c r="A1464" s="2" t="s">
        <v>1499</v>
      </c>
      <c r="B1464" s="2" t="str">
        <f t="shared" si="22"/>
        <v>RURAL EMS B</v>
      </c>
      <c r="C1464" s="7" t="s">
        <v>2499</v>
      </c>
      <c r="D1464" s="2" t="s">
        <v>2511</v>
      </c>
      <c r="E1464" s="7" t="s">
        <v>2500</v>
      </c>
      <c r="F1464" s="7" t="s">
        <v>2501</v>
      </c>
      <c r="G1464" s="2" t="s">
        <v>2550</v>
      </c>
      <c r="H1464" s="2" t="s">
        <v>2528</v>
      </c>
    </row>
    <row r="1465" spans="1:8" ht="43" customHeight="1" x14ac:dyDescent="0.25">
      <c r="A1465" s="2" t="s">
        <v>1500</v>
      </c>
      <c r="B1465" s="2" t="str">
        <f t="shared" si="22"/>
        <v>RURAL EMS B</v>
      </c>
      <c r="C1465" s="7" t="s">
        <v>2499</v>
      </c>
      <c r="D1465" s="2" t="s">
        <v>2511</v>
      </c>
      <c r="E1465" s="7" t="s">
        <v>2500</v>
      </c>
      <c r="F1465" s="7" t="s">
        <v>2501</v>
      </c>
      <c r="G1465" s="2" t="s">
        <v>2502</v>
      </c>
      <c r="H1465" s="2" t="s">
        <v>2507</v>
      </c>
    </row>
    <row r="1466" spans="1:8" ht="43" customHeight="1" x14ac:dyDescent="0.25">
      <c r="A1466" s="2" t="s">
        <v>1501</v>
      </c>
      <c r="B1466" s="2" t="str">
        <f t="shared" si="22"/>
        <v>URBAN EMS A</v>
      </c>
      <c r="C1466" s="7" t="s">
        <v>2499</v>
      </c>
      <c r="D1466" s="2" t="s">
        <v>2516</v>
      </c>
      <c r="E1466" s="7" t="s">
        <v>2500</v>
      </c>
      <c r="F1466" s="7" t="s">
        <v>2517</v>
      </c>
      <c r="G1466" s="2" t="s">
        <v>2530</v>
      </c>
      <c r="H1466" s="2" t="s">
        <v>2528</v>
      </c>
    </row>
    <row r="1467" spans="1:8" ht="43" customHeight="1" x14ac:dyDescent="0.25">
      <c r="A1467" s="2" t="s">
        <v>1502</v>
      </c>
      <c r="B1467" s="2" t="str">
        <f t="shared" si="22"/>
        <v>URBAN EMS A</v>
      </c>
      <c r="C1467" s="7" t="s">
        <v>2499</v>
      </c>
      <c r="D1467" s="2" t="s">
        <v>2437</v>
      </c>
      <c r="E1467" s="7" t="s">
        <v>2500</v>
      </c>
      <c r="F1467" s="7" t="s">
        <v>2501</v>
      </c>
      <c r="G1467" s="2" t="s">
        <v>2534</v>
      </c>
      <c r="H1467" s="2" t="s">
        <v>2521</v>
      </c>
    </row>
    <row r="1468" spans="1:8" ht="43" customHeight="1" x14ac:dyDescent="0.25">
      <c r="A1468" s="2" t="s">
        <v>1503</v>
      </c>
      <c r="B1468" s="2" t="str">
        <f t="shared" si="22"/>
        <v>RURAL EMS B</v>
      </c>
      <c r="C1468" s="7" t="s">
        <v>2499</v>
      </c>
      <c r="D1468" s="7" t="s">
        <v>2532</v>
      </c>
      <c r="E1468" s="7" t="s">
        <v>2500</v>
      </c>
      <c r="F1468" s="7" t="s">
        <v>2501</v>
      </c>
      <c r="G1468" s="2" t="s">
        <v>2524</v>
      </c>
      <c r="H1468" s="2" t="s">
        <v>2539</v>
      </c>
    </row>
    <row r="1469" spans="1:8" ht="43" customHeight="1" x14ac:dyDescent="0.25">
      <c r="A1469" s="2" t="s">
        <v>1504</v>
      </c>
      <c r="B1469" s="2" t="str">
        <f t="shared" si="22"/>
        <v>URBAN EMS F</v>
      </c>
      <c r="C1469" s="7" t="s">
        <v>2504</v>
      </c>
      <c r="D1469" s="2" t="s">
        <v>2516</v>
      </c>
      <c r="E1469" s="7" t="s">
        <v>2500</v>
      </c>
      <c r="F1469" s="7" t="s">
        <v>2501</v>
      </c>
      <c r="G1469" s="2" t="s">
        <v>2506</v>
      </c>
      <c r="H1469" s="2" t="s">
        <v>2519</v>
      </c>
    </row>
    <row r="1470" spans="1:8" ht="43" customHeight="1" x14ac:dyDescent="0.25">
      <c r="A1470" s="2" t="s">
        <v>1505</v>
      </c>
      <c r="B1470" s="2" t="str">
        <f t="shared" si="22"/>
        <v>URBAN EMS A</v>
      </c>
      <c r="C1470" s="7" t="s">
        <v>2499</v>
      </c>
      <c r="D1470" s="2" t="s">
        <v>2437</v>
      </c>
      <c r="E1470" s="7" t="s">
        <v>2500</v>
      </c>
      <c r="F1470" s="7" t="s">
        <v>2501</v>
      </c>
      <c r="G1470" s="2" t="s">
        <v>2542</v>
      </c>
      <c r="H1470" s="2" t="s">
        <v>2503</v>
      </c>
    </row>
    <row r="1471" spans="1:8" ht="29" customHeight="1" x14ac:dyDescent="0.25">
      <c r="A1471" s="2" t="s">
        <v>1506</v>
      </c>
      <c r="B1471" s="2" t="str">
        <f t="shared" si="22"/>
        <v>URBAN EMS A</v>
      </c>
      <c r="C1471" s="7" t="s">
        <v>2641</v>
      </c>
      <c r="D1471" s="2" t="s">
        <v>2516</v>
      </c>
      <c r="E1471" s="7" t="s">
        <v>2500</v>
      </c>
      <c r="F1471" s="2" t="s">
        <v>2540</v>
      </c>
      <c r="G1471" s="2" t="s">
        <v>2523</v>
      </c>
      <c r="H1471" s="2" t="s">
        <v>2549</v>
      </c>
    </row>
    <row r="1472" spans="1:8" ht="43" customHeight="1" x14ac:dyDescent="0.25">
      <c r="A1472" s="2" t="s">
        <v>1507</v>
      </c>
      <c r="B1472" s="2" t="str">
        <f t="shared" si="22"/>
        <v>URBAN EMS F</v>
      </c>
      <c r="C1472" s="7" t="s">
        <v>2499</v>
      </c>
      <c r="D1472" s="2" t="s">
        <v>2516</v>
      </c>
      <c r="E1472" s="7" t="s">
        <v>2500</v>
      </c>
      <c r="F1472" s="7" t="s">
        <v>2517</v>
      </c>
      <c r="G1472" s="2" t="s">
        <v>2524</v>
      </c>
      <c r="H1472" s="2" t="s">
        <v>2528</v>
      </c>
    </row>
    <row r="1473" spans="1:8" ht="43" customHeight="1" x14ac:dyDescent="0.25">
      <c r="A1473" s="2" t="s">
        <v>1508</v>
      </c>
      <c r="B1473" s="2" t="str">
        <f t="shared" si="22"/>
        <v>RURAL EMS B</v>
      </c>
      <c r="C1473" s="7" t="s">
        <v>2499</v>
      </c>
      <c r="D1473" s="2" t="s">
        <v>2516</v>
      </c>
      <c r="E1473" s="7" t="s">
        <v>2500</v>
      </c>
      <c r="F1473" s="7" t="s">
        <v>2501</v>
      </c>
      <c r="G1473" s="2" t="s">
        <v>2566</v>
      </c>
      <c r="H1473" s="2" t="s">
        <v>2585</v>
      </c>
    </row>
    <row r="1474" spans="1:8" ht="43" customHeight="1" x14ac:dyDescent="0.25">
      <c r="A1474" s="2" t="s">
        <v>1509</v>
      </c>
      <c r="B1474" s="2" t="str">
        <f t="shared" si="22"/>
        <v>URBAN EMS A</v>
      </c>
      <c r="C1474" s="7" t="s">
        <v>2499</v>
      </c>
      <c r="D1474" s="2" t="s">
        <v>2437</v>
      </c>
      <c r="E1474" s="7" t="s">
        <v>2500</v>
      </c>
      <c r="F1474" s="7" t="s">
        <v>2517</v>
      </c>
      <c r="G1474" s="2" t="s">
        <v>2515</v>
      </c>
      <c r="H1474" s="2" t="s">
        <v>2503</v>
      </c>
    </row>
    <row r="1475" spans="1:8" ht="43" customHeight="1" x14ac:dyDescent="0.25">
      <c r="A1475" s="2" t="s">
        <v>1510</v>
      </c>
      <c r="B1475" s="2" t="str">
        <f t="shared" ref="B1475:B1538" si="23">IF(COUNTIF(A1475,"*-*"),"RURAL EMS G",IF(COUNTIF(A1475,"*3*"),"URBAN EMS A",IF(COUNTIF(A1475,"*f*"),"URBAN EMS F",IF(COUNTIF(A1475,"*b*"),"RURAL EMS B",IF(COUNTIF(A1475,"*e*"),"RURAL EMS E","")))))</f>
        <v>URBAN EMS A</v>
      </c>
      <c r="C1475" s="7" t="s">
        <v>2499</v>
      </c>
      <c r="D1475" s="2" t="s">
        <v>2516</v>
      </c>
      <c r="E1475" s="7" t="s">
        <v>2500</v>
      </c>
      <c r="F1475" s="7" t="s">
        <v>2517</v>
      </c>
      <c r="G1475" s="2" t="s">
        <v>2524</v>
      </c>
      <c r="H1475" s="2" t="s">
        <v>2535</v>
      </c>
    </row>
    <row r="1476" spans="1:8" ht="43" customHeight="1" x14ac:dyDescent="0.25">
      <c r="A1476" s="2" t="s">
        <v>1511</v>
      </c>
      <c r="B1476" s="2" t="str">
        <f t="shared" si="23"/>
        <v>URBAN EMS F</v>
      </c>
      <c r="C1476" s="7" t="s">
        <v>2499</v>
      </c>
      <c r="D1476" s="2" t="s">
        <v>2511</v>
      </c>
      <c r="E1476" s="7" t="s">
        <v>2500</v>
      </c>
      <c r="F1476" s="7" t="s">
        <v>2517</v>
      </c>
      <c r="G1476" s="2" t="s">
        <v>2568</v>
      </c>
      <c r="H1476" s="2" t="s">
        <v>2541</v>
      </c>
    </row>
    <row r="1477" spans="1:8" ht="43" customHeight="1" x14ac:dyDescent="0.25">
      <c r="A1477" s="2" t="s">
        <v>1512</v>
      </c>
      <c r="B1477" s="2" t="str">
        <f t="shared" si="23"/>
        <v>URBAN EMS A</v>
      </c>
      <c r="C1477" s="7" t="s">
        <v>2499</v>
      </c>
      <c r="D1477" s="2" t="s">
        <v>2516</v>
      </c>
      <c r="E1477" s="7" t="s">
        <v>2500</v>
      </c>
      <c r="F1477" s="7" t="s">
        <v>2517</v>
      </c>
      <c r="G1477" s="2" t="s">
        <v>2526</v>
      </c>
      <c r="H1477" s="2" t="s">
        <v>2585</v>
      </c>
    </row>
    <row r="1478" spans="1:8" ht="43" customHeight="1" x14ac:dyDescent="0.25">
      <c r="A1478" s="2" t="s">
        <v>1513</v>
      </c>
      <c r="B1478" s="2" t="str">
        <f t="shared" si="23"/>
        <v>URBAN EMS A</v>
      </c>
      <c r="C1478" s="7" t="s">
        <v>2499</v>
      </c>
      <c r="D1478" s="2" t="s">
        <v>2511</v>
      </c>
      <c r="E1478" s="7" t="s">
        <v>2500</v>
      </c>
      <c r="F1478" s="7" t="s">
        <v>2501</v>
      </c>
      <c r="G1478" s="2" t="s">
        <v>2509</v>
      </c>
      <c r="H1478" s="2" t="s">
        <v>2541</v>
      </c>
    </row>
    <row r="1479" spans="1:8" ht="43" customHeight="1" x14ac:dyDescent="0.25">
      <c r="A1479" s="2" t="s">
        <v>1514</v>
      </c>
      <c r="B1479" s="2" t="str">
        <f t="shared" si="23"/>
        <v>RURAL EMS G</v>
      </c>
      <c r="C1479" s="7" t="s">
        <v>2504</v>
      </c>
      <c r="D1479" s="2" t="s">
        <v>2516</v>
      </c>
      <c r="E1479" s="7" t="s">
        <v>2500</v>
      </c>
      <c r="F1479" s="7" t="s">
        <v>2501</v>
      </c>
      <c r="G1479" s="2" t="s">
        <v>2523</v>
      </c>
      <c r="H1479" s="2"/>
    </row>
    <row r="1480" spans="1:8" ht="43" customHeight="1" x14ac:dyDescent="0.25">
      <c r="A1480" s="2" t="s">
        <v>1515</v>
      </c>
      <c r="B1480" s="2" t="str">
        <f t="shared" si="23"/>
        <v>URBAN EMS F</v>
      </c>
      <c r="C1480" s="7" t="s">
        <v>2499</v>
      </c>
      <c r="D1480" s="2" t="s">
        <v>2511</v>
      </c>
      <c r="E1480" s="7" t="s">
        <v>2500</v>
      </c>
      <c r="F1480" s="7" t="s">
        <v>2517</v>
      </c>
      <c r="G1480" s="2" t="s">
        <v>2509</v>
      </c>
      <c r="H1480" s="2" t="s">
        <v>2541</v>
      </c>
    </row>
    <row r="1481" spans="1:8" ht="43" customHeight="1" x14ac:dyDescent="0.25">
      <c r="A1481" s="2" t="s">
        <v>1516</v>
      </c>
      <c r="B1481" s="2" t="str">
        <f t="shared" si="23"/>
        <v>URBAN EMS A</v>
      </c>
      <c r="C1481" s="7" t="s">
        <v>2504</v>
      </c>
      <c r="D1481" s="2" t="s">
        <v>2516</v>
      </c>
      <c r="E1481" s="7" t="s">
        <v>2500</v>
      </c>
      <c r="F1481" s="7" t="s">
        <v>2501</v>
      </c>
      <c r="G1481" s="2" t="s">
        <v>2506</v>
      </c>
      <c r="H1481" s="2" t="s">
        <v>2541</v>
      </c>
    </row>
    <row r="1482" spans="1:8" ht="43" customHeight="1" x14ac:dyDescent="0.25">
      <c r="A1482" s="2" t="s">
        <v>1517</v>
      </c>
      <c r="B1482" s="2" t="str">
        <f t="shared" si="23"/>
        <v>RURAL EMS G</v>
      </c>
      <c r="C1482" s="7" t="s">
        <v>2499</v>
      </c>
      <c r="D1482" s="2" t="s">
        <v>2511</v>
      </c>
      <c r="E1482" s="7" t="s">
        <v>2500</v>
      </c>
      <c r="F1482" s="7" t="s">
        <v>2501</v>
      </c>
      <c r="G1482" s="2" t="s">
        <v>2550</v>
      </c>
      <c r="H1482" s="2"/>
    </row>
    <row r="1483" spans="1:8" ht="43" customHeight="1" x14ac:dyDescent="0.25">
      <c r="A1483" s="2" t="s">
        <v>1518</v>
      </c>
      <c r="B1483" s="2" t="str">
        <f t="shared" si="23"/>
        <v>RURAL EMS B</v>
      </c>
      <c r="C1483" s="7" t="s">
        <v>2499</v>
      </c>
      <c r="D1483" s="2" t="s">
        <v>2511</v>
      </c>
      <c r="E1483" s="7" t="s">
        <v>2500</v>
      </c>
      <c r="F1483" s="7" t="s">
        <v>2517</v>
      </c>
      <c r="G1483" s="2" t="s">
        <v>2524</v>
      </c>
      <c r="H1483" s="2" t="s">
        <v>2528</v>
      </c>
    </row>
    <row r="1484" spans="1:8" ht="43" customHeight="1" x14ac:dyDescent="0.25">
      <c r="A1484" s="2" t="s">
        <v>1519</v>
      </c>
      <c r="B1484" s="2" t="str">
        <f t="shared" si="23"/>
        <v>URBAN EMS F</v>
      </c>
      <c r="C1484" s="7" t="s">
        <v>2499</v>
      </c>
      <c r="D1484" s="2" t="s">
        <v>2511</v>
      </c>
      <c r="E1484" s="7" t="s">
        <v>2500</v>
      </c>
      <c r="F1484" s="7" t="s">
        <v>2501</v>
      </c>
      <c r="G1484" s="2" t="s">
        <v>2509</v>
      </c>
      <c r="H1484" s="2" t="s">
        <v>2541</v>
      </c>
    </row>
    <row r="1485" spans="1:8" ht="43" customHeight="1" x14ac:dyDescent="0.25">
      <c r="A1485" s="2" t="s">
        <v>1520</v>
      </c>
      <c r="B1485" s="2" t="str">
        <f t="shared" si="23"/>
        <v>URBAN EMS F</v>
      </c>
      <c r="C1485" s="7" t="s">
        <v>2499</v>
      </c>
      <c r="D1485" s="2" t="s">
        <v>2516</v>
      </c>
      <c r="E1485" s="7" t="s">
        <v>2500</v>
      </c>
      <c r="F1485" s="7" t="s">
        <v>2501</v>
      </c>
      <c r="G1485" s="2" t="s">
        <v>2612</v>
      </c>
      <c r="H1485" s="2" t="s">
        <v>2647</v>
      </c>
    </row>
    <row r="1486" spans="1:8" ht="43" customHeight="1" x14ac:dyDescent="0.25">
      <c r="A1486" s="2" t="s">
        <v>1521</v>
      </c>
      <c r="B1486" s="2" t="str">
        <f t="shared" si="23"/>
        <v>URBAN EMS A</v>
      </c>
      <c r="C1486" s="7" t="s">
        <v>2499</v>
      </c>
      <c r="D1486" s="2" t="s">
        <v>2511</v>
      </c>
      <c r="E1486" s="7" t="s">
        <v>2500</v>
      </c>
      <c r="F1486" s="7" t="s">
        <v>2517</v>
      </c>
      <c r="G1486" s="2" t="s">
        <v>2544</v>
      </c>
      <c r="H1486" s="2" t="s">
        <v>2597</v>
      </c>
    </row>
    <row r="1487" spans="1:8" ht="43" customHeight="1" x14ac:dyDescent="0.25">
      <c r="A1487" s="2" t="s">
        <v>1522</v>
      </c>
      <c r="B1487" s="2" t="str">
        <f t="shared" si="23"/>
        <v>URBAN EMS A</v>
      </c>
      <c r="C1487" s="7" t="s">
        <v>2499</v>
      </c>
      <c r="D1487" s="2" t="s">
        <v>2437</v>
      </c>
      <c r="E1487" s="7" t="s">
        <v>2500</v>
      </c>
      <c r="F1487" s="7" t="s">
        <v>2527</v>
      </c>
      <c r="G1487" s="2" t="s">
        <v>2526</v>
      </c>
      <c r="H1487" s="2" t="s">
        <v>2503</v>
      </c>
    </row>
    <row r="1488" spans="1:8" ht="43" customHeight="1" x14ac:dyDescent="0.25">
      <c r="A1488" s="2" t="s">
        <v>1523</v>
      </c>
      <c r="B1488" s="2" t="str">
        <f t="shared" si="23"/>
        <v>URBAN EMS A</v>
      </c>
      <c r="C1488" s="7" t="s">
        <v>2499</v>
      </c>
      <c r="D1488" s="2" t="s">
        <v>2511</v>
      </c>
      <c r="E1488" s="7" t="s">
        <v>2500</v>
      </c>
      <c r="F1488" s="7" t="s">
        <v>2527</v>
      </c>
      <c r="G1488" s="2" t="s">
        <v>2526</v>
      </c>
      <c r="H1488" s="2" t="s">
        <v>2528</v>
      </c>
    </row>
    <row r="1489" spans="1:8" ht="43" customHeight="1" x14ac:dyDescent="0.25">
      <c r="A1489" s="2" t="s">
        <v>1524</v>
      </c>
      <c r="B1489" s="2" t="str">
        <f t="shared" si="23"/>
        <v>URBAN EMS A</v>
      </c>
      <c r="C1489" s="7" t="s">
        <v>2504</v>
      </c>
      <c r="D1489" s="2" t="s">
        <v>2516</v>
      </c>
      <c r="E1489" s="7" t="s">
        <v>2500</v>
      </c>
      <c r="F1489" s="7" t="s">
        <v>2501</v>
      </c>
      <c r="G1489" s="2" t="s">
        <v>2524</v>
      </c>
      <c r="H1489" s="2" t="s">
        <v>2513</v>
      </c>
    </row>
    <row r="1490" spans="1:8" ht="43" customHeight="1" x14ac:dyDescent="0.25">
      <c r="A1490" s="2" t="s">
        <v>1525</v>
      </c>
      <c r="B1490" s="2" t="str">
        <f t="shared" si="23"/>
        <v>RURAL EMS B</v>
      </c>
      <c r="C1490" s="7" t="s">
        <v>2499</v>
      </c>
      <c r="D1490" s="2" t="s">
        <v>2511</v>
      </c>
      <c r="E1490" s="7" t="s">
        <v>2500</v>
      </c>
      <c r="F1490" s="7" t="s">
        <v>2501</v>
      </c>
      <c r="G1490" s="2" t="s">
        <v>2502</v>
      </c>
      <c r="H1490" s="2" t="s">
        <v>2503</v>
      </c>
    </row>
    <row r="1491" spans="1:8" ht="43" customHeight="1" x14ac:dyDescent="0.25">
      <c r="A1491" s="2" t="s">
        <v>1526</v>
      </c>
      <c r="B1491" s="2" t="str">
        <f t="shared" si="23"/>
        <v>URBAN EMS A</v>
      </c>
      <c r="C1491" s="7" t="s">
        <v>2499</v>
      </c>
      <c r="D1491" s="2" t="s">
        <v>2516</v>
      </c>
      <c r="E1491" s="7" t="s">
        <v>2500</v>
      </c>
      <c r="F1491" s="7" t="s">
        <v>2517</v>
      </c>
      <c r="G1491" s="2" t="s">
        <v>2552</v>
      </c>
      <c r="H1491" s="2" t="s">
        <v>2546</v>
      </c>
    </row>
    <row r="1492" spans="1:8" ht="43" customHeight="1" x14ac:dyDescent="0.25">
      <c r="A1492" s="2" t="s">
        <v>1527</v>
      </c>
      <c r="B1492" s="2" t="str">
        <f t="shared" si="23"/>
        <v>RURAL EMS E</v>
      </c>
      <c r="C1492" s="7" t="s">
        <v>2499</v>
      </c>
      <c r="D1492" s="2" t="s">
        <v>2511</v>
      </c>
      <c r="E1492" s="7" t="s">
        <v>2500</v>
      </c>
      <c r="F1492" s="7" t="s">
        <v>2527</v>
      </c>
      <c r="G1492" s="7" t="s">
        <v>2551</v>
      </c>
      <c r="H1492" s="2" t="s">
        <v>2528</v>
      </c>
    </row>
    <row r="1493" spans="1:8" ht="43" customHeight="1" x14ac:dyDescent="0.25">
      <c r="A1493" s="2" t="s">
        <v>1528</v>
      </c>
      <c r="B1493" s="2" t="str">
        <f t="shared" si="23"/>
        <v>RURAL EMS G</v>
      </c>
      <c r="C1493" s="7" t="s">
        <v>2499</v>
      </c>
      <c r="D1493" s="2" t="s">
        <v>2511</v>
      </c>
      <c r="E1493" s="7" t="s">
        <v>2500</v>
      </c>
      <c r="F1493" s="7" t="s">
        <v>2501</v>
      </c>
      <c r="G1493" s="2" t="s">
        <v>2502</v>
      </c>
      <c r="H1493" s="2"/>
    </row>
    <row r="1494" spans="1:8" ht="43" customHeight="1" x14ac:dyDescent="0.25">
      <c r="A1494" s="2" t="s">
        <v>1529</v>
      </c>
      <c r="B1494" s="2" t="str">
        <f t="shared" si="23"/>
        <v>RURAL EMS E</v>
      </c>
      <c r="C1494" s="7" t="s">
        <v>2499</v>
      </c>
      <c r="D1494" s="2" t="s">
        <v>2511</v>
      </c>
      <c r="E1494" s="7" t="s">
        <v>2500</v>
      </c>
      <c r="F1494" s="7" t="s">
        <v>2517</v>
      </c>
      <c r="G1494" s="2" t="s">
        <v>2526</v>
      </c>
      <c r="H1494" s="2" t="s">
        <v>2528</v>
      </c>
    </row>
    <row r="1495" spans="1:8" ht="58" customHeight="1" x14ac:dyDescent="0.25">
      <c r="A1495" s="2" t="s">
        <v>1530</v>
      </c>
      <c r="B1495" s="2" t="str">
        <f t="shared" si="23"/>
        <v>RURAL EMS E</v>
      </c>
      <c r="C1495" s="7" t="s">
        <v>2499</v>
      </c>
      <c r="D1495" s="7" t="s">
        <v>2553</v>
      </c>
      <c r="E1495" s="7" t="s">
        <v>2500</v>
      </c>
      <c r="F1495" s="7" t="s">
        <v>2501</v>
      </c>
      <c r="G1495" s="2" t="s">
        <v>2552</v>
      </c>
      <c r="H1495" s="2" t="s">
        <v>2535</v>
      </c>
    </row>
    <row r="1496" spans="1:8" ht="43" customHeight="1" x14ac:dyDescent="0.25">
      <c r="A1496" s="2" t="s">
        <v>1531</v>
      </c>
      <c r="B1496" s="2" t="str">
        <f t="shared" si="23"/>
        <v>URBAN EMS A</v>
      </c>
      <c r="C1496" s="7" t="s">
        <v>2499</v>
      </c>
      <c r="D1496" s="2" t="s">
        <v>2511</v>
      </c>
      <c r="E1496" s="7" t="s">
        <v>2500</v>
      </c>
      <c r="F1496" s="7" t="s">
        <v>2501</v>
      </c>
      <c r="G1496" s="2" t="s">
        <v>2569</v>
      </c>
      <c r="H1496" s="2" t="s">
        <v>2519</v>
      </c>
    </row>
    <row r="1497" spans="1:8" ht="43" customHeight="1" x14ac:dyDescent="0.25">
      <c r="A1497" s="2" t="s">
        <v>1532</v>
      </c>
      <c r="B1497" s="2" t="str">
        <f t="shared" si="23"/>
        <v>URBAN EMS A</v>
      </c>
      <c r="C1497" s="7" t="s">
        <v>2499</v>
      </c>
      <c r="D1497" s="2" t="s">
        <v>2511</v>
      </c>
      <c r="E1497" s="7" t="s">
        <v>2500</v>
      </c>
      <c r="F1497" s="7" t="s">
        <v>2517</v>
      </c>
      <c r="G1497" s="2" t="s">
        <v>2524</v>
      </c>
      <c r="H1497" s="2" t="s">
        <v>2528</v>
      </c>
    </row>
    <row r="1498" spans="1:8" ht="43" customHeight="1" x14ac:dyDescent="0.25">
      <c r="A1498" s="2" t="s">
        <v>1533</v>
      </c>
      <c r="B1498" s="2" t="str">
        <f t="shared" si="23"/>
        <v>RURAL EMS G</v>
      </c>
      <c r="C1498" s="7" t="s">
        <v>2504</v>
      </c>
      <c r="D1498" s="2" t="s">
        <v>2516</v>
      </c>
      <c r="E1498" s="7" t="s">
        <v>2500</v>
      </c>
      <c r="F1498" s="7" t="s">
        <v>2501</v>
      </c>
      <c r="G1498" s="2" t="s">
        <v>2523</v>
      </c>
      <c r="H1498" s="2"/>
    </row>
    <row r="1499" spans="1:8" ht="43" customHeight="1" x14ac:dyDescent="0.25">
      <c r="A1499" s="2" t="s">
        <v>1534</v>
      </c>
      <c r="B1499" s="2" t="str">
        <f t="shared" si="23"/>
        <v>URBAN EMS A</v>
      </c>
      <c r="C1499" s="7" t="s">
        <v>2499</v>
      </c>
      <c r="D1499" s="2" t="s">
        <v>2516</v>
      </c>
      <c r="E1499" s="7" t="s">
        <v>2500</v>
      </c>
      <c r="F1499" s="7" t="s">
        <v>2501</v>
      </c>
      <c r="G1499" s="2" t="s">
        <v>2526</v>
      </c>
      <c r="H1499" s="2" t="s">
        <v>2528</v>
      </c>
    </row>
    <row r="1500" spans="1:8" ht="43" customHeight="1" x14ac:dyDescent="0.25">
      <c r="A1500" s="2" t="s">
        <v>1535</v>
      </c>
      <c r="B1500" s="2" t="str">
        <f t="shared" si="23"/>
        <v>RURAL EMS G</v>
      </c>
      <c r="C1500" s="7" t="s">
        <v>2610</v>
      </c>
      <c r="D1500" s="2" t="s">
        <v>2516</v>
      </c>
      <c r="E1500" s="7" t="s">
        <v>2500</v>
      </c>
      <c r="F1500" s="7" t="s">
        <v>2501</v>
      </c>
      <c r="G1500" s="2" t="s">
        <v>2524</v>
      </c>
      <c r="H1500" s="2"/>
    </row>
    <row r="1501" spans="1:8" ht="43" customHeight="1" x14ac:dyDescent="0.25">
      <c r="A1501" s="2" t="s">
        <v>1536</v>
      </c>
      <c r="B1501" s="2" t="str">
        <f t="shared" si="23"/>
        <v>URBAN EMS A</v>
      </c>
      <c r="C1501" s="7" t="s">
        <v>2504</v>
      </c>
      <c r="D1501" s="2" t="s">
        <v>2516</v>
      </c>
      <c r="E1501" s="7" t="s">
        <v>2500</v>
      </c>
      <c r="F1501" s="7" t="s">
        <v>2501</v>
      </c>
      <c r="G1501" s="2" t="s">
        <v>2506</v>
      </c>
      <c r="H1501" s="2" t="s">
        <v>2503</v>
      </c>
    </row>
    <row r="1502" spans="1:8" ht="43" customHeight="1" x14ac:dyDescent="0.25">
      <c r="A1502" s="2" t="s">
        <v>1537</v>
      </c>
      <c r="B1502" s="2" t="str">
        <f t="shared" si="23"/>
        <v>URBAN EMS F</v>
      </c>
      <c r="C1502" s="7" t="s">
        <v>2499</v>
      </c>
      <c r="D1502" s="2" t="s">
        <v>2437</v>
      </c>
      <c r="E1502" s="7" t="s">
        <v>2500</v>
      </c>
      <c r="F1502" s="2" t="s">
        <v>2540</v>
      </c>
      <c r="G1502" s="2" t="s">
        <v>2515</v>
      </c>
      <c r="H1502" s="2" t="s">
        <v>2503</v>
      </c>
    </row>
    <row r="1503" spans="1:8" ht="43" customHeight="1" x14ac:dyDescent="0.25">
      <c r="A1503" s="2" t="s">
        <v>1538</v>
      </c>
      <c r="B1503" s="2" t="str">
        <f t="shared" si="23"/>
        <v>URBAN EMS F</v>
      </c>
      <c r="C1503" s="7" t="s">
        <v>2499</v>
      </c>
      <c r="D1503" s="2" t="s">
        <v>2516</v>
      </c>
      <c r="E1503" s="7" t="s">
        <v>2500</v>
      </c>
      <c r="F1503" s="7" t="s">
        <v>2501</v>
      </c>
      <c r="G1503" s="2" t="s">
        <v>2524</v>
      </c>
      <c r="H1503" s="2" t="s">
        <v>2585</v>
      </c>
    </row>
    <row r="1504" spans="1:8" ht="43" customHeight="1" x14ac:dyDescent="0.25">
      <c r="A1504" s="2" t="s">
        <v>1539</v>
      </c>
      <c r="B1504" s="2" t="str">
        <f t="shared" si="23"/>
        <v>RURAL EMS G</v>
      </c>
      <c r="C1504" s="7" t="s">
        <v>2499</v>
      </c>
      <c r="D1504" s="2" t="s">
        <v>2511</v>
      </c>
      <c r="E1504" s="7" t="s">
        <v>2500</v>
      </c>
      <c r="F1504" s="7" t="s">
        <v>2501</v>
      </c>
      <c r="G1504" s="2" t="s">
        <v>2542</v>
      </c>
      <c r="H1504" s="2"/>
    </row>
    <row r="1505" spans="1:8" ht="43" customHeight="1" x14ac:dyDescent="0.25">
      <c r="A1505" s="2" t="s">
        <v>1540</v>
      </c>
      <c r="B1505" s="2" t="str">
        <f t="shared" si="23"/>
        <v>URBAN EMS A</v>
      </c>
      <c r="C1505" s="7" t="s">
        <v>2499</v>
      </c>
      <c r="D1505" s="2" t="s">
        <v>2437</v>
      </c>
      <c r="E1505" s="7" t="s">
        <v>2500</v>
      </c>
      <c r="F1505" s="7" t="s">
        <v>2517</v>
      </c>
      <c r="G1505" s="2" t="s">
        <v>2548</v>
      </c>
      <c r="H1505" s="2" t="s">
        <v>2503</v>
      </c>
    </row>
    <row r="1506" spans="1:8" ht="43" customHeight="1" x14ac:dyDescent="0.25">
      <c r="A1506" s="2" t="s">
        <v>1541</v>
      </c>
      <c r="B1506" s="2" t="str">
        <f t="shared" si="23"/>
        <v>URBAN EMS A</v>
      </c>
      <c r="C1506" s="7" t="s">
        <v>2499</v>
      </c>
      <c r="D1506" s="2" t="s">
        <v>2516</v>
      </c>
      <c r="E1506" s="7" t="s">
        <v>2500</v>
      </c>
      <c r="F1506" s="7" t="s">
        <v>2501</v>
      </c>
      <c r="G1506" s="2" t="s">
        <v>2526</v>
      </c>
      <c r="H1506" s="2" t="s">
        <v>2528</v>
      </c>
    </row>
    <row r="1507" spans="1:8" ht="43" customHeight="1" x14ac:dyDescent="0.25">
      <c r="A1507" s="2" t="s">
        <v>1542</v>
      </c>
      <c r="B1507" s="2" t="str">
        <f t="shared" si="23"/>
        <v>URBAN EMS F</v>
      </c>
      <c r="C1507" s="7" t="s">
        <v>2499</v>
      </c>
      <c r="D1507" s="7" t="s">
        <v>2532</v>
      </c>
      <c r="E1507" s="7" t="s">
        <v>2500</v>
      </c>
      <c r="F1507" s="7" t="s">
        <v>2517</v>
      </c>
      <c r="G1507" s="2" t="s">
        <v>2554</v>
      </c>
      <c r="H1507" s="2" t="s">
        <v>2539</v>
      </c>
    </row>
    <row r="1508" spans="1:8" ht="43" customHeight="1" x14ac:dyDescent="0.25">
      <c r="A1508" s="2" t="s">
        <v>1543</v>
      </c>
      <c r="B1508" s="2" t="str">
        <f t="shared" si="23"/>
        <v>URBAN EMS A</v>
      </c>
      <c r="C1508" s="7" t="s">
        <v>2499</v>
      </c>
      <c r="D1508" s="2" t="s">
        <v>2516</v>
      </c>
      <c r="E1508" s="7" t="s">
        <v>2500</v>
      </c>
      <c r="F1508" s="7" t="s">
        <v>2517</v>
      </c>
      <c r="G1508" s="2" t="s">
        <v>2524</v>
      </c>
      <c r="H1508" s="2" t="s">
        <v>2513</v>
      </c>
    </row>
    <row r="1509" spans="1:8" ht="43" customHeight="1" x14ac:dyDescent="0.25">
      <c r="A1509" s="2" t="s">
        <v>1544</v>
      </c>
      <c r="B1509" s="2" t="str">
        <f t="shared" si="23"/>
        <v>RURAL EMS B</v>
      </c>
      <c r="C1509" s="7" t="s">
        <v>2499</v>
      </c>
      <c r="D1509" s="2" t="s">
        <v>2511</v>
      </c>
      <c r="E1509" s="7" t="s">
        <v>2500</v>
      </c>
      <c r="F1509" s="7" t="s">
        <v>2501</v>
      </c>
      <c r="G1509" s="2" t="s">
        <v>2550</v>
      </c>
      <c r="H1509" s="2" t="s">
        <v>2541</v>
      </c>
    </row>
    <row r="1510" spans="1:8" ht="43" customHeight="1" x14ac:dyDescent="0.25">
      <c r="A1510" s="2" t="s">
        <v>1545</v>
      </c>
      <c r="B1510" s="2" t="str">
        <f t="shared" si="23"/>
        <v>URBAN EMS A</v>
      </c>
      <c r="C1510" s="7" t="s">
        <v>2504</v>
      </c>
      <c r="D1510" s="7" t="s">
        <v>2532</v>
      </c>
      <c r="E1510" s="7" t="s">
        <v>2500</v>
      </c>
      <c r="F1510" s="7" t="s">
        <v>2501</v>
      </c>
      <c r="G1510" s="2" t="s">
        <v>2506</v>
      </c>
      <c r="H1510" s="2" t="s">
        <v>2535</v>
      </c>
    </row>
    <row r="1511" spans="1:8" ht="43" customHeight="1" x14ac:dyDescent="0.25">
      <c r="A1511" s="2" t="s">
        <v>1546</v>
      </c>
      <c r="B1511" s="2" t="str">
        <f t="shared" si="23"/>
        <v>URBAN EMS A</v>
      </c>
      <c r="C1511" s="7" t="s">
        <v>2499</v>
      </c>
      <c r="D1511" s="2" t="s">
        <v>2516</v>
      </c>
      <c r="E1511" s="7" t="s">
        <v>2500</v>
      </c>
      <c r="F1511" s="7" t="s">
        <v>2501</v>
      </c>
      <c r="G1511" s="2" t="s">
        <v>2545</v>
      </c>
      <c r="H1511" s="2" t="s">
        <v>2519</v>
      </c>
    </row>
    <row r="1512" spans="1:8" ht="43" customHeight="1" x14ac:dyDescent="0.25">
      <c r="A1512" s="2" t="s">
        <v>1547</v>
      </c>
      <c r="B1512" s="2" t="str">
        <f t="shared" si="23"/>
        <v>URBAN EMS F</v>
      </c>
      <c r="C1512" s="7" t="s">
        <v>2499</v>
      </c>
      <c r="D1512" s="2" t="s">
        <v>2437</v>
      </c>
      <c r="E1512" s="7" t="s">
        <v>2500</v>
      </c>
      <c r="F1512" s="7" t="s">
        <v>2501</v>
      </c>
      <c r="G1512" s="2" t="s">
        <v>2620</v>
      </c>
      <c r="H1512" s="2" t="s">
        <v>2503</v>
      </c>
    </row>
    <row r="1513" spans="1:8" ht="43" customHeight="1" x14ac:dyDescent="0.25">
      <c r="A1513" s="2" t="s">
        <v>1548</v>
      </c>
      <c r="B1513" s="2" t="str">
        <f t="shared" si="23"/>
        <v>URBAN EMS A</v>
      </c>
      <c r="C1513" s="7" t="s">
        <v>2499</v>
      </c>
      <c r="D1513" s="2" t="s">
        <v>2516</v>
      </c>
      <c r="E1513" s="7" t="s">
        <v>2500</v>
      </c>
      <c r="F1513" s="7" t="s">
        <v>2527</v>
      </c>
      <c r="G1513" s="2" t="s">
        <v>2526</v>
      </c>
      <c r="H1513" s="2" t="s">
        <v>2528</v>
      </c>
    </row>
    <row r="1514" spans="1:8" ht="43" customHeight="1" x14ac:dyDescent="0.25">
      <c r="A1514" s="2" t="s">
        <v>1549</v>
      </c>
      <c r="B1514" s="2" t="str">
        <f t="shared" si="23"/>
        <v>URBAN EMS A</v>
      </c>
      <c r="C1514" s="7" t="s">
        <v>2499</v>
      </c>
      <c r="D1514" s="2" t="s">
        <v>2511</v>
      </c>
      <c r="E1514" s="7" t="s">
        <v>2500</v>
      </c>
      <c r="F1514" s="7" t="s">
        <v>2517</v>
      </c>
      <c r="G1514" s="2" t="s">
        <v>2509</v>
      </c>
      <c r="H1514" s="2" t="s">
        <v>2528</v>
      </c>
    </row>
    <row r="1515" spans="1:8" ht="43" customHeight="1" x14ac:dyDescent="0.25">
      <c r="A1515" s="2" t="s">
        <v>1550</v>
      </c>
      <c r="B1515" s="2" t="str">
        <f t="shared" si="23"/>
        <v>RURAL EMS B</v>
      </c>
      <c r="C1515" s="7" t="s">
        <v>2499</v>
      </c>
      <c r="D1515" s="2" t="s">
        <v>2437</v>
      </c>
      <c r="E1515" s="7" t="s">
        <v>2500</v>
      </c>
      <c r="F1515" s="2" t="s">
        <v>2442</v>
      </c>
      <c r="G1515" s="2" t="s">
        <v>2515</v>
      </c>
      <c r="H1515" s="2" t="s">
        <v>2442</v>
      </c>
    </row>
    <row r="1516" spans="1:8" ht="43" customHeight="1" x14ac:dyDescent="0.25">
      <c r="A1516" s="2" t="s">
        <v>1551</v>
      </c>
      <c r="B1516" s="2" t="str">
        <f t="shared" si="23"/>
        <v>RURAL EMS G</v>
      </c>
      <c r="C1516" s="7" t="s">
        <v>2499</v>
      </c>
      <c r="D1516" s="2" t="s">
        <v>2516</v>
      </c>
      <c r="E1516" s="7" t="s">
        <v>2500</v>
      </c>
      <c r="F1516" s="7" t="s">
        <v>2501</v>
      </c>
      <c r="G1516" s="2" t="s">
        <v>2523</v>
      </c>
      <c r="H1516" s="2"/>
    </row>
    <row r="1517" spans="1:8" ht="43" customHeight="1" x14ac:dyDescent="0.25">
      <c r="A1517" s="2" t="s">
        <v>1552</v>
      </c>
      <c r="B1517" s="2" t="str">
        <f t="shared" si="23"/>
        <v>URBAN EMS A</v>
      </c>
      <c r="C1517" s="7" t="s">
        <v>2499</v>
      </c>
      <c r="D1517" s="2" t="s">
        <v>2437</v>
      </c>
      <c r="E1517" s="7" t="s">
        <v>2500</v>
      </c>
      <c r="F1517" s="7" t="s">
        <v>2501</v>
      </c>
      <c r="G1517" s="2" t="s">
        <v>2524</v>
      </c>
      <c r="H1517" s="2" t="s">
        <v>2503</v>
      </c>
    </row>
    <row r="1518" spans="1:8" ht="43" customHeight="1" x14ac:dyDescent="0.25">
      <c r="A1518" s="2" t="s">
        <v>1553</v>
      </c>
      <c r="B1518" s="2" t="str">
        <f t="shared" si="23"/>
        <v>RURAL EMS B</v>
      </c>
      <c r="C1518" s="7" t="s">
        <v>2504</v>
      </c>
      <c r="D1518" s="2" t="s">
        <v>2516</v>
      </c>
      <c r="E1518" s="7" t="s">
        <v>2500</v>
      </c>
      <c r="F1518" s="7" t="s">
        <v>2501</v>
      </c>
      <c r="G1518" s="2" t="s">
        <v>2506</v>
      </c>
      <c r="H1518" s="2" t="s">
        <v>2519</v>
      </c>
    </row>
    <row r="1519" spans="1:8" ht="43" customHeight="1" x14ac:dyDescent="0.25">
      <c r="A1519" s="2" t="s">
        <v>1554</v>
      </c>
      <c r="B1519" s="2" t="str">
        <f t="shared" si="23"/>
        <v>URBAN EMS A</v>
      </c>
      <c r="C1519" s="7" t="s">
        <v>2499</v>
      </c>
      <c r="D1519" s="2" t="s">
        <v>2511</v>
      </c>
      <c r="E1519" s="7" t="s">
        <v>2500</v>
      </c>
      <c r="F1519" s="7" t="s">
        <v>2517</v>
      </c>
      <c r="G1519" s="2" t="s">
        <v>2526</v>
      </c>
      <c r="H1519" s="2" t="s">
        <v>2535</v>
      </c>
    </row>
    <row r="1520" spans="1:8" ht="43" customHeight="1" x14ac:dyDescent="0.25">
      <c r="A1520" s="2" t="s">
        <v>1555</v>
      </c>
      <c r="B1520" s="2" t="str">
        <f t="shared" si="23"/>
        <v>URBAN EMS A</v>
      </c>
      <c r="C1520" s="7" t="s">
        <v>2499</v>
      </c>
      <c r="D1520" s="2" t="s">
        <v>2437</v>
      </c>
      <c r="E1520" s="7" t="s">
        <v>2500</v>
      </c>
      <c r="F1520" s="7" t="s">
        <v>2527</v>
      </c>
      <c r="G1520" s="2" t="s">
        <v>2550</v>
      </c>
      <c r="H1520" s="2" t="s">
        <v>2503</v>
      </c>
    </row>
    <row r="1521" spans="1:8" ht="43" customHeight="1" x14ac:dyDescent="0.25">
      <c r="A1521" s="2" t="s">
        <v>1556</v>
      </c>
      <c r="B1521" s="2" t="str">
        <f t="shared" si="23"/>
        <v>URBAN EMS F</v>
      </c>
      <c r="C1521" s="7" t="s">
        <v>2504</v>
      </c>
      <c r="D1521" s="7" t="s">
        <v>2532</v>
      </c>
      <c r="E1521" s="7" t="s">
        <v>2500</v>
      </c>
      <c r="F1521" s="7" t="s">
        <v>2501</v>
      </c>
      <c r="G1521" s="2" t="s">
        <v>2506</v>
      </c>
      <c r="H1521" s="2" t="s">
        <v>2535</v>
      </c>
    </row>
    <row r="1522" spans="1:8" ht="58" customHeight="1" x14ac:dyDescent="0.25">
      <c r="A1522" s="2" t="s">
        <v>1557</v>
      </c>
      <c r="B1522" s="2" t="str">
        <f t="shared" si="23"/>
        <v>URBAN EMS A</v>
      </c>
      <c r="C1522" s="7" t="s">
        <v>2522</v>
      </c>
      <c r="D1522" s="2" t="s">
        <v>2516</v>
      </c>
      <c r="E1522" s="7" t="s">
        <v>2500</v>
      </c>
      <c r="F1522" s="7" t="s">
        <v>2590</v>
      </c>
      <c r="G1522" s="2" t="s">
        <v>2506</v>
      </c>
      <c r="H1522" s="2" t="s">
        <v>2528</v>
      </c>
    </row>
    <row r="1523" spans="1:8" ht="43" customHeight="1" x14ac:dyDescent="0.25">
      <c r="A1523" s="2" t="s">
        <v>1558</v>
      </c>
      <c r="B1523" s="2" t="str">
        <f t="shared" si="23"/>
        <v>URBAN EMS A</v>
      </c>
      <c r="C1523" s="7" t="s">
        <v>2499</v>
      </c>
      <c r="D1523" s="2" t="s">
        <v>2516</v>
      </c>
      <c r="E1523" s="7" t="s">
        <v>2500</v>
      </c>
      <c r="F1523" s="7" t="s">
        <v>2501</v>
      </c>
      <c r="G1523" s="2" t="s">
        <v>2524</v>
      </c>
      <c r="H1523" s="2" t="s">
        <v>2528</v>
      </c>
    </row>
    <row r="1524" spans="1:8" ht="43" customHeight="1" x14ac:dyDescent="0.25">
      <c r="A1524" s="2" t="s">
        <v>1559</v>
      </c>
      <c r="B1524" s="2" t="str">
        <f t="shared" si="23"/>
        <v>RURAL EMS B</v>
      </c>
      <c r="C1524" s="7" t="s">
        <v>2499</v>
      </c>
      <c r="D1524" s="2" t="s">
        <v>2516</v>
      </c>
      <c r="E1524" s="7" t="s">
        <v>2500</v>
      </c>
      <c r="F1524" s="7" t="s">
        <v>2501</v>
      </c>
      <c r="G1524" s="2" t="s">
        <v>2550</v>
      </c>
      <c r="H1524" s="2" t="s">
        <v>2541</v>
      </c>
    </row>
    <row r="1525" spans="1:8" ht="43" customHeight="1" x14ac:dyDescent="0.25">
      <c r="A1525" s="2" t="s">
        <v>1560</v>
      </c>
      <c r="B1525" s="2" t="str">
        <f t="shared" si="23"/>
        <v>RURAL EMS E</v>
      </c>
      <c r="C1525" s="7" t="s">
        <v>2499</v>
      </c>
      <c r="D1525" s="2" t="s">
        <v>2511</v>
      </c>
      <c r="E1525" s="7" t="s">
        <v>2500</v>
      </c>
      <c r="F1525" s="7" t="s">
        <v>2527</v>
      </c>
      <c r="G1525" s="2" t="s">
        <v>2526</v>
      </c>
      <c r="H1525" s="2" t="s">
        <v>2541</v>
      </c>
    </row>
    <row r="1526" spans="1:8" ht="43" customHeight="1" x14ac:dyDescent="0.25">
      <c r="A1526" s="2" t="s">
        <v>1561</v>
      </c>
      <c r="B1526" s="2" t="str">
        <f t="shared" si="23"/>
        <v>URBAN EMS A</v>
      </c>
      <c r="C1526" s="7" t="s">
        <v>2499</v>
      </c>
      <c r="D1526" s="2" t="s">
        <v>2511</v>
      </c>
      <c r="E1526" s="7" t="s">
        <v>2500</v>
      </c>
      <c r="F1526" s="7" t="s">
        <v>2501</v>
      </c>
      <c r="G1526" s="2" t="s">
        <v>2568</v>
      </c>
      <c r="H1526" s="2" t="s">
        <v>2535</v>
      </c>
    </row>
    <row r="1527" spans="1:8" ht="43" customHeight="1" x14ac:dyDescent="0.25">
      <c r="A1527" s="2" t="s">
        <v>1562</v>
      </c>
      <c r="B1527" s="2" t="str">
        <f t="shared" si="23"/>
        <v>URBAN EMS A</v>
      </c>
      <c r="C1527" s="7" t="s">
        <v>2499</v>
      </c>
      <c r="D1527" s="2" t="s">
        <v>2437</v>
      </c>
      <c r="E1527" s="7" t="s">
        <v>2500</v>
      </c>
      <c r="F1527" s="7" t="s">
        <v>2501</v>
      </c>
      <c r="G1527" s="2" t="s">
        <v>2502</v>
      </c>
      <c r="H1527" s="2" t="s">
        <v>2525</v>
      </c>
    </row>
    <row r="1528" spans="1:8" ht="43" customHeight="1" x14ac:dyDescent="0.25">
      <c r="A1528" s="2" t="s">
        <v>1563</v>
      </c>
      <c r="B1528" s="2" t="str">
        <f t="shared" si="23"/>
        <v>URBAN EMS A</v>
      </c>
      <c r="C1528" s="7" t="s">
        <v>2499</v>
      </c>
      <c r="D1528" s="2" t="s">
        <v>2511</v>
      </c>
      <c r="E1528" s="7" t="s">
        <v>2500</v>
      </c>
      <c r="F1528" s="7" t="s">
        <v>2501</v>
      </c>
      <c r="G1528" s="2" t="s">
        <v>2550</v>
      </c>
      <c r="H1528" s="2" t="s">
        <v>2503</v>
      </c>
    </row>
    <row r="1529" spans="1:8" ht="43" customHeight="1" x14ac:dyDescent="0.25">
      <c r="A1529" s="2" t="s">
        <v>1564</v>
      </c>
      <c r="B1529" s="2" t="str">
        <f t="shared" si="23"/>
        <v>RURAL EMS B</v>
      </c>
      <c r="C1529" s="7" t="s">
        <v>2591</v>
      </c>
      <c r="D1529" s="2" t="s">
        <v>2516</v>
      </c>
      <c r="E1529" s="7" t="s">
        <v>2500</v>
      </c>
      <c r="F1529" s="7" t="s">
        <v>2501</v>
      </c>
      <c r="G1529" s="2" t="s">
        <v>2506</v>
      </c>
      <c r="H1529" s="2" t="s">
        <v>2541</v>
      </c>
    </row>
    <row r="1530" spans="1:8" ht="43" customHeight="1" x14ac:dyDescent="0.25">
      <c r="A1530" s="2" t="s">
        <v>1565</v>
      </c>
      <c r="B1530" s="2" t="str">
        <f t="shared" si="23"/>
        <v>URBAN EMS F</v>
      </c>
      <c r="C1530" s="7" t="s">
        <v>2504</v>
      </c>
      <c r="D1530" s="2" t="s">
        <v>2516</v>
      </c>
      <c r="E1530" s="7" t="s">
        <v>2500</v>
      </c>
      <c r="F1530" s="7" t="s">
        <v>2501</v>
      </c>
      <c r="G1530" s="2" t="s">
        <v>2506</v>
      </c>
      <c r="H1530" s="2" t="s">
        <v>2521</v>
      </c>
    </row>
    <row r="1531" spans="1:8" ht="43" customHeight="1" x14ac:dyDescent="0.25">
      <c r="A1531" s="2" t="s">
        <v>1566</v>
      </c>
      <c r="B1531" s="2" t="str">
        <f t="shared" si="23"/>
        <v>URBAN EMS F</v>
      </c>
      <c r="C1531" s="7" t="s">
        <v>2504</v>
      </c>
      <c r="D1531" s="2" t="s">
        <v>2437</v>
      </c>
      <c r="E1531" s="7" t="s">
        <v>2500</v>
      </c>
      <c r="F1531" s="7" t="s">
        <v>2501</v>
      </c>
      <c r="G1531" s="2" t="s">
        <v>2506</v>
      </c>
      <c r="H1531" s="2" t="s">
        <v>2507</v>
      </c>
    </row>
    <row r="1532" spans="1:8" ht="43" customHeight="1" x14ac:dyDescent="0.25">
      <c r="A1532" s="2" t="s">
        <v>1567</v>
      </c>
      <c r="B1532" s="2" t="str">
        <f t="shared" si="23"/>
        <v>URBAN EMS A</v>
      </c>
      <c r="C1532" s="7" t="s">
        <v>2499</v>
      </c>
      <c r="D1532" s="2" t="s">
        <v>2511</v>
      </c>
      <c r="E1532" s="7" t="s">
        <v>2500</v>
      </c>
      <c r="F1532" s="7" t="s">
        <v>2501</v>
      </c>
      <c r="G1532" s="2" t="s">
        <v>2515</v>
      </c>
      <c r="H1532" s="2" t="s">
        <v>2528</v>
      </c>
    </row>
    <row r="1533" spans="1:8" ht="43" customHeight="1" x14ac:dyDescent="0.25">
      <c r="A1533" s="2" t="s">
        <v>1568</v>
      </c>
      <c r="B1533" s="2" t="str">
        <f t="shared" si="23"/>
        <v>RURAL EMS E</v>
      </c>
      <c r="C1533" s="7" t="s">
        <v>2499</v>
      </c>
      <c r="D1533" s="2" t="s">
        <v>2437</v>
      </c>
      <c r="E1533" s="7" t="s">
        <v>2500</v>
      </c>
      <c r="F1533" s="7" t="s">
        <v>2501</v>
      </c>
      <c r="G1533" s="2" t="s">
        <v>2524</v>
      </c>
      <c r="H1533" s="2" t="s">
        <v>2507</v>
      </c>
    </row>
    <row r="1534" spans="1:8" ht="43" customHeight="1" x14ac:dyDescent="0.25">
      <c r="A1534" s="2" t="s">
        <v>1569</v>
      </c>
      <c r="B1534" s="2" t="str">
        <f t="shared" si="23"/>
        <v>URBAN EMS A</v>
      </c>
      <c r="C1534" s="7" t="s">
        <v>2499</v>
      </c>
      <c r="D1534" s="2" t="s">
        <v>2437</v>
      </c>
      <c r="E1534" s="7" t="s">
        <v>2500</v>
      </c>
      <c r="F1534" s="7" t="s">
        <v>2501</v>
      </c>
      <c r="G1534" s="7" t="s">
        <v>2551</v>
      </c>
      <c r="H1534" s="2" t="s">
        <v>2503</v>
      </c>
    </row>
    <row r="1535" spans="1:8" ht="43" customHeight="1" x14ac:dyDescent="0.25">
      <c r="A1535" s="2" t="s">
        <v>1570</v>
      </c>
      <c r="B1535" s="2" t="str">
        <f t="shared" si="23"/>
        <v>URBAN EMS F</v>
      </c>
      <c r="C1535" s="7" t="s">
        <v>2504</v>
      </c>
      <c r="D1535" s="2" t="s">
        <v>2516</v>
      </c>
      <c r="E1535" s="7" t="s">
        <v>2500</v>
      </c>
      <c r="F1535" s="7" t="s">
        <v>2501</v>
      </c>
      <c r="G1535" s="2" t="s">
        <v>2506</v>
      </c>
      <c r="H1535" s="2" t="s">
        <v>2519</v>
      </c>
    </row>
    <row r="1536" spans="1:8" ht="43" customHeight="1" x14ac:dyDescent="0.25">
      <c r="A1536" s="2" t="s">
        <v>1571</v>
      </c>
      <c r="B1536" s="2" t="str">
        <f t="shared" si="23"/>
        <v>URBAN EMS F</v>
      </c>
      <c r="C1536" s="7" t="s">
        <v>2504</v>
      </c>
      <c r="D1536" s="2" t="s">
        <v>2437</v>
      </c>
      <c r="E1536" s="7" t="s">
        <v>2500</v>
      </c>
      <c r="F1536" s="7" t="s">
        <v>2501</v>
      </c>
      <c r="G1536" s="2" t="s">
        <v>2524</v>
      </c>
      <c r="H1536" s="2" t="s">
        <v>2507</v>
      </c>
    </row>
    <row r="1537" spans="1:8" ht="43" customHeight="1" x14ac:dyDescent="0.25">
      <c r="A1537" s="2" t="s">
        <v>1572</v>
      </c>
      <c r="B1537" s="2" t="str">
        <f t="shared" si="23"/>
        <v>URBAN EMS A</v>
      </c>
      <c r="C1537" s="7" t="s">
        <v>2499</v>
      </c>
      <c r="D1537" s="2" t="s">
        <v>2516</v>
      </c>
      <c r="E1537" s="7" t="s">
        <v>2500</v>
      </c>
      <c r="F1537" s="7" t="s">
        <v>2501</v>
      </c>
      <c r="G1537" s="2" t="s">
        <v>2524</v>
      </c>
      <c r="H1537" s="2" t="s">
        <v>2519</v>
      </c>
    </row>
    <row r="1538" spans="1:8" ht="43" customHeight="1" x14ac:dyDescent="0.25">
      <c r="A1538" s="2" t="s">
        <v>1573</v>
      </c>
      <c r="B1538" s="2" t="str">
        <f t="shared" si="23"/>
        <v>RURAL EMS E</v>
      </c>
      <c r="C1538" s="7" t="s">
        <v>2499</v>
      </c>
      <c r="D1538" s="2" t="s">
        <v>2437</v>
      </c>
      <c r="E1538" s="7" t="s">
        <v>2500</v>
      </c>
      <c r="F1538" s="2" t="s">
        <v>2442</v>
      </c>
      <c r="G1538" s="2" t="s">
        <v>2548</v>
      </c>
      <c r="H1538" s="2" t="s">
        <v>2442</v>
      </c>
    </row>
    <row r="1539" spans="1:8" ht="43" customHeight="1" x14ac:dyDescent="0.25">
      <c r="A1539" s="2" t="s">
        <v>1574</v>
      </c>
      <c r="B1539" s="2" t="str">
        <f t="shared" ref="B1539:B1602" si="24">IF(COUNTIF(A1539,"*-*"),"RURAL EMS G",IF(COUNTIF(A1539,"*3*"),"URBAN EMS A",IF(COUNTIF(A1539,"*f*"),"URBAN EMS F",IF(COUNTIF(A1539,"*b*"),"RURAL EMS B",IF(COUNTIF(A1539,"*e*"),"RURAL EMS E","")))))</f>
        <v>RURAL EMS G</v>
      </c>
      <c r="C1539" s="7" t="s">
        <v>2499</v>
      </c>
      <c r="D1539" s="2" t="s">
        <v>2516</v>
      </c>
      <c r="E1539" s="7" t="s">
        <v>2500</v>
      </c>
      <c r="F1539" s="7" t="s">
        <v>2501</v>
      </c>
      <c r="G1539" s="2" t="s">
        <v>2502</v>
      </c>
      <c r="H1539" s="2"/>
    </row>
    <row r="1540" spans="1:8" ht="43" customHeight="1" x14ac:dyDescent="0.25">
      <c r="A1540" s="2" t="s">
        <v>1575</v>
      </c>
      <c r="B1540" s="2" t="str">
        <f t="shared" si="24"/>
        <v>URBAN EMS A</v>
      </c>
      <c r="C1540" s="7" t="s">
        <v>2499</v>
      </c>
      <c r="D1540" s="2" t="s">
        <v>2437</v>
      </c>
      <c r="E1540" s="7" t="s">
        <v>2500</v>
      </c>
      <c r="F1540" s="7" t="s">
        <v>2501</v>
      </c>
      <c r="G1540" s="2" t="s">
        <v>2526</v>
      </c>
      <c r="H1540" s="2" t="s">
        <v>2525</v>
      </c>
    </row>
    <row r="1541" spans="1:8" ht="43" customHeight="1" x14ac:dyDescent="0.25">
      <c r="A1541" s="2" t="s">
        <v>1576</v>
      </c>
      <c r="B1541" s="2" t="str">
        <f t="shared" si="24"/>
        <v>URBAN EMS F</v>
      </c>
      <c r="C1541" s="7" t="s">
        <v>2499</v>
      </c>
      <c r="D1541" s="2" t="s">
        <v>2435</v>
      </c>
      <c r="E1541" s="7" t="s">
        <v>2500</v>
      </c>
      <c r="F1541" s="7" t="s">
        <v>2501</v>
      </c>
      <c r="G1541" s="2" t="s">
        <v>2526</v>
      </c>
      <c r="H1541" s="2" t="s">
        <v>2521</v>
      </c>
    </row>
    <row r="1542" spans="1:8" ht="43" customHeight="1" x14ac:dyDescent="0.25">
      <c r="A1542" s="2" t="s">
        <v>1577</v>
      </c>
      <c r="B1542" s="2" t="str">
        <f t="shared" si="24"/>
        <v>URBAN EMS F</v>
      </c>
      <c r="C1542" s="7" t="s">
        <v>2499</v>
      </c>
      <c r="D1542" s="2" t="s">
        <v>2511</v>
      </c>
      <c r="E1542" s="7" t="s">
        <v>2500</v>
      </c>
      <c r="F1542" s="7" t="s">
        <v>2527</v>
      </c>
      <c r="G1542" s="2" t="s">
        <v>2547</v>
      </c>
      <c r="H1542" s="2" t="s">
        <v>2528</v>
      </c>
    </row>
    <row r="1543" spans="1:8" ht="43" customHeight="1" x14ac:dyDescent="0.25">
      <c r="A1543" s="2" t="s">
        <v>1578</v>
      </c>
      <c r="B1543" s="2" t="str">
        <f t="shared" si="24"/>
        <v>URBAN EMS A</v>
      </c>
      <c r="C1543" s="7" t="s">
        <v>2499</v>
      </c>
      <c r="D1543" s="2" t="s">
        <v>2437</v>
      </c>
      <c r="E1543" s="7" t="s">
        <v>2500</v>
      </c>
      <c r="F1543" s="7" t="s">
        <v>2527</v>
      </c>
      <c r="G1543" s="2" t="s">
        <v>2524</v>
      </c>
      <c r="H1543" s="2" t="s">
        <v>2503</v>
      </c>
    </row>
    <row r="1544" spans="1:8" ht="43" customHeight="1" x14ac:dyDescent="0.25">
      <c r="A1544" s="2" t="s">
        <v>1579</v>
      </c>
      <c r="B1544" s="2" t="str">
        <f t="shared" si="24"/>
        <v>URBAN EMS A</v>
      </c>
      <c r="C1544" s="7" t="s">
        <v>2504</v>
      </c>
      <c r="D1544" s="2" t="s">
        <v>2516</v>
      </c>
      <c r="E1544" s="7" t="s">
        <v>2500</v>
      </c>
      <c r="F1544" s="7" t="s">
        <v>2501</v>
      </c>
      <c r="G1544" s="2" t="s">
        <v>2506</v>
      </c>
      <c r="H1544" s="2" t="s">
        <v>2521</v>
      </c>
    </row>
    <row r="1545" spans="1:8" ht="43" customHeight="1" x14ac:dyDescent="0.25">
      <c r="A1545" s="2" t="s">
        <v>1580</v>
      </c>
      <c r="B1545" s="2" t="str">
        <f t="shared" si="24"/>
        <v>URBAN EMS F</v>
      </c>
      <c r="C1545" s="7" t="s">
        <v>2499</v>
      </c>
      <c r="D1545" s="2" t="s">
        <v>2511</v>
      </c>
      <c r="E1545" s="7" t="s">
        <v>2500</v>
      </c>
      <c r="F1545" s="7" t="s">
        <v>2501</v>
      </c>
      <c r="G1545" s="7" t="s">
        <v>2551</v>
      </c>
      <c r="H1545" s="2" t="s">
        <v>2541</v>
      </c>
    </row>
    <row r="1546" spans="1:8" ht="43" customHeight="1" x14ac:dyDescent="0.25">
      <c r="A1546" s="2" t="s">
        <v>1581</v>
      </c>
      <c r="B1546" s="2" t="str">
        <f t="shared" si="24"/>
        <v>RURAL EMS B</v>
      </c>
      <c r="C1546" s="7" t="s">
        <v>2499</v>
      </c>
      <c r="D1546" s="2" t="s">
        <v>2511</v>
      </c>
      <c r="E1546" s="7" t="s">
        <v>2500</v>
      </c>
      <c r="F1546" s="7" t="s">
        <v>2517</v>
      </c>
      <c r="G1546" s="2" t="s">
        <v>2568</v>
      </c>
      <c r="H1546" s="2" t="s">
        <v>2535</v>
      </c>
    </row>
    <row r="1547" spans="1:8" ht="43" customHeight="1" x14ac:dyDescent="0.25">
      <c r="A1547" s="2" t="s">
        <v>1582</v>
      </c>
      <c r="B1547" s="2" t="str">
        <f t="shared" si="24"/>
        <v>RURAL EMS B</v>
      </c>
      <c r="C1547" s="7" t="s">
        <v>2499</v>
      </c>
      <c r="D1547" s="2" t="s">
        <v>2516</v>
      </c>
      <c r="E1547" s="7" t="s">
        <v>2500</v>
      </c>
      <c r="F1547" s="7" t="s">
        <v>2501</v>
      </c>
      <c r="G1547" s="2" t="s">
        <v>2566</v>
      </c>
      <c r="H1547" s="2" t="s">
        <v>2585</v>
      </c>
    </row>
    <row r="1548" spans="1:8" ht="43" customHeight="1" x14ac:dyDescent="0.25">
      <c r="A1548" s="2" t="s">
        <v>1583</v>
      </c>
      <c r="B1548" s="2" t="str">
        <f t="shared" si="24"/>
        <v>URBAN EMS F</v>
      </c>
      <c r="C1548" s="7" t="s">
        <v>2499</v>
      </c>
      <c r="D1548" s="2" t="s">
        <v>2516</v>
      </c>
      <c r="E1548" s="7" t="s">
        <v>2500</v>
      </c>
      <c r="F1548" s="7" t="s">
        <v>2501</v>
      </c>
      <c r="G1548" s="2" t="s">
        <v>2524</v>
      </c>
      <c r="H1548" s="2" t="s">
        <v>2541</v>
      </c>
    </row>
    <row r="1549" spans="1:8" ht="43" customHeight="1" x14ac:dyDescent="0.25">
      <c r="A1549" s="2" t="s">
        <v>1584</v>
      </c>
      <c r="B1549" s="2" t="str">
        <f t="shared" si="24"/>
        <v>RURAL EMS B</v>
      </c>
      <c r="C1549" s="7" t="s">
        <v>2504</v>
      </c>
      <c r="D1549" s="2" t="s">
        <v>2516</v>
      </c>
      <c r="E1549" s="7" t="s">
        <v>2500</v>
      </c>
      <c r="F1549" s="7" t="s">
        <v>2501</v>
      </c>
      <c r="G1549" s="2" t="s">
        <v>2523</v>
      </c>
      <c r="H1549" s="2" t="s">
        <v>2541</v>
      </c>
    </row>
    <row r="1550" spans="1:8" ht="43" customHeight="1" x14ac:dyDescent="0.25">
      <c r="A1550" s="2" t="s">
        <v>1585</v>
      </c>
      <c r="B1550" s="2" t="str">
        <f t="shared" si="24"/>
        <v>URBAN EMS A</v>
      </c>
      <c r="C1550" s="7" t="s">
        <v>2499</v>
      </c>
      <c r="D1550" s="2" t="s">
        <v>2437</v>
      </c>
      <c r="E1550" s="7" t="s">
        <v>2500</v>
      </c>
      <c r="F1550" s="7" t="s">
        <v>2501</v>
      </c>
      <c r="G1550" s="2" t="s">
        <v>2523</v>
      </c>
      <c r="H1550" s="2" t="s">
        <v>2503</v>
      </c>
    </row>
    <row r="1551" spans="1:8" ht="43" customHeight="1" x14ac:dyDescent="0.25">
      <c r="A1551" s="2" t="s">
        <v>1586</v>
      </c>
      <c r="B1551" s="2" t="str">
        <f t="shared" si="24"/>
        <v>URBAN EMS F</v>
      </c>
      <c r="C1551" s="7" t="s">
        <v>2499</v>
      </c>
      <c r="D1551" s="2" t="s">
        <v>2516</v>
      </c>
      <c r="E1551" s="7" t="s">
        <v>2500</v>
      </c>
      <c r="F1551" s="7" t="s">
        <v>2501</v>
      </c>
      <c r="G1551" s="2" t="s">
        <v>2593</v>
      </c>
      <c r="H1551" s="2" t="s">
        <v>2528</v>
      </c>
    </row>
    <row r="1552" spans="1:8" ht="43" customHeight="1" x14ac:dyDescent="0.25">
      <c r="A1552" s="2" t="s">
        <v>1587</v>
      </c>
      <c r="B1552" s="2" t="str">
        <f t="shared" si="24"/>
        <v>URBAN EMS A</v>
      </c>
      <c r="C1552" s="7" t="s">
        <v>2504</v>
      </c>
      <c r="D1552" s="2" t="s">
        <v>2516</v>
      </c>
      <c r="E1552" s="7" t="s">
        <v>2500</v>
      </c>
      <c r="F1552" s="7" t="s">
        <v>2501</v>
      </c>
      <c r="G1552" s="2" t="s">
        <v>2506</v>
      </c>
      <c r="H1552" s="2" t="s">
        <v>2503</v>
      </c>
    </row>
    <row r="1553" spans="1:8" ht="43" customHeight="1" x14ac:dyDescent="0.25">
      <c r="A1553" s="2" t="s">
        <v>1588</v>
      </c>
      <c r="B1553" s="2" t="str">
        <f t="shared" si="24"/>
        <v>URBAN EMS F</v>
      </c>
      <c r="C1553" s="7" t="s">
        <v>2499</v>
      </c>
      <c r="D1553" s="2" t="s">
        <v>2437</v>
      </c>
      <c r="E1553" s="7" t="s">
        <v>2500</v>
      </c>
      <c r="F1553" s="2" t="s">
        <v>2540</v>
      </c>
      <c r="G1553" s="2" t="s">
        <v>2523</v>
      </c>
      <c r="H1553" s="2" t="s">
        <v>2503</v>
      </c>
    </row>
    <row r="1554" spans="1:8" ht="43" customHeight="1" x14ac:dyDescent="0.25">
      <c r="A1554" s="2" t="s">
        <v>1589</v>
      </c>
      <c r="B1554" s="2" t="str">
        <f t="shared" si="24"/>
        <v>URBAN EMS F</v>
      </c>
      <c r="C1554" s="7" t="s">
        <v>2504</v>
      </c>
      <c r="D1554" s="2" t="s">
        <v>2516</v>
      </c>
      <c r="E1554" s="7" t="s">
        <v>2500</v>
      </c>
      <c r="F1554" s="7" t="s">
        <v>2501</v>
      </c>
      <c r="G1554" s="2" t="s">
        <v>2506</v>
      </c>
      <c r="H1554" s="2" t="s">
        <v>2507</v>
      </c>
    </row>
    <row r="1555" spans="1:8" ht="43" customHeight="1" x14ac:dyDescent="0.25">
      <c r="A1555" s="2" t="s">
        <v>1590</v>
      </c>
      <c r="B1555" s="2" t="str">
        <f t="shared" si="24"/>
        <v>URBAN EMS A</v>
      </c>
      <c r="C1555" s="7" t="s">
        <v>2499</v>
      </c>
      <c r="D1555" s="2" t="s">
        <v>2511</v>
      </c>
      <c r="E1555" s="7" t="s">
        <v>2500</v>
      </c>
      <c r="F1555" s="7" t="s">
        <v>2527</v>
      </c>
      <c r="G1555" s="2" t="s">
        <v>2534</v>
      </c>
      <c r="H1555" s="2" t="s">
        <v>2528</v>
      </c>
    </row>
    <row r="1556" spans="1:8" ht="43" customHeight="1" x14ac:dyDescent="0.25">
      <c r="A1556" s="2" t="s">
        <v>1591</v>
      </c>
      <c r="B1556" s="2" t="str">
        <f t="shared" si="24"/>
        <v>URBAN EMS A</v>
      </c>
      <c r="C1556" s="7" t="s">
        <v>2504</v>
      </c>
      <c r="D1556" s="2" t="s">
        <v>2437</v>
      </c>
      <c r="E1556" s="7" t="s">
        <v>2500</v>
      </c>
      <c r="F1556" s="7" t="s">
        <v>2501</v>
      </c>
      <c r="G1556" s="2" t="s">
        <v>2506</v>
      </c>
      <c r="H1556" s="2" t="s">
        <v>2507</v>
      </c>
    </row>
    <row r="1557" spans="1:8" ht="43" customHeight="1" x14ac:dyDescent="0.25">
      <c r="A1557" s="2" t="s">
        <v>1592</v>
      </c>
      <c r="B1557" s="2" t="str">
        <f t="shared" si="24"/>
        <v>URBAN EMS F</v>
      </c>
      <c r="C1557" s="7" t="s">
        <v>2499</v>
      </c>
      <c r="D1557" s="2" t="s">
        <v>2516</v>
      </c>
      <c r="E1557" s="7" t="s">
        <v>2500</v>
      </c>
      <c r="F1557" s="2" t="s">
        <v>2540</v>
      </c>
      <c r="G1557" s="2" t="s">
        <v>2518</v>
      </c>
      <c r="H1557" s="2" t="s">
        <v>2609</v>
      </c>
    </row>
    <row r="1558" spans="1:8" ht="43" customHeight="1" x14ac:dyDescent="0.25">
      <c r="A1558" s="2" t="s">
        <v>1593</v>
      </c>
      <c r="B1558" s="2" t="str">
        <f t="shared" si="24"/>
        <v>URBAN EMS F</v>
      </c>
      <c r="C1558" s="7" t="s">
        <v>2504</v>
      </c>
      <c r="D1558" s="2" t="s">
        <v>2516</v>
      </c>
      <c r="E1558" s="7" t="s">
        <v>2500</v>
      </c>
      <c r="F1558" s="7" t="s">
        <v>2501</v>
      </c>
      <c r="G1558" s="2" t="s">
        <v>2506</v>
      </c>
      <c r="H1558" s="2" t="s">
        <v>2521</v>
      </c>
    </row>
    <row r="1559" spans="1:8" ht="43" customHeight="1" x14ac:dyDescent="0.25">
      <c r="A1559" s="2" t="s">
        <v>1594</v>
      </c>
      <c r="B1559" s="2" t="str">
        <f t="shared" si="24"/>
        <v>URBAN EMS A</v>
      </c>
      <c r="C1559" s="7" t="s">
        <v>2499</v>
      </c>
      <c r="D1559" s="2" t="s">
        <v>2516</v>
      </c>
      <c r="E1559" s="7" t="s">
        <v>2500</v>
      </c>
      <c r="F1559" s="7" t="s">
        <v>2501</v>
      </c>
      <c r="G1559" s="2" t="s">
        <v>2524</v>
      </c>
      <c r="H1559" s="2" t="s">
        <v>2528</v>
      </c>
    </row>
    <row r="1560" spans="1:8" ht="43" customHeight="1" x14ac:dyDescent="0.25">
      <c r="A1560" s="2" t="s">
        <v>1595</v>
      </c>
      <c r="B1560" s="2" t="str">
        <f t="shared" si="24"/>
        <v>URBAN EMS F</v>
      </c>
      <c r="C1560" s="7" t="s">
        <v>2499</v>
      </c>
      <c r="D1560" s="7" t="s">
        <v>2532</v>
      </c>
      <c r="E1560" s="7" t="s">
        <v>2500</v>
      </c>
      <c r="F1560" s="7" t="s">
        <v>2517</v>
      </c>
      <c r="G1560" s="7" t="s">
        <v>2551</v>
      </c>
      <c r="H1560" s="2" t="s">
        <v>2539</v>
      </c>
    </row>
    <row r="1561" spans="1:8" ht="43" customHeight="1" x14ac:dyDescent="0.25">
      <c r="A1561" s="2" t="s">
        <v>1596</v>
      </c>
      <c r="B1561" s="2" t="str">
        <f t="shared" si="24"/>
        <v>URBAN EMS A</v>
      </c>
      <c r="C1561" s="7" t="s">
        <v>2499</v>
      </c>
      <c r="D1561" s="2" t="s">
        <v>2437</v>
      </c>
      <c r="E1561" s="7" t="s">
        <v>2500</v>
      </c>
      <c r="F1561" s="7" t="s">
        <v>2501</v>
      </c>
      <c r="G1561" s="2" t="s">
        <v>2568</v>
      </c>
      <c r="H1561" s="2" t="s">
        <v>2525</v>
      </c>
    </row>
    <row r="1562" spans="1:8" ht="58" customHeight="1" x14ac:dyDescent="0.25">
      <c r="A1562" s="2" t="s">
        <v>1597</v>
      </c>
      <c r="B1562" s="2" t="str">
        <f t="shared" si="24"/>
        <v>URBAN EMS A</v>
      </c>
      <c r="C1562" s="7" t="s">
        <v>2499</v>
      </c>
      <c r="D1562" s="7" t="s">
        <v>2596</v>
      </c>
      <c r="E1562" s="7" t="s">
        <v>2500</v>
      </c>
      <c r="F1562" s="7" t="s">
        <v>2501</v>
      </c>
      <c r="G1562" s="2" t="s">
        <v>2534</v>
      </c>
      <c r="H1562" s="2" t="s">
        <v>2539</v>
      </c>
    </row>
    <row r="1563" spans="1:8" ht="43" customHeight="1" x14ac:dyDescent="0.25">
      <c r="A1563" s="2" t="s">
        <v>1598</v>
      </c>
      <c r="B1563" s="2" t="str">
        <f t="shared" si="24"/>
        <v>URBAN EMS F</v>
      </c>
      <c r="C1563" s="7" t="s">
        <v>2499</v>
      </c>
      <c r="D1563" s="2" t="s">
        <v>2516</v>
      </c>
      <c r="E1563" s="7" t="s">
        <v>2500</v>
      </c>
      <c r="F1563" s="7" t="s">
        <v>2501</v>
      </c>
      <c r="G1563" s="2" t="s">
        <v>2548</v>
      </c>
      <c r="H1563" s="2" t="s">
        <v>2585</v>
      </c>
    </row>
    <row r="1564" spans="1:8" ht="43" customHeight="1" x14ac:dyDescent="0.25">
      <c r="A1564" s="2" t="s">
        <v>1599</v>
      </c>
      <c r="B1564" s="2" t="str">
        <f t="shared" si="24"/>
        <v>URBAN EMS A</v>
      </c>
      <c r="C1564" s="7" t="s">
        <v>2499</v>
      </c>
      <c r="D1564" s="2" t="s">
        <v>2511</v>
      </c>
      <c r="E1564" s="7" t="s">
        <v>2500</v>
      </c>
      <c r="F1564" s="7" t="s">
        <v>2501</v>
      </c>
      <c r="G1564" s="2" t="s">
        <v>2524</v>
      </c>
      <c r="H1564" s="2" t="s">
        <v>2541</v>
      </c>
    </row>
    <row r="1565" spans="1:8" ht="43" customHeight="1" x14ac:dyDescent="0.25">
      <c r="A1565" s="2" t="s">
        <v>1600</v>
      </c>
      <c r="B1565" s="2" t="str">
        <f t="shared" si="24"/>
        <v>URBAN EMS A</v>
      </c>
      <c r="C1565" s="7" t="s">
        <v>2504</v>
      </c>
      <c r="D1565" s="2" t="s">
        <v>2516</v>
      </c>
      <c r="E1565" s="7" t="s">
        <v>2500</v>
      </c>
      <c r="F1565" s="7" t="s">
        <v>2501</v>
      </c>
      <c r="G1565" s="2" t="s">
        <v>2506</v>
      </c>
      <c r="H1565" s="2" t="s">
        <v>2521</v>
      </c>
    </row>
    <row r="1566" spans="1:8" ht="43" customHeight="1" x14ac:dyDescent="0.25">
      <c r="A1566" s="2" t="s">
        <v>1601</v>
      </c>
      <c r="B1566" s="2" t="str">
        <f t="shared" si="24"/>
        <v>URBAN EMS A</v>
      </c>
      <c r="C1566" s="7" t="s">
        <v>2499</v>
      </c>
      <c r="D1566" s="2" t="s">
        <v>2516</v>
      </c>
      <c r="E1566" s="7" t="s">
        <v>2500</v>
      </c>
      <c r="F1566" s="7" t="s">
        <v>2517</v>
      </c>
      <c r="G1566" s="2" t="s">
        <v>2530</v>
      </c>
      <c r="H1566" s="2" t="s">
        <v>2528</v>
      </c>
    </row>
    <row r="1567" spans="1:8" ht="43" customHeight="1" x14ac:dyDescent="0.25">
      <c r="A1567" s="2" t="s">
        <v>1602</v>
      </c>
      <c r="B1567" s="2" t="str">
        <f t="shared" si="24"/>
        <v>URBAN EMS A</v>
      </c>
      <c r="C1567" s="7" t="s">
        <v>2499</v>
      </c>
      <c r="D1567" s="2" t="s">
        <v>2435</v>
      </c>
      <c r="E1567" s="7" t="s">
        <v>2500</v>
      </c>
      <c r="F1567" s="7" t="s">
        <v>2501</v>
      </c>
      <c r="G1567" s="2" t="s">
        <v>2534</v>
      </c>
      <c r="H1567" s="2" t="s">
        <v>2521</v>
      </c>
    </row>
    <row r="1568" spans="1:8" ht="43" customHeight="1" x14ac:dyDescent="0.25">
      <c r="A1568" s="2" t="s">
        <v>1603</v>
      </c>
      <c r="B1568" s="2" t="str">
        <f t="shared" si="24"/>
        <v>URBAN EMS F</v>
      </c>
      <c r="C1568" s="7" t="s">
        <v>2499</v>
      </c>
      <c r="D1568" s="7" t="s">
        <v>2598</v>
      </c>
      <c r="E1568" s="7" t="s">
        <v>2500</v>
      </c>
      <c r="F1568" s="7" t="s">
        <v>2517</v>
      </c>
      <c r="G1568" s="2" t="s">
        <v>2524</v>
      </c>
      <c r="H1568" s="2" t="s">
        <v>2535</v>
      </c>
    </row>
    <row r="1569" spans="1:8" ht="43" customHeight="1" x14ac:dyDescent="0.25">
      <c r="A1569" s="2" t="s">
        <v>1604</v>
      </c>
      <c r="B1569" s="2" t="str">
        <f t="shared" si="24"/>
        <v>URBAN EMS A</v>
      </c>
      <c r="C1569" s="7" t="s">
        <v>2499</v>
      </c>
      <c r="D1569" s="2" t="s">
        <v>2511</v>
      </c>
      <c r="E1569" s="7" t="s">
        <v>2500</v>
      </c>
      <c r="F1569" s="7" t="s">
        <v>2527</v>
      </c>
      <c r="G1569" s="2" t="s">
        <v>2548</v>
      </c>
      <c r="H1569" s="2" t="s">
        <v>2528</v>
      </c>
    </row>
    <row r="1570" spans="1:8" ht="43" customHeight="1" x14ac:dyDescent="0.25">
      <c r="A1570" s="2" t="s">
        <v>1605</v>
      </c>
      <c r="B1570" s="2" t="str">
        <f t="shared" si="24"/>
        <v>URBAN EMS A</v>
      </c>
      <c r="C1570" s="7" t="s">
        <v>2499</v>
      </c>
      <c r="D1570" s="2" t="s">
        <v>2511</v>
      </c>
      <c r="E1570" s="7" t="s">
        <v>2500</v>
      </c>
      <c r="F1570" s="7" t="s">
        <v>2517</v>
      </c>
      <c r="G1570" s="2" t="s">
        <v>2593</v>
      </c>
      <c r="H1570" s="2" t="s">
        <v>2535</v>
      </c>
    </row>
    <row r="1571" spans="1:8" ht="43" customHeight="1" x14ac:dyDescent="0.25">
      <c r="A1571" s="2" t="s">
        <v>1606</v>
      </c>
      <c r="B1571" s="2" t="str">
        <f t="shared" si="24"/>
        <v>URBAN EMS F</v>
      </c>
      <c r="C1571" s="7" t="s">
        <v>2499</v>
      </c>
      <c r="D1571" s="2" t="s">
        <v>2437</v>
      </c>
      <c r="E1571" s="7" t="s">
        <v>2500</v>
      </c>
      <c r="F1571" s="7" t="s">
        <v>2501</v>
      </c>
      <c r="G1571" s="2" t="s">
        <v>2524</v>
      </c>
      <c r="H1571" s="2" t="s">
        <v>2513</v>
      </c>
    </row>
    <row r="1572" spans="1:8" ht="43" customHeight="1" x14ac:dyDescent="0.25">
      <c r="A1572" s="2" t="s">
        <v>1607</v>
      </c>
      <c r="B1572" s="2" t="str">
        <f t="shared" si="24"/>
        <v>URBAN EMS A</v>
      </c>
      <c r="C1572" s="7" t="s">
        <v>2499</v>
      </c>
      <c r="D1572" s="2" t="s">
        <v>2516</v>
      </c>
      <c r="E1572" s="7" t="s">
        <v>2500</v>
      </c>
      <c r="F1572" s="7" t="s">
        <v>2501</v>
      </c>
      <c r="G1572" s="2" t="s">
        <v>2523</v>
      </c>
      <c r="H1572" s="2" t="s">
        <v>2627</v>
      </c>
    </row>
    <row r="1573" spans="1:8" ht="43" customHeight="1" x14ac:dyDescent="0.25">
      <c r="A1573" s="2" t="s">
        <v>1608</v>
      </c>
      <c r="B1573" s="2" t="str">
        <f t="shared" si="24"/>
        <v>URBAN EMS F</v>
      </c>
      <c r="C1573" s="7" t="s">
        <v>2499</v>
      </c>
      <c r="D1573" s="2" t="s">
        <v>2511</v>
      </c>
      <c r="E1573" s="7" t="s">
        <v>2500</v>
      </c>
      <c r="F1573" s="7" t="s">
        <v>2501</v>
      </c>
      <c r="G1573" s="2" t="s">
        <v>2515</v>
      </c>
      <c r="H1573" s="2" t="s">
        <v>2541</v>
      </c>
    </row>
    <row r="1574" spans="1:8" ht="43" customHeight="1" x14ac:dyDescent="0.25">
      <c r="A1574" s="2" t="s">
        <v>1609</v>
      </c>
      <c r="B1574" s="2" t="str">
        <f t="shared" si="24"/>
        <v>URBAN EMS F</v>
      </c>
      <c r="C1574" s="7" t="s">
        <v>2499</v>
      </c>
      <c r="D1574" s="2" t="s">
        <v>2511</v>
      </c>
      <c r="E1574" s="7" t="s">
        <v>2500</v>
      </c>
      <c r="F1574" s="7" t="s">
        <v>2501</v>
      </c>
      <c r="G1574" s="2" t="s">
        <v>2548</v>
      </c>
      <c r="H1574" s="2" t="s">
        <v>2528</v>
      </c>
    </row>
    <row r="1575" spans="1:8" ht="43" customHeight="1" x14ac:dyDescent="0.25">
      <c r="A1575" s="2" t="s">
        <v>1610</v>
      </c>
      <c r="B1575" s="2" t="str">
        <f t="shared" si="24"/>
        <v>URBAN EMS F</v>
      </c>
      <c r="C1575" s="7" t="s">
        <v>2610</v>
      </c>
      <c r="D1575" s="2" t="s">
        <v>2516</v>
      </c>
      <c r="E1575" s="7" t="s">
        <v>2500</v>
      </c>
      <c r="F1575" s="7" t="s">
        <v>2501</v>
      </c>
      <c r="G1575" s="2" t="s">
        <v>2506</v>
      </c>
      <c r="H1575" s="2" t="s">
        <v>2535</v>
      </c>
    </row>
    <row r="1576" spans="1:8" ht="43" customHeight="1" x14ac:dyDescent="0.25">
      <c r="A1576" s="2" t="s">
        <v>1611</v>
      </c>
      <c r="B1576" s="2" t="str">
        <f t="shared" si="24"/>
        <v>URBAN EMS A</v>
      </c>
      <c r="C1576" s="7" t="s">
        <v>2504</v>
      </c>
      <c r="D1576" s="2" t="s">
        <v>2516</v>
      </c>
      <c r="E1576" s="7" t="s">
        <v>2500</v>
      </c>
      <c r="F1576" s="7" t="s">
        <v>2501</v>
      </c>
      <c r="G1576" s="7" t="s">
        <v>2551</v>
      </c>
      <c r="H1576" s="2" t="s">
        <v>2519</v>
      </c>
    </row>
    <row r="1577" spans="1:8" ht="43" customHeight="1" x14ac:dyDescent="0.25">
      <c r="A1577" s="2" t="s">
        <v>1612</v>
      </c>
      <c r="B1577" s="2" t="str">
        <f t="shared" si="24"/>
        <v>URBAN EMS A</v>
      </c>
      <c r="C1577" s="7" t="s">
        <v>2504</v>
      </c>
      <c r="D1577" s="2" t="s">
        <v>2516</v>
      </c>
      <c r="E1577" s="7" t="s">
        <v>2500</v>
      </c>
      <c r="F1577" s="7" t="s">
        <v>2501</v>
      </c>
      <c r="G1577" s="7" t="s">
        <v>2551</v>
      </c>
      <c r="H1577" s="2" t="s">
        <v>2535</v>
      </c>
    </row>
    <row r="1578" spans="1:8" ht="43" customHeight="1" x14ac:dyDescent="0.25">
      <c r="A1578" s="2" t="s">
        <v>1613</v>
      </c>
      <c r="B1578" s="2" t="str">
        <f t="shared" si="24"/>
        <v>RURAL EMS G</v>
      </c>
      <c r="C1578" s="7" t="s">
        <v>2499</v>
      </c>
      <c r="D1578" s="2" t="s">
        <v>2511</v>
      </c>
      <c r="E1578" s="7" t="s">
        <v>2500</v>
      </c>
      <c r="F1578" s="7" t="s">
        <v>2501</v>
      </c>
      <c r="G1578" s="2" t="s">
        <v>2566</v>
      </c>
      <c r="H1578" s="2"/>
    </row>
    <row r="1579" spans="1:8" ht="43" customHeight="1" x14ac:dyDescent="0.25">
      <c r="A1579" s="2" t="s">
        <v>1614</v>
      </c>
      <c r="B1579" s="2" t="str">
        <f t="shared" si="24"/>
        <v>RURAL EMS G</v>
      </c>
      <c r="C1579" s="7" t="s">
        <v>2499</v>
      </c>
      <c r="D1579" s="2" t="s">
        <v>2516</v>
      </c>
      <c r="E1579" s="7" t="s">
        <v>2500</v>
      </c>
      <c r="F1579" s="7" t="s">
        <v>2501</v>
      </c>
      <c r="G1579" s="7" t="s">
        <v>2551</v>
      </c>
      <c r="H1579" s="2"/>
    </row>
    <row r="1580" spans="1:8" ht="43" customHeight="1" x14ac:dyDescent="0.25">
      <c r="A1580" s="2" t="s">
        <v>1615</v>
      </c>
      <c r="B1580" s="2" t="str">
        <f t="shared" si="24"/>
        <v>URBAN EMS A</v>
      </c>
      <c r="C1580" s="7" t="s">
        <v>2522</v>
      </c>
      <c r="D1580" s="2" t="s">
        <v>2516</v>
      </c>
      <c r="E1580" s="7" t="s">
        <v>2500</v>
      </c>
      <c r="F1580" s="7" t="s">
        <v>2501</v>
      </c>
      <c r="G1580" s="2" t="s">
        <v>2523</v>
      </c>
      <c r="H1580" s="2" t="s">
        <v>2503</v>
      </c>
    </row>
    <row r="1581" spans="1:8" ht="43" customHeight="1" x14ac:dyDescent="0.25">
      <c r="A1581" s="2" t="s">
        <v>1616</v>
      </c>
      <c r="B1581" s="2" t="str">
        <f t="shared" si="24"/>
        <v>URBAN EMS A</v>
      </c>
      <c r="C1581" s="7" t="s">
        <v>2522</v>
      </c>
      <c r="D1581" s="2" t="s">
        <v>2516</v>
      </c>
      <c r="E1581" s="7" t="s">
        <v>2500</v>
      </c>
      <c r="F1581" s="7" t="s">
        <v>2501</v>
      </c>
      <c r="G1581" s="2" t="s">
        <v>2523</v>
      </c>
      <c r="H1581" s="2" t="s">
        <v>2503</v>
      </c>
    </row>
    <row r="1582" spans="1:8" ht="43" customHeight="1" x14ac:dyDescent="0.25">
      <c r="A1582" s="2" t="s">
        <v>1617</v>
      </c>
      <c r="B1582" s="2" t="str">
        <f t="shared" si="24"/>
        <v>URBAN EMS A</v>
      </c>
      <c r="C1582" s="7" t="s">
        <v>2522</v>
      </c>
      <c r="D1582" s="2" t="s">
        <v>2516</v>
      </c>
      <c r="E1582" s="7" t="s">
        <v>2500</v>
      </c>
      <c r="F1582" s="7" t="s">
        <v>2501</v>
      </c>
      <c r="G1582" s="2" t="s">
        <v>2523</v>
      </c>
      <c r="H1582" s="2" t="s">
        <v>2503</v>
      </c>
    </row>
    <row r="1583" spans="1:8" ht="43" customHeight="1" x14ac:dyDescent="0.25">
      <c r="A1583" s="2" t="s">
        <v>1618</v>
      </c>
      <c r="B1583" s="2" t="str">
        <f t="shared" si="24"/>
        <v>URBAN EMS F</v>
      </c>
      <c r="C1583" s="7" t="s">
        <v>2499</v>
      </c>
      <c r="D1583" s="2" t="s">
        <v>2437</v>
      </c>
      <c r="E1583" s="7" t="s">
        <v>2500</v>
      </c>
      <c r="F1583" s="7" t="s">
        <v>2501</v>
      </c>
      <c r="G1583" s="2" t="s">
        <v>2512</v>
      </c>
      <c r="H1583" s="2" t="s">
        <v>2503</v>
      </c>
    </row>
    <row r="1584" spans="1:8" ht="43" customHeight="1" x14ac:dyDescent="0.25">
      <c r="A1584" s="2" t="s">
        <v>1619</v>
      </c>
      <c r="B1584" s="2" t="str">
        <f t="shared" si="24"/>
        <v>URBAN EMS A</v>
      </c>
      <c r="C1584" s="7" t="s">
        <v>2499</v>
      </c>
      <c r="D1584" s="2" t="s">
        <v>2516</v>
      </c>
      <c r="E1584" s="7" t="s">
        <v>2500</v>
      </c>
      <c r="F1584" s="2" t="s">
        <v>2540</v>
      </c>
      <c r="G1584" s="2" t="s">
        <v>2509</v>
      </c>
      <c r="H1584" s="2" t="s">
        <v>2582</v>
      </c>
    </row>
    <row r="1585" spans="1:8" ht="43" customHeight="1" x14ac:dyDescent="0.25">
      <c r="A1585" s="2" t="s">
        <v>1620</v>
      </c>
      <c r="B1585" s="2" t="str">
        <f t="shared" si="24"/>
        <v>URBAN EMS A</v>
      </c>
      <c r="C1585" s="7" t="s">
        <v>2499</v>
      </c>
      <c r="D1585" s="2" t="s">
        <v>2581</v>
      </c>
      <c r="E1585" s="7" t="s">
        <v>2500</v>
      </c>
      <c r="F1585" s="7" t="s">
        <v>2501</v>
      </c>
      <c r="G1585" s="2" t="s">
        <v>2523</v>
      </c>
      <c r="H1585" s="2" t="s">
        <v>2582</v>
      </c>
    </row>
    <row r="1586" spans="1:8" ht="43" customHeight="1" x14ac:dyDescent="0.25">
      <c r="A1586" s="2" t="s">
        <v>1621</v>
      </c>
      <c r="B1586" s="2" t="str">
        <f t="shared" si="24"/>
        <v>URBAN EMS A</v>
      </c>
      <c r="C1586" s="7" t="s">
        <v>2499</v>
      </c>
      <c r="D1586" s="2" t="s">
        <v>2511</v>
      </c>
      <c r="E1586" s="7" t="s">
        <v>2500</v>
      </c>
      <c r="F1586" s="7" t="s">
        <v>2501</v>
      </c>
      <c r="G1586" s="2" t="s">
        <v>2526</v>
      </c>
      <c r="H1586" s="2" t="s">
        <v>2541</v>
      </c>
    </row>
    <row r="1587" spans="1:8" ht="43" customHeight="1" x14ac:dyDescent="0.25">
      <c r="A1587" s="2" t="s">
        <v>1622</v>
      </c>
      <c r="B1587" s="2" t="str">
        <f t="shared" si="24"/>
        <v>URBAN EMS A</v>
      </c>
      <c r="C1587" s="7" t="s">
        <v>2504</v>
      </c>
      <c r="D1587" s="7" t="s">
        <v>2532</v>
      </c>
      <c r="E1587" s="7" t="s">
        <v>2500</v>
      </c>
      <c r="F1587" s="7" t="s">
        <v>2501</v>
      </c>
      <c r="G1587" s="2" t="s">
        <v>2506</v>
      </c>
      <c r="H1587" s="2" t="s">
        <v>2535</v>
      </c>
    </row>
    <row r="1588" spans="1:8" ht="43" customHeight="1" x14ac:dyDescent="0.25">
      <c r="A1588" s="2" t="s">
        <v>1623</v>
      </c>
      <c r="B1588" s="2" t="str">
        <f t="shared" si="24"/>
        <v>URBAN EMS A</v>
      </c>
      <c r="C1588" s="7" t="s">
        <v>2499</v>
      </c>
      <c r="D1588" s="7" t="s">
        <v>2598</v>
      </c>
      <c r="E1588" s="7" t="s">
        <v>2500</v>
      </c>
      <c r="F1588" s="7" t="s">
        <v>2501</v>
      </c>
      <c r="G1588" s="2" t="s">
        <v>2593</v>
      </c>
      <c r="H1588" s="2" t="s">
        <v>2539</v>
      </c>
    </row>
    <row r="1589" spans="1:8" ht="43" customHeight="1" x14ac:dyDescent="0.25">
      <c r="A1589" s="2" t="s">
        <v>1624</v>
      </c>
      <c r="B1589" s="2" t="str">
        <f t="shared" si="24"/>
        <v>URBAN EMS F</v>
      </c>
      <c r="C1589" s="7" t="s">
        <v>2499</v>
      </c>
      <c r="D1589" s="2" t="s">
        <v>2516</v>
      </c>
      <c r="E1589" s="7" t="s">
        <v>2500</v>
      </c>
      <c r="F1589" s="7" t="s">
        <v>2501</v>
      </c>
      <c r="G1589" s="2" t="s">
        <v>2545</v>
      </c>
      <c r="H1589" s="2" t="s">
        <v>2541</v>
      </c>
    </row>
    <row r="1590" spans="1:8" ht="43" customHeight="1" x14ac:dyDescent="0.25">
      <c r="A1590" s="2" t="s">
        <v>1625</v>
      </c>
      <c r="B1590" s="2" t="str">
        <f t="shared" si="24"/>
        <v>RURAL EMS G</v>
      </c>
      <c r="C1590" s="7" t="s">
        <v>2499</v>
      </c>
      <c r="D1590" s="2" t="s">
        <v>2511</v>
      </c>
      <c r="E1590" s="7" t="s">
        <v>2500</v>
      </c>
      <c r="F1590" s="7" t="s">
        <v>2501</v>
      </c>
      <c r="G1590" s="2" t="s">
        <v>2524</v>
      </c>
      <c r="H1590" s="2"/>
    </row>
    <row r="1591" spans="1:8" ht="43" customHeight="1" x14ac:dyDescent="0.25">
      <c r="A1591" s="2" t="s">
        <v>1626</v>
      </c>
      <c r="B1591" s="2" t="str">
        <f t="shared" si="24"/>
        <v>URBAN EMS A</v>
      </c>
      <c r="C1591" s="7" t="s">
        <v>2499</v>
      </c>
      <c r="D1591" s="2" t="s">
        <v>2511</v>
      </c>
      <c r="E1591" s="7" t="s">
        <v>2500</v>
      </c>
      <c r="F1591" s="7" t="s">
        <v>2527</v>
      </c>
      <c r="G1591" s="2" t="s">
        <v>2550</v>
      </c>
      <c r="H1591" s="2" t="s">
        <v>2528</v>
      </c>
    </row>
    <row r="1592" spans="1:8" ht="43" customHeight="1" x14ac:dyDescent="0.25">
      <c r="A1592" s="2" t="s">
        <v>1627</v>
      </c>
      <c r="B1592" s="2" t="str">
        <f t="shared" si="24"/>
        <v>URBAN EMS F</v>
      </c>
      <c r="C1592" s="7" t="s">
        <v>2499</v>
      </c>
      <c r="D1592" s="7" t="s">
        <v>2532</v>
      </c>
      <c r="E1592" s="7" t="s">
        <v>2500</v>
      </c>
      <c r="F1592" s="7" t="s">
        <v>2501</v>
      </c>
      <c r="G1592" s="2" t="s">
        <v>2524</v>
      </c>
      <c r="H1592" s="2" t="s">
        <v>2535</v>
      </c>
    </row>
    <row r="1593" spans="1:8" ht="43" customHeight="1" x14ac:dyDescent="0.25">
      <c r="A1593" s="2" t="s">
        <v>1628</v>
      </c>
      <c r="B1593" s="2" t="str">
        <f t="shared" si="24"/>
        <v>URBAN EMS A</v>
      </c>
      <c r="C1593" s="7" t="s">
        <v>2504</v>
      </c>
      <c r="D1593" s="2" t="s">
        <v>2516</v>
      </c>
      <c r="E1593" s="7" t="s">
        <v>2500</v>
      </c>
      <c r="F1593" s="7" t="s">
        <v>2501</v>
      </c>
      <c r="G1593" s="2" t="s">
        <v>2506</v>
      </c>
      <c r="H1593" s="2" t="s">
        <v>2503</v>
      </c>
    </row>
    <row r="1594" spans="1:8" ht="43" customHeight="1" x14ac:dyDescent="0.25">
      <c r="A1594" s="2" t="s">
        <v>1629</v>
      </c>
      <c r="B1594" s="2" t="str">
        <f t="shared" si="24"/>
        <v>URBAN EMS A</v>
      </c>
      <c r="C1594" s="7" t="s">
        <v>2499</v>
      </c>
      <c r="D1594" s="2" t="s">
        <v>2437</v>
      </c>
      <c r="E1594" s="7" t="s">
        <v>2500</v>
      </c>
      <c r="F1594" s="2" t="s">
        <v>2540</v>
      </c>
      <c r="G1594" s="2" t="s">
        <v>2568</v>
      </c>
      <c r="H1594" s="2" t="s">
        <v>2503</v>
      </c>
    </row>
    <row r="1595" spans="1:8" ht="43" customHeight="1" x14ac:dyDescent="0.25">
      <c r="A1595" s="2" t="s">
        <v>1630</v>
      </c>
      <c r="B1595" s="2" t="str">
        <f t="shared" si="24"/>
        <v>URBAN EMS A</v>
      </c>
      <c r="C1595" s="7" t="s">
        <v>2504</v>
      </c>
      <c r="D1595" s="2" t="s">
        <v>2437</v>
      </c>
      <c r="E1595" s="7" t="s">
        <v>2500</v>
      </c>
      <c r="F1595" s="7" t="s">
        <v>2501</v>
      </c>
      <c r="G1595" s="2" t="s">
        <v>2506</v>
      </c>
      <c r="H1595" s="2" t="s">
        <v>2503</v>
      </c>
    </row>
    <row r="1596" spans="1:8" ht="43" customHeight="1" x14ac:dyDescent="0.25">
      <c r="A1596" s="2" t="s">
        <v>1631</v>
      </c>
      <c r="B1596" s="2" t="str">
        <f t="shared" si="24"/>
        <v>URBAN EMS F</v>
      </c>
      <c r="C1596" s="7" t="s">
        <v>2499</v>
      </c>
      <c r="D1596" s="2" t="s">
        <v>2511</v>
      </c>
      <c r="E1596" s="7" t="s">
        <v>2500</v>
      </c>
      <c r="F1596" s="7" t="s">
        <v>2501</v>
      </c>
      <c r="G1596" s="2" t="s">
        <v>2526</v>
      </c>
      <c r="H1596" s="2" t="s">
        <v>2513</v>
      </c>
    </row>
    <row r="1597" spans="1:8" ht="43" customHeight="1" x14ac:dyDescent="0.25">
      <c r="A1597" s="2" t="s">
        <v>1632</v>
      </c>
      <c r="B1597" s="2" t="str">
        <f t="shared" si="24"/>
        <v>URBAN EMS A</v>
      </c>
      <c r="C1597" s="7" t="s">
        <v>2499</v>
      </c>
      <c r="D1597" s="2" t="s">
        <v>2511</v>
      </c>
      <c r="E1597" s="7" t="s">
        <v>2500</v>
      </c>
      <c r="F1597" s="7" t="s">
        <v>2501</v>
      </c>
      <c r="G1597" s="2" t="s">
        <v>2526</v>
      </c>
      <c r="H1597" s="2" t="s">
        <v>2580</v>
      </c>
    </row>
    <row r="1598" spans="1:8" ht="43" customHeight="1" x14ac:dyDescent="0.25">
      <c r="A1598" s="2" t="s">
        <v>1633</v>
      </c>
      <c r="B1598" s="2" t="str">
        <f t="shared" si="24"/>
        <v>RURAL EMS E</v>
      </c>
      <c r="C1598" s="7" t="s">
        <v>2504</v>
      </c>
      <c r="D1598" s="2" t="s">
        <v>2516</v>
      </c>
      <c r="E1598" s="7" t="s">
        <v>2500</v>
      </c>
      <c r="F1598" s="7" t="s">
        <v>2501</v>
      </c>
      <c r="G1598" s="2" t="s">
        <v>2506</v>
      </c>
      <c r="H1598" s="2" t="s">
        <v>2503</v>
      </c>
    </row>
    <row r="1599" spans="1:8" ht="43" customHeight="1" x14ac:dyDescent="0.25">
      <c r="A1599" s="2" t="s">
        <v>1634</v>
      </c>
      <c r="B1599" s="2" t="str">
        <f t="shared" si="24"/>
        <v>RURAL EMS G</v>
      </c>
      <c r="C1599" s="7" t="s">
        <v>2499</v>
      </c>
      <c r="D1599" s="2" t="s">
        <v>2511</v>
      </c>
      <c r="E1599" s="7" t="s">
        <v>2500</v>
      </c>
      <c r="F1599" s="7" t="s">
        <v>2501</v>
      </c>
      <c r="G1599" s="2" t="s">
        <v>2600</v>
      </c>
      <c r="H1599" s="2"/>
    </row>
    <row r="1600" spans="1:8" ht="43" customHeight="1" x14ac:dyDescent="0.25">
      <c r="A1600" s="2" t="s">
        <v>1635</v>
      </c>
      <c r="B1600" s="2" t="str">
        <f t="shared" si="24"/>
        <v>RURAL EMS B</v>
      </c>
      <c r="C1600" s="7" t="s">
        <v>2499</v>
      </c>
      <c r="D1600" s="2" t="s">
        <v>2437</v>
      </c>
      <c r="E1600" s="7" t="s">
        <v>2500</v>
      </c>
      <c r="F1600" s="7" t="s">
        <v>2501</v>
      </c>
      <c r="G1600" s="2" t="s">
        <v>2526</v>
      </c>
      <c r="H1600" s="2" t="s">
        <v>2503</v>
      </c>
    </row>
    <row r="1601" spans="1:8" ht="43" customHeight="1" x14ac:dyDescent="0.25">
      <c r="A1601" s="2" t="s">
        <v>1636</v>
      </c>
      <c r="B1601" s="2" t="str">
        <f t="shared" si="24"/>
        <v>URBAN EMS A</v>
      </c>
      <c r="C1601" s="7" t="s">
        <v>2499</v>
      </c>
      <c r="D1601" s="2" t="s">
        <v>2556</v>
      </c>
      <c r="E1601" s="7" t="s">
        <v>2500</v>
      </c>
      <c r="F1601" s="7" t="s">
        <v>2501</v>
      </c>
      <c r="G1601" s="2" t="s">
        <v>2524</v>
      </c>
      <c r="H1601" s="2" t="s">
        <v>2541</v>
      </c>
    </row>
    <row r="1602" spans="1:8" ht="43" customHeight="1" x14ac:dyDescent="0.25">
      <c r="A1602" s="2" t="s">
        <v>1637</v>
      </c>
      <c r="B1602" s="2" t="str">
        <f t="shared" si="24"/>
        <v>URBAN EMS A</v>
      </c>
      <c r="C1602" s="7" t="s">
        <v>2499</v>
      </c>
      <c r="D1602" s="2" t="s">
        <v>2511</v>
      </c>
      <c r="E1602" s="7" t="s">
        <v>2500</v>
      </c>
      <c r="F1602" s="7" t="s">
        <v>2501</v>
      </c>
      <c r="G1602" s="2" t="s">
        <v>2509</v>
      </c>
      <c r="H1602" s="2" t="s">
        <v>2519</v>
      </c>
    </row>
    <row r="1603" spans="1:8" ht="58" customHeight="1" x14ac:dyDescent="0.25">
      <c r="A1603" s="2" t="s">
        <v>1638</v>
      </c>
      <c r="B1603" s="2" t="str">
        <f t="shared" ref="B1603:B1666" si="25">IF(COUNTIF(A1603,"*-*"),"RURAL EMS G",IF(COUNTIF(A1603,"*3*"),"URBAN EMS A",IF(COUNTIF(A1603,"*f*"),"URBAN EMS F",IF(COUNTIF(A1603,"*b*"),"RURAL EMS B",IF(COUNTIF(A1603,"*e*"),"RURAL EMS E","")))))</f>
        <v>URBAN EMS A</v>
      </c>
      <c r="C1603" s="7" t="s">
        <v>2499</v>
      </c>
      <c r="D1603" s="7" t="s">
        <v>2596</v>
      </c>
      <c r="E1603" s="7" t="s">
        <v>2500</v>
      </c>
      <c r="F1603" s="7" t="s">
        <v>2501</v>
      </c>
      <c r="G1603" s="2" t="s">
        <v>2515</v>
      </c>
      <c r="H1603" s="2" t="s">
        <v>2539</v>
      </c>
    </row>
    <row r="1604" spans="1:8" ht="43" customHeight="1" x14ac:dyDescent="0.25">
      <c r="A1604" s="2" t="s">
        <v>1639</v>
      </c>
      <c r="B1604" s="2" t="str">
        <f t="shared" si="25"/>
        <v>RURAL EMS B</v>
      </c>
      <c r="C1604" s="7" t="s">
        <v>2499</v>
      </c>
      <c r="D1604" s="2" t="s">
        <v>2437</v>
      </c>
      <c r="E1604" s="7" t="s">
        <v>2500</v>
      </c>
      <c r="F1604" s="7" t="s">
        <v>2517</v>
      </c>
      <c r="G1604" s="2" t="s">
        <v>2526</v>
      </c>
      <c r="H1604" s="2" t="s">
        <v>2503</v>
      </c>
    </row>
    <row r="1605" spans="1:8" ht="43" customHeight="1" x14ac:dyDescent="0.25">
      <c r="A1605" s="2" t="s">
        <v>1640</v>
      </c>
      <c r="B1605" s="2" t="str">
        <f t="shared" si="25"/>
        <v>RURAL EMS G</v>
      </c>
      <c r="C1605" s="7" t="s">
        <v>2499</v>
      </c>
      <c r="D1605" s="2" t="s">
        <v>2511</v>
      </c>
      <c r="E1605" s="7" t="s">
        <v>2500</v>
      </c>
      <c r="F1605" s="7" t="s">
        <v>2501</v>
      </c>
      <c r="G1605" s="2" t="s">
        <v>2526</v>
      </c>
      <c r="H1605" s="2"/>
    </row>
    <row r="1606" spans="1:8" ht="43" customHeight="1" x14ac:dyDescent="0.25">
      <c r="A1606" s="2" t="s">
        <v>1641</v>
      </c>
      <c r="B1606" s="2" t="str">
        <f t="shared" si="25"/>
        <v>RURAL EMS E</v>
      </c>
      <c r="C1606" s="7" t="s">
        <v>2504</v>
      </c>
      <c r="D1606" s="2" t="s">
        <v>2516</v>
      </c>
      <c r="E1606" s="7" t="s">
        <v>2500</v>
      </c>
      <c r="F1606" s="7" t="s">
        <v>2501</v>
      </c>
      <c r="G1606" s="2" t="s">
        <v>2506</v>
      </c>
      <c r="H1606" s="2" t="s">
        <v>2507</v>
      </c>
    </row>
    <row r="1607" spans="1:8" ht="43" customHeight="1" x14ac:dyDescent="0.25">
      <c r="A1607" s="2" t="s">
        <v>1642</v>
      </c>
      <c r="B1607" s="2" t="str">
        <f t="shared" si="25"/>
        <v>URBAN EMS F</v>
      </c>
      <c r="C1607" s="7" t="s">
        <v>2499</v>
      </c>
      <c r="D1607" s="2" t="s">
        <v>2511</v>
      </c>
      <c r="E1607" s="7" t="s">
        <v>2500</v>
      </c>
      <c r="F1607" s="2" t="s">
        <v>2540</v>
      </c>
      <c r="G1607" s="2" t="s">
        <v>2526</v>
      </c>
      <c r="H1607" s="2" t="s">
        <v>2528</v>
      </c>
    </row>
    <row r="1608" spans="1:8" ht="43" customHeight="1" x14ac:dyDescent="0.25">
      <c r="A1608" s="2" t="s">
        <v>1643</v>
      </c>
      <c r="B1608" s="2" t="str">
        <f t="shared" si="25"/>
        <v>RURAL EMS G</v>
      </c>
      <c r="C1608" s="7" t="s">
        <v>2499</v>
      </c>
      <c r="D1608" s="2" t="s">
        <v>2592</v>
      </c>
      <c r="E1608" s="7" t="s">
        <v>2500</v>
      </c>
      <c r="F1608" s="7" t="s">
        <v>2501</v>
      </c>
      <c r="G1608" s="2" t="s">
        <v>2542</v>
      </c>
      <c r="H1608" s="2"/>
    </row>
    <row r="1609" spans="1:8" ht="43" customHeight="1" x14ac:dyDescent="0.25">
      <c r="A1609" s="2" t="s">
        <v>1644</v>
      </c>
      <c r="B1609" s="2" t="str">
        <f t="shared" si="25"/>
        <v>RURAL EMS G</v>
      </c>
      <c r="C1609" s="7" t="s">
        <v>2499</v>
      </c>
      <c r="D1609" s="2" t="s">
        <v>2511</v>
      </c>
      <c r="E1609" s="7" t="s">
        <v>2500</v>
      </c>
      <c r="F1609" s="7" t="s">
        <v>2501</v>
      </c>
      <c r="G1609" s="2" t="s">
        <v>2566</v>
      </c>
      <c r="H1609" s="2"/>
    </row>
    <row r="1610" spans="1:8" ht="43" customHeight="1" x14ac:dyDescent="0.25">
      <c r="A1610" s="2" t="s">
        <v>1645</v>
      </c>
      <c r="B1610" s="2" t="str">
        <f t="shared" si="25"/>
        <v>URBAN EMS F</v>
      </c>
      <c r="C1610" s="7" t="s">
        <v>2499</v>
      </c>
      <c r="D1610" s="2" t="s">
        <v>2511</v>
      </c>
      <c r="E1610" s="7" t="s">
        <v>2500</v>
      </c>
      <c r="F1610" s="7" t="s">
        <v>2501</v>
      </c>
      <c r="G1610" s="2" t="s">
        <v>2509</v>
      </c>
      <c r="H1610" s="2" t="s">
        <v>2541</v>
      </c>
    </row>
    <row r="1611" spans="1:8" ht="43" customHeight="1" x14ac:dyDescent="0.25">
      <c r="A1611" s="2" t="s">
        <v>1646</v>
      </c>
      <c r="B1611" s="2" t="str">
        <f t="shared" si="25"/>
        <v>URBAN EMS A</v>
      </c>
      <c r="C1611" s="7" t="s">
        <v>2499</v>
      </c>
      <c r="D1611" s="2" t="s">
        <v>2437</v>
      </c>
      <c r="E1611" s="7" t="s">
        <v>2500</v>
      </c>
      <c r="F1611" s="7" t="s">
        <v>2501</v>
      </c>
      <c r="G1611" s="2" t="s">
        <v>2502</v>
      </c>
      <c r="H1611" s="2" t="s">
        <v>2503</v>
      </c>
    </row>
    <row r="1612" spans="1:8" ht="58" customHeight="1" x14ac:dyDescent="0.25">
      <c r="A1612" s="2" t="s">
        <v>1647</v>
      </c>
      <c r="B1612" s="2" t="str">
        <f t="shared" si="25"/>
        <v>URBAN EMS A</v>
      </c>
      <c r="C1612" s="7" t="s">
        <v>2559</v>
      </c>
      <c r="D1612" s="2" t="s">
        <v>2516</v>
      </c>
      <c r="E1612" s="7" t="s">
        <v>2500</v>
      </c>
      <c r="F1612" s="7" t="s">
        <v>2590</v>
      </c>
      <c r="G1612" s="2" t="s">
        <v>2523</v>
      </c>
      <c r="H1612" s="2" t="s">
        <v>2585</v>
      </c>
    </row>
    <row r="1613" spans="1:8" ht="43" customHeight="1" x14ac:dyDescent="0.25">
      <c r="A1613" s="2" t="s">
        <v>1648</v>
      </c>
      <c r="B1613" s="2" t="str">
        <f t="shared" si="25"/>
        <v>URBAN EMS F</v>
      </c>
      <c r="C1613" s="7" t="s">
        <v>2499</v>
      </c>
      <c r="D1613" s="2" t="s">
        <v>2437</v>
      </c>
      <c r="E1613" s="7" t="s">
        <v>2500</v>
      </c>
      <c r="F1613" s="7" t="s">
        <v>2501</v>
      </c>
      <c r="G1613" s="2" t="s">
        <v>2524</v>
      </c>
      <c r="H1613" s="2" t="s">
        <v>2503</v>
      </c>
    </row>
    <row r="1614" spans="1:8" ht="43" customHeight="1" x14ac:dyDescent="0.25">
      <c r="A1614" s="2" t="s">
        <v>1649</v>
      </c>
      <c r="B1614" s="2" t="str">
        <f t="shared" si="25"/>
        <v>URBAN EMS A</v>
      </c>
      <c r="C1614" s="7" t="s">
        <v>2499</v>
      </c>
      <c r="D1614" s="2" t="s">
        <v>2437</v>
      </c>
      <c r="E1614" s="7" t="s">
        <v>2500</v>
      </c>
      <c r="F1614" s="7" t="s">
        <v>2501</v>
      </c>
      <c r="G1614" s="2" t="s">
        <v>2552</v>
      </c>
      <c r="H1614" s="2" t="s">
        <v>2503</v>
      </c>
    </row>
    <row r="1615" spans="1:8" ht="43" customHeight="1" x14ac:dyDescent="0.25">
      <c r="A1615" s="2" t="s">
        <v>1650</v>
      </c>
      <c r="B1615" s="2" t="str">
        <f t="shared" si="25"/>
        <v>RURAL EMS G</v>
      </c>
      <c r="C1615" s="7" t="s">
        <v>2522</v>
      </c>
      <c r="D1615" s="2" t="s">
        <v>2592</v>
      </c>
      <c r="E1615" s="7" t="s">
        <v>2500</v>
      </c>
      <c r="F1615" s="7" t="s">
        <v>2501</v>
      </c>
      <c r="G1615" s="2" t="s">
        <v>2506</v>
      </c>
      <c r="H1615" s="2"/>
    </row>
    <row r="1616" spans="1:8" ht="43" customHeight="1" x14ac:dyDescent="0.25">
      <c r="A1616" s="2" t="s">
        <v>1651</v>
      </c>
      <c r="B1616" s="2" t="str">
        <f t="shared" si="25"/>
        <v>URBAN EMS A</v>
      </c>
      <c r="C1616" s="7" t="s">
        <v>2504</v>
      </c>
      <c r="D1616" s="7" t="s">
        <v>2532</v>
      </c>
      <c r="E1616" s="7" t="s">
        <v>2500</v>
      </c>
      <c r="F1616" s="7" t="s">
        <v>2501</v>
      </c>
      <c r="G1616" s="2" t="s">
        <v>2506</v>
      </c>
      <c r="H1616" s="2" t="s">
        <v>2539</v>
      </c>
    </row>
    <row r="1617" spans="1:8" ht="29" customHeight="1" x14ac:dyDescent="0.25">
      <c r="A1617" s="2" t="s">
        <v>1652</v>
      </c>
      <c r="B1617" s="2" t="str">
        <f t="shared" si="25"/>
        <v>URBAN EMS A</v>
      </c>
      <c r="C1617" s="7" t="s">
        <v>2520</v>
      </c>
      <c r="D1617" s="2" t="s">
        <v>2516</v>
      </c>
      <c r="E1617" s="2" t="s">
        <v>2442</v>
      </c>
      <c r="F1617" s="2" t="s">
        <v>2442</v>
      </c>
      <c r="G1617" s="2" t="s">
        <v>2648</v>
      </c>
      <c r="H1617" s="2" t="s">
        <v>2521</v>
      </c>
    </row>
    <row r="1618" spans="1:8" ht="29" customHeight="1" x14ac:dyDescent="0.25">
      <c r="A1618" s="2" t="s">
        <v>1653</v>
      </c>
      <c r="B1618" s="2" t="str">
        <f t="shared" si="25"/>
        <v>URBAN EMS A</v>
      </c>
      <c r="C1618" s="7" t="s">
        <v>2520</v>
      </c>
      <c r="D1618" s="2" t="s">
        <v>2511</v>
      </c>
      <c r="E1618" s="2" t="s">
        <v>2442</v>
      </c>
      <c r="F1618" s="2" t="s">
        <v>2442</v>
      </c>
      <c r="G1618" s="2" t="s">
        <v>2524</v>
      </c>
      <c r="H1618" s="2" t="s">
        <v>2521</v>
      </c>
    </row>
    <row r="1619" spans="1:8" ht="43" customHeight="1" x14ac:dyDescent="0.25">
      <c r="A1619" s="2" t="s">
        <v>1654</v>
      </c>
      <c r="B1619" s="2" t="str">
        <f t="shared" si="25"/>
        <v>URBAN EMS A</v>
      </c>
      <c r="C1619" s="7" t="s">
        <v>2499</v>
      </c>
      <c r="D1619" s="2" t="s">
        <v>2437</v>
      </c>
      <c r="E1619" s="7" t="s">
        <v>2500</v>
      </c>
      <c r="F1619" s="7" t="s">
        <v>2501</v>
      </c>
      <c r="G1619" s="2" t="s">
        <v>2509</v>
      </c>
      <c r="H1619" s="2" t="s">
        <v>2539</v>
      </c>
    </row>
    <row r="1620" spans="1:8" ht="43" customHeight="1" x14ac:dyDescent="0.25">
      <c r="A1620" s="2" t="s">
        <v>1655</v>
      </c>
      <c r="B1620" s="2" t="str">
        <f t="shared" si="25"/>
        <v>URBAN EMS A</v>
      </c>
      <c r="C1620" s="7" t="s">
        <v>2522</v>
      </c>
      <c r="D1620" s="2" t="s">
        <v>2516</v>
      </c>
      <c r="E1620" s="7" t="s">
        <v>2500</v>
      </c>
      <c r="F1620" s="7" t="s">
        <v>2501</v>
      </c>
      <c r="G1620" s="2" t="s">
        <v>2523</v>
      </c>
      <c r="H1620" s="2" t="s">
        <v>2507</v>
      </c>
    </row>
    <row r="1621" spans="1:8" ht="43" customHeight="1" x14ac:dyDescent="0.25">
      <c r="A1621" s="2" t="s">
        <v>1656</v>
      </c>
      <c r="B1621" s="2" t="str">
        <f t="shared" si="25"/>
        <v>URBAN EMS A</v>
      </c>
      <c r="C1621" s="7" t="s">
        <v>2504</v>
      </c>
      <c r="D1621" s="2" t="s">
        <v>2516</v>
      </c>
      <c r="E1621" s="7" t="s">
        <v>2500</v>
      </c>
      <c r="F1621" s="7" t="s">
        <v>2501</v>
      </c>
      <c r="G1621" s="2" t="s">
        <v>2506</v>
      </c>
      <c r="H1621" s="2" t="s">
        <v>2513</v>
      </c>
    </row>
    <row r="1622" spans="1:8" ht="43" customHeight="1" x14ac:dyDescent="0.25">
      <c r="A1622" s="2" t="s">
        <v>1657</v>
      </c>
      <c r="B1622" s="2" t="str">
        <f t="shared" si="25"/>
        <v>RURAL EMS B</v>
      </c>
      <c r="C1622" s="7" t="s">
        <v>2499</v>
      </c>
      <c r="D1622" s="2" t="s">
        <v>2437</v>
      </c>
      <c r="E1622" s="7" t="s">
        <v>2500</v>
      </c>
      <c r="F1622" s="7" t="s">
        <v>2501</v>
      </c>
      <c r="G1622" s="2" t="s">
        <v>2542</v>
      </c>
      <c r="H1622" s="2" t="s">
        <v>2525</v>
      </c>
    </row>
    <row r="1623" spans="1:8" ht="43" customHeight="1" x14ac:dyDescent="0.25">
      <c r="A1623" s="2" t="s">
        <v>1658</v>
      </c>
      <c r="B1623" s="2" t="str">
        <f t="shared" si="25"/>
        <v>RURAL EMS E</v>
      </c>
      <c r="C1623" s="7" t="s">
        <v>2499</v>
      </c>
      <c r="D1623" s="2" t="s">
        <v>2437</v>
      </c>
      <c r="E1623" s="7" t="s">
        <v>2500</v>
      </c>
      <c r="F1623" s="7" t="s">
        <v>2501</v>
      </c>
      <c r="G1623" s="2" t="s">
        <v>2524</v>
      </c>
      <c r="H1623" s="2" t="s">
        <v>2521</v>
      </c>
    </row>
    <row r="1624" spans="1:8" ht="43" customHeight="1" x14ac:dyDescent="0.25">
      <c r="A1624" s="2" t="s">
        <v>1659</v>
      </c>
      <c r="B1624" s="2" t="str">
        <f t="shared" si="25"/>
        <v>URBAN EMS A</v>
      </c>
      <c r="C1624" s="7" t="s">
        <v>2499</v>
      </c>
      <c r="D1624" s="2" t="s">
        <v>2511</v>
      </c>
      <c r="E1624" s="7" t="s">
        <v>2500</v>
      </c>
      <c r="F1624" s="7" t="s">
        <v>2517</v>
      </c>
      <c r="G1624" s="2" t="s">
        <v>2502</v>
      </c>
      <c r="H1624" s="2" t="s">
        <v>2528</v>
      </c>
    </row>
    <row r="1625" spans="1:8" ht="43" customHeight="1" x14ac:dyDescent="0.25">
      <c r="A1625" s="2" t="s">
        <v>1660</v>
      </c>
      <c r="B1625" s="2" t="str">
        <f t="shared" si="25"/>
        <v>URBAN EMS A</v>
      </c>
      <c r="C1625" s="7" t="s">
        <v>2499</v>
      </c>
      <c r="D1625" s="2" t="s">
        <v>2516</v>
      </c>
      <c r="E1625" s="7" t="s">
        <v>2500</v>
      </c>
      <c r="F1625" s="7" t="s">
        <v>2501</v>
      </c>
      <c r="G1625" s="2" t="s">
        <v>2524</v>
      </c>
      <c r="H1625" s="2" t="s">
        <v>2541</v>
      </c>
    </row>
    <row r="1626" spans="1:8" ht="43" customHeight="1" x14ac:dyDescent="0.25">
      <c r="A1626" s="2" t="s">
        <v>1661</v>
      </c>
      <c r="B1626" s="2" t="str">
        <f t="shared" si="25"/>
        <v>URBAN EMS F</v>
      </c>
      <c r="C1626" s="7" t="s">
        <v>2499</v>
      </c>
      <c r="D1626" s="2" t="s">
        <v>2437</v>
      </c>
      <c r="E1626" s="7" t="s">
        <v>2500</v>
      </c>
      <c r="F1626" s="7" t="s">
        <v>2527</v>
      </c>
      <c r="G1626" s="2" t="s">
        <v>2524</v>
      </c>
      <c r="H1626" s="2" t="s">
        <v>2503</v>
      </c>
    </row>
    <row r="1627" spans="1:8" ht="43" customHeight="1" x14ac:dyDescent="0.25">
      <c r="A1627" s="2" t="s">
        <v>1662</v>
      </c>
      <c r="B1627" s="2" t="str">
        <f t="shared" si="25"/>
        <v>URBAN EMS A</v>
      </c>
      <c r="C1627" s="7" t="s">
        <v>2499</v>
      </c>
      <c r="D1627" s="2" t="s">
        <v>2511</v>
      </c>
      <c r="E1627" s="7" t="s">
        <v>2500</v>
      </c>
      <c r="F1627" s="7" t="s">
        <v>2517</v>
      </c>
      <c r="G1627" s="2" t="s">
        <v>2568</v>
      </c>
      <c r="H1627" s="2" t="s">
        <v>2541</v>
      </c>
    </row>
    <row r="1628" spans="1:8" ht="43" customHeight="1" x14ac:dyDescent="0.25">
      <c r="A1628" s="2" t="s">
        <v>1663</v>
      </c>
      <c r="B1628" s="2" t="str">
        <f t="shared" si="25"/>
        <v>RURAL EMS B</v>
      </c>
      <c r="C1628" s="7" t="s">
        <v>2499</v>
      </c>
      <c r="D1628" s="2" t="s">
        <v>2511</v>
      </c>
      <c r="E1628" s="7" t="s">
        <v>2500</v>
      </c>
      <c r="F1628" s="7" t="s">
        <v>2501</v>
      </c>
      <c r="G1628" s="2" t="s">
        <v>2509</v>
      </c>
      <c r="H1628" s="2" t="s">
        <v>2528</v>
      </c>
    </row>
    <row r="1629" spans="1:8" ht="43" customHeight="1" x14ac:dyDescent="0.25">
      <c r="A1629" s="2" t="s">
        <v>1664</v>
      </c>
      <c r="B1629" s="2" t="str">
        <f t="shared" si="25"/>
        <v>URBAN EMS F</v>
      </c>
      <c r="C1629" s="7" t="s">
        <v>2499</v>
      </c>
      <c r="D1629" s="2" t="s">
        <v>2511</v>
      </c>
      <c r="E1629" s="7" t="s">
        <v>2500</v>
      </c>
      <c r="F1629" s="7" t="s">
        <v>2501</v>
      </c>
      <c r="G1629" s="2" t="s">
        <v>2612</v>
      </c>
      <c r="H1629" s="2" t="s">
        <v>2605</v>
      </c>
    </row>
    <row r="1630" spans="1:8" ht="43" customHeight="1" x14ac:dyDescent="0.25">
      <c r="A1630" s="2" t="s">
        <v>1665</v>
      </c>
      <c r="B1630" s="2" t="str">
        <f t="shared" si="25"/>
        <v>URBAN EMS F</v>
      </c>
      <c r="C1630" s="7" t="s">
        <v>2499</v>
      </c>
      <c r="D1630" s="2" t="s">
        <v>2511</v>
      </c>
      <c r="E1630" s="7" t="s">
        <v>2500</v>
      </c>
      <c r="F1630" s="7" t="s">
        <v>2501</v>
      </c>
      <c r="G1630" s="2" t="s">
        <v>2524</v>
      </c>
      <c r="H1630" s="2" t="s">
        <v>2549</v>
      </c>
    </row>
    <row r="1631" spans="1:8" ht="43" customHeight="1" x14ac:dyDescent="0.25">
      <c r="A1631" s="2" t="s">
        <v>1666</v>
      </c>
      <c r="B1631" s="2" t="str">
        <f t="shared" si="25"/>
        <v>URBAN EMS F</v>
      </c>
      <c r="C1631" s="7" t="s">
        <v>2499</v>
      </c>
      <c r="D1631" s="2" t="s">
        <v>2511</v>
      </c>
      <c r="E1631" s="7" t="s">
        <v>2500</v>
      </c>
      <c r="F1631" s="7" t="s">
        <v>2527</v>
      </c>
      <c r="G1631" s="2" t="s">
        <v>2526</v>
      </c>
      <c r="H1631" s="2" t="s">
        <v>2541</v>
      </c>
    </row>
    <row r="1632" spans="1:8" ht="43" customHeight="1" x14ac:dyDescent="0.25">
      <c r="A1632" s="2" t="s">
        <v>1667</v>
      </c>
      <c r="B1632" s="2" t="str">
        <f t="shared" si="25"/>
        <v>RURAL EMS B</v>
      </c>
      <c r="C1632" s="7" t="s">
        <v>2504</v>
      </c>
      <c r="D1632" s="2" t="s">
        <v>2516</v>
      </c>
      <c r="E1632" s="7" t="s">
        <v>2500</v>
      </c>
      <c r="F1632" s="7" t="s">
        <v>2501</v>
      </c>
      <c r="G1632" s="2" t="s">
        <v>2506</v>
      </c>
      <c r="H1632" s="2" t="s">
        <v>2535</v>
      </c>
    </row>
    <row r="1633" spans="1:8" ht="43" customHeight="1" x14ac:dyDescent="0.25">
      <c r="A1633" s="2" t="s">
        <v>1668</v>
      </c>
      <c r="B1633" s="2" t="str">
        <f t="shared" si="25"/>
        <v>RURAL EMS B</v>
      </c>
      <c r="C1633" s="7" t="s">
        <v>2499</v>
      </c>
      <c r="D1633" s="2" t="s">
        <v>2516</v>
      </c>
      <c r="E1633" s="7" t="s">
        <v>2500</v>
      </c>
      <c r="F1633" s="7" t="s">
        <v>2501</v>
      </c>
      <c r="G1633" s="2" t="s">
        <v>2566</v>
      </c>
      <c r="H1633" s="2" t="s">
        <v>2507</v>
      </c>
    </row>
    <row r="1634" spans="1:8" ht="43" customHeight="1" x14ac:dyDescent="0.25">
      <c r="A1634" s="2" t="s">
        <v>1669</v>
      </c>
      <c r="B1634" s="2" t="str">
        <f t="shared" si="25"/>
        <v>RURAL EMS E</v>
      </c>
      <c r="C1634" s="7" t="s">
        <v>2499</v>
      </c>
      <c r="D1634" s="2" t="s">
        <v>2511</v>
      </c>
      <c r="E1634" s="7" t="s">
        <v>2500</v>
      </c>
      <c r="F1634" s="7" t="s">
        <v>2501</v>
      </c>
      <c r="G1634" s="2" t="s">
        <v>2568</v>
      </c>
      <c r="H1634" s="2" t="s">
        <v>2605</v>
      </c>
    </row>
    <row r="1635" spans="1:8" ht="43" customHeight="1" x14ac:dyDescent="0.25">
      <c r="A1635" s="2" t="s">
        <v>1670</v>
      </c>
      <c r="B1635" s="2" t="str">
        <f t="shared" si="25"/>
        <v>URBAN EMS A</v>
      </c>
      <c r="C1635" s="7" t="s">
        <v>2499</v>
      </c>
      <c r="D1635" s="2" t="s">
        <v>2511</v>
      </c>
      <c r="E1635" s="7" t="s">
        <v>2500</v>
      </c>
      <c r="F1635" s="7" t="s">
        <v>2527</v>
      </c>
      <c r="G1635" s="2" t="s">
        <v>2550</v>
      </c>
      <c r="H1635" s="2" t="s">
        <v>2513</v>
      </c>
    </row>
    <row r="1636" spans="1:8" ht="43" customHeight="1" x14ac:dyDescent="0.25">
      <c r="A1636" s="2" t="s">
        <v>1671</v>
      </c>
      <c r="B1636" s="2" t="str">
        <f t="shared" si="25"/>
        <v>RURAL EMS G</v>
      </c>
      <c r="C1636" s="7" t="s">
        <v>2504</v>
      </c>
      <c r="D1636" s="2" t="s">
        <v>2516</v>
      </c>
      <c r="E1636" s="7" t="s">
        <v>2500</v>
      </c>
      <c r="F1636" s="7" t="s">
        <v>2501</v>
      </c>
      <c r="G1636" s="2" t="s">
        <v>2612</v>
      </c>
      <c r="H1636" s="2"/>
    </row>
    <row r="1637" spans="1:8" ht="43" customHeight="1" x14ac:dyDescent="0.25">
      <c r="A1637" s="2" t="s">
        <v>1672</v>
      </c>
      <c r="B1637" s="2" t="str">
        <f t="shared" si="25"/>
        <v>URBAN EMS A</v>
      </c>
      <c r="C1637" s="7" t="s">
        <v>2499</v>
      </c>
      <c r="D1637" s="2" t="s">
        <v>2437</v>
      </c>
      <c r="E1637" s="7" t="s">
        <v>2500</v>
      </c>
      <c r="F1637" s="7" t="s">
        <v>2527</v>
      </c>
      <c r="G1637" s="2" t="s">
        <v>2502</v>
      </c>
      <c r="H1637" s="2" t="s">
        <v>2503</v>
      </c>
    </row>
    <row r="1638" spans="1:8" ht="43" customHeight="1" x14ac:dyDescent="0.25">
      <c r="A1638" s="2" t="s">
        <v>1673</v>
      </c>
      <c r="B1638" s="2" t="str">
        <f t="shared" si="25"/>
        <v>URBAN EMS A</v>
      </c>
      <c r="C1638" s="7" t="s">
        <v>2499</v>
      </c>
      <c r="D1638" s="2" t="s">
        <v>2511</v>
      </c>
      <c r="E1638" s="7" t="s">
        <v>2500</v>
      </c>
      <c r="F1638" s="7" t="s">
        <v>2527</v>
      </c>
      <c r="G1638" s="2" t="s">
        <v>2526</v>
      </c>
      <c r="H1638" s="2" t="s">
        <v>2541</v>
      </c>
    </row>
    <row r="1639" spans="1:8" ht="43" customHeight="1" x14ac:dyDescent="0.25">
      <c r="A1639" s="2" t="s">
        <v>1674</v>
      </c>
      <c r="B1639" s="2" t="str">
        <f t="shared" si="25"/>
        <v>RURAL EMS G</v>
      </c>
      <c r="C1639" s="7" t="s">
        <v>2499</v>
      </c>
      <c r="D1639" s="2" t="s">
        <v>2511</v>
      </c>
      <c r="E1639" s="7" t="s">
        <v>2500</v>
      </c>
      <c r="F1639" s="7" t="s">
        <v>2501</v>
      </c>
      <c r="G1639" s="2" t="s">
        <v>2589</v>
      </c>
      <c r="H1639" s="2"/>
    </row>
    <row r="1640" spans="1:8" ht="58" customHeight="1" x14ac:dyDescent="0.25">
      <c r="A1640" s="2" t="s">
        <v>1675</v>
      </c>
      <c r="B1640" s="2" t="str">
        <f t="shared" si="25"/>
        <v>URBAN EMS A</v>
      </c>
      <c r="C1640" s="7" t="s">
        <v>2499</v>
      </c>
      <c r="D1640" s="7" t="s">
        <v>2596</v>
      </c>
      <c r="E1640" s="7" t="s">
        <v>2500</v>
      </c>
      <c r="F1640" s="7" t="s">
        <v>2501</v>
      </c>
      <c r="G1640" s="2" t="s">
        <v>2568</v>
      </c>
      <c r="H1640" s="2" t="s">
        <v>2539</v>
      </c>
    </row>
    <row r="1641" spans="1:8" ht="43" customHeight="1" x14ac:dyDescent="0.25">
      <c r="A1641" s="2" t="s">
        <v>1676</v>
      </c>
      <c r="B1641" s="2" t="str">
        <f t="shared" si="25"/>
        <v>URBAN EMS A</v>
      </c>
      <c r="C1641" s="7" t="s">
        <v>2499</v>
      </c>
      <c r="D1641" s="2" t="s">
        <v>2511</v>
      </c>
      <c r="E1641" s="7" t="s">
        <v>2500</v>
      </c>
      <c r="F1641" s="7" t="s">
        <v>2501</v>
      </c>
      <c r="G1641" s="2" t="s">
        <v>2577</v>
      </c>
      <c r="H1641" s="2" t="s">
        <v>2535</v>
      </c>
    </row>
    <row r="1642" spans="1:8" ht="43" customHeight="1" x14ac:dyDescent="0.25">
      <c r="A1642" s="2" t="s">
        <v>1677</v>
      </c>
      <c r="B1642" s="2" t="str">
        <f t="shared" si="25"/>
        <v>URBAN EMS A</v>
      </c>
      <c r="C1642" s="7" t="s">
        <v>2499</v>
      </c>
      <c r="D1642" s="2" t="s">
        <v>2437</v>
      </c>
      <c r="E1642" s="7" t="s">
        <v>2500</v>
      </c>
      <c r="F1642" s="7" t="s">
        <v>2527</v>
      </c>
      <c r="G1642" s="2" t="s">
        <v>2526</v>
      </c>
      <c r="H1642" s="2" t="s">
        <v>2503</v>
      </c>
    </row>
    <row r="1643" spans="1:8" ht="43" customHeight="1" x14ac:dyDescent="0.25">
      <c r="A1643" s="2" t="s">
        <v>1678</v>
      </c>
      <c r="B1643" s="2" t="str">
        <f t="shared" si="25"/>
        <v>RURAL EMS B</v>
      </c>
      <c r="C1643" s="7" t="s">
        <v>2499</v>
      </c>
      <c r="D1643" s="2" t="s">
        <v>2437</v>
      </c>
      <c r="E1643" s="7" t="s">
        <v>2500</v>
      </c>
      <c r="F1643" s="7" t="s">
        <v>2501</v>
      </c>
      <c r="G1643" s="2" t="s">
        <v>2509</v>
      </c>
      <c r="H1643" s="2" t="s">
        <v>2525</v>
      </c>
    </row>
    <row r="1644" spans="1:8" ht="43" customHeight="1" x14ac:dyDescent="0.25">
      <c r="A1644" s="2" t="s">
        <v>1679</v>
      </c>
      <c r="B1644" s="2" t="str">
        <f t="shared" si="25"/>
        <v>URBAN EMS A</v>
      </c>
      <c r="C1644" s="7" t="s">
        <v>2504</v>
      </c>
      <c r="D1644" s="2" t="s">
        <v>2437</v>
      </c>
      <c r="E1644" s="7" t="s">
        <v>2500</v>
      </c>
      <c r="F1644" s="7" t="s">
        <v>2501</v>
      </c>
      <c r="G1644" s="2" t="s">
        <v>2509</v>
      </c>
      <c r="H1644" s="2" t="s">
        <v>2525</v>
      </c>
    </row>
    <row r="1645" spans="1:8" ht="43" customHeight="1" x14ac:dyDescent="0.25">
      <c r="A1645" s="2" t="s">
        <v>1680</v>
      </c>
      <c r="B1645" s="2" t="str">
        <f t="shared" si="25"/>
        <v>URBAN EMS A</v>
      </c>
      <c r="C1645" s="7" t="s">
        <v>2499</v>
      </c>
      <c r="D1645" s="2" t="s">
        <v>2437</v>
      </c>
      <c r="E1645" s="7" t="s">
        <v>2500</v>
      </c>
      <c r="F1645" s="7" t="s">
        <v>2501</v>
      </c>
      <c r="G1645" s="2" t="s">
        <v>2566</v>
      </c>
      <c r="H1645" s="2" t="s">
        <v>2503</v>
      </c>
    </row>
    <row r="1646" spans="1:8" ht="43" customHeight="1" x14ac:dyDescent="0.25">
      <c r="A1646" s="2" t="s">
        <v>1681</v>
      </c>
      <c r="B1646" s="2" t="str">
        <f t="shared" si="25"/>
        <v>URBAN EMS A</v>
      </c>
      <c r="C1646" s="7" t="s">
        <v>2499</v>
      </c>
      <c r="D1646" s="2" t="s">
        <v>2511</v>
      </c>
      <c r="E1646" s="7" t="s">
        <v>2500</v>
      </c>
      <c r="F1646" s="7" t="s">
        <v>2517</v>
      </c>
      <c r="G1646" s="2" t="s">
        <v>2524</v>
      </c>
      <c r="H1646" s="2" t="s">
        <v>2503</v>
      </c>
    </row>
    <row r="1647" spans="1:8" ht="43" customHeight="1" x14ac:dyDescent="0.25">
      <c r="A1647" s="2" t="s">
        <v>1682</v>
      </c>
      <c r="B1647" s="2" t="str">
        <f t="shared" si="25"/>
        <v>RURAL EMS B</v>
      </c>
      <c r="C1647" s="7" t="s">
        <v>2499</v>
      </c>
      <c r="D1647" s="2" t="s">
        <v>2437</v>
      </c>
      <c r="E1647" s="7" t="s">
        <v>2500</v>
      </c>
      <c r="F1647" s="7" t="s">
        <v>2501</v>
      </c>
      <c r="G1647" s="2" t="s">
        <v>2526</v>
      </c>
      <c r="H1647" s="2" t="s">
        <v>2503</v>
      </c>
    </row>
    <row r="1648" spans="1:8" ht="43" customHeight="1" x14ac:dyDescent="0.25">
      <c r="A1648" s="2" t="s">
        <v>1683</v>
      </c>
      <c r="B1648" s="2" t="str">
        <f t="shared" si="25"/>
        <v>URBAN EMS F</v>
      </c>
      <c r="C1648" s="7" t="s">
        <v>2499</v>
      </c>
      <c r="D1648" s="2" t="s">
        <v>2511</v>
      </c>
      <c r="E1648" s="7" t="s">
        <v>2500</v>
      </c>
      <c r="F1648" s="7" t="s">
        <v>2501</v>
      </c>
      <c r="G1648" s="2" t="s">
        <v>2515</v>
      </c>
      <c r="H1648" s="2" t="s">
        <v>2627</v>
      </c>
    </row>
    <row r="1649" spans="1:8" ht="43" customHeight="1" x14ac:dyDescent="0.25">
      <c r="A1649" s="2" t="s">
        <v>1684</v>
      </c>
      <c r="B1649" s="2" t="str">
        <f t="shared" si="25"/>
        <v>URBAN EMS A</v>
      </c>
      <c r="C1649" s="7" t="s">
        <v>2499</v>
      </c>
      <c r="D1649" s="2" t="s">
        <v>2437</v>
      </c>
      <c r="E1649" s="7" t="s">
        <v>2500</v>
      </c>
      <c r="F1649" s="7" t="s">
        <v>2501</v>
      </c>
      <c r="G1649" s="2" t="s">
        <v>2569</v>
      </c>
      <c r="H1649" s="2" t="s">
        <v>2521</v>
      </c>
    </row>
    <row r="1650" spans="1:8" ht="43" customHeight="1" x14ac:dyDescent="0.25">
      <c r="A1650" s="2" t="s">
        <v>1685</v>
      </c>
      <c r="B1650" s="2" t="str">
        <f t="shared" si="25"/>
        <v>URBAN EMS A</v>
      </c>
      <c r="C1650" s="7" t="s">
        <v>2499</v>
      </c>
      <c r="D1650" s="2" t="s">
        <v>2511</v>
      </c>
      <c r="E1650" s="7" t="s">
        <v>2500</v>
      </c>
      <c r="F1650" s="7" t="s">
        <v>2517</v>
      </c>
      <c r="G1650" s="2" t="s">
        <v>2523</v>
      </c>
      <c r="H1650" s="2" t="s">
        <v>2605</v>
      </c>
    </row>
    <row r="1651" spans="1:8" ht="43" customHeight="1" x14ac:dyDescent="0.25">
      <c r="A1651" s="2" t="s">
        <v>1686</v>
      </c>
      <c r="B1651" s="2" t="str">
        <f t="shared" si="25"/>
        <v>URBAN EMS A</v>
      </c>
      <c r="C1651" s="7" t="s">
        <v>2499</v>
      </c>
      <c r="D1651" s="2" t="s">
        <v>2516</v>
      </c>
      <c r="E1651" s="7" t="s">
        <v>2500</v>
      </c>
      <c r="F1651" s="7" t="s">
        <v>2501</v>
      </c>
      <c r="G1651" s="2" t="s">
        <v>2502</v>
      </c>
      <c r="H1651" s="2" t="s">
        <v>2541</v>
      </c>
    </row>
    <row r="1652" spans="1:8" ht="43" customHeight="1" x14ac:dyDescent="0.25">
      <c r="A1652" s="2" t="s">
        <v>1687</v>
      </c>
      <c r="B1652" s="2" t="str">
        <f t="shared" si="25"/>
        <v>URBAN EMS F</v>
      </c>
      <c r="C1652" s="7" t="s">
        <v>2499</v>
      </c>
      <c r="D1652" s="2" t="s">
        <v>2511</v>
      </c>
      <c r="E1652" s="7" t="s">
        <v>2500</v>
      </c>
      <c r="F1652" s="7" t="s">
        <v>2527</v>
      </c>
      <c r="G1652" s="2" t="s">
        <v>2509</v>
      </c>
      <c r="H1652" s="2" t="s">
        <v>2528</v>
      </c>
    </row>
    <row r="1653" spans="1:8" ht="43" customHeight="1" x14ac:dyDescent="0.25">
      <c r="A1653" s="2" t="s">
        <v>1688</v>
      </c>
      <c r="B1653" s="2" t="str">
        <f t="shared" si="25"/>
        <v>URBAN EMS A</v>
      </c>
      <c r="C1653" s="7" t="s">
        <v>2499</v>
      </c>
      <c r="D1653" s="2" t="s">
        <v>2516</v>
      </c>
      <c r="E1653" s="7" t="s">
        <v>2500</v>
      </c>
      <c r="F1653" s="7" t="s">
        <v>2501</v>
      </c>
      <c r="G1653" s="2" t="s">
        <v>2526</v>
      </c>
      <c r="H1653" s="2" t="s">
        <v>2541</v>
      </c>
    </row>
    <row r="1654" spans="1:8" ht="43" customHeight="1" x14ac:dyDescent="0.25">
      <c r="A1654" s="2" t="s">
        <v>1689</v>
      </c>
      <c r="B1654" s="2" t="str">
        <f t="shared" si="25"/>
        <v>URBAN EMS A</v>
      </c>
      <c r="C1654" s="7" t="s">
        <v>2499</v>
      </c>
      <c r="D1654" s="7" t="s">
        <v>2573</v>
      </c>
      <c r="E1654" s="7" t="s">
        <v>2500</v>
      </c>
      <c r="F1654" s="7" t="s">
        <v>2517</v>
      </c>
      <c r="G1654" s="2" t="s">
        <v>2515</v>
      </c>
      <c r="H1654" s="2" t="s">
        <v>2539</v>
      </c>
    </row>
    <row r="1655" spans="1:8" ht="43" customHeight="1" x14ac:dyDescent="0.25">
      <c r="A1655" s="2" t="s">
        <v>1690</v>
      </c>
      <c r="B1655" s="2" t="str">
        <f t="shared" si="25"/>
        <v>URBAN EMS F</v>
      </c>
      <c r="C1655" s="7" t="s">
        <v>2499</v>
      </c>
      <c r="D1655" s="2" t="s">
        <v>2437</v>
      </c>
      <c r="E1655" s="7" t="s">
        <v>2500</v>
      </c>
      <c r="F1655" s="7" t="s">
        <v>2501</v>
      </c>
      <c r="G1655" s="2" t="s">
        <v>2515</v>
      </c>
      <c r="H1655" s="2" t="s">
        <v>2525</v>
      </c>
    </row>
    <row r="1656" spans="1:8" ht="43" customHeight="1" x14ac:dyDescent="0.25">
      <c r="A1656" s="2" t="s">
        <v>1691</v>
      </c>
      <c r="B1656" s="2" t="str">
        <f t="shared" si="25"/>
        <v>URBAN EMS A</v>
      </c>
      <c r="C1656" s="7" t="s">
        <v>2499</v>
      </c>
      <c r="D1656" s="2" t="s">
        <v>2437</v>
      </c>
      <c r="E1656" s="7" t="s">
        <v>2500</v>
      </c>
      <c r="F1656" s="2" t="s">
        <v>2442</v>
      </c>
      <c r="G1656" s="2" t="s">
        <v>2566</v>
      </c>
      <c r="H1656" s="2" t="s">
        <v>2442</v>
      </c>
    </row>
    <row r="1657" spans="1:8" ht="43" customHeight="1" x14ac:dyDescent="0.25">
      <c r="A1657" s="2" t="s">
        <v>1692</v>
      </c>
      <c r="B1657" s="2" t="str">
        <f t="shared" si="25"/>
        <v>URBAN EMS A</v>
      </c>
      <c r="C1657" s="7" t="s">
        <v>2499</v>
      </c>
      <c r="D1657" s="2" t="s">
        <v>2511</v>
      </c>
      <c r="E1657" s="7" t="s">
        <v>2500</v>
      </c>
      <c r="F1657" s="7" t="s">
        <v>2501</v>
      </c>
      <c r="G1657" s="2" t="s">
        <v>2524</v>
      </c>
      <c r="H1657" s="2" t="s">
        <v>2541</v>
      </c>
    </row>
    <row r="1658" spans="1:8" ht="43" customHeight="1" x14ac:dyDescent="0.25">
      <c r="A1658" s="2" t="s">
        <v>1693</v>
      </c>
      <c r="B1658" s="2" t="str">
        <f t="shared" si="25"/>
        <v>URBAN EMS A</v>
      </c>
      <c r="C1658" s="7" t="s">
        <v>2504</v>
      </c>
      <c r="D1658" s="2" t="s">
        <v>2516</v>
      </c>
      <c r="E1658" s="7" t="s">
        <v>2500</v>
      </c>
      <c r="F1658" s="7" t="s">
        <v>2501</v>
      </c>
      <c r="G1658" s="2" t="s">
        <v>2506</v>
      </c>
      <c r="H1658" s="2" t="s">
        <v>2503</v>
      </c>
    </row>
    <row r="1659" spans="1:8" ht="43" customHeight="1" x14ac:dyDescent="0.25">
      <c r="A1659" s="2" t="s">
        <v>1694</v>
      </c>
      <c r="B1659" s="2" t="str">
        <f t="shared" si="25"/>
        <v>URBAN EMS A</v>
      </c>
      <c r="C1659" s="7" t="s">
        <v>2499</v>
      </c>
      <c r="D1659" s="2" t="s">
        <v>2511</v>
      </c>
      <c r="E1659" s="7" t="s">
        <v>2500</v>
      </c>
      <c r="F1659" s="7" t="s">
        <v>2517</v>
      </c>
      <c r="G1659" s="2" t="s">
        <v>2515</v>
      </c>
      <c r="H1659" s="2" t="s">
        <v>2528</v>
      </c>
    </row>
    <row r="1660" spans="1:8" ht="43" customHeight="1" x14ac:dyDescent="0.25">
      <c r="A1660" s="2" t="s">
        <v>1695</v>
      </c>
      <c r="B1660" s="2" t="str">
        <f t="shared" si="25"/>
        <v>URBAN EMS F</v>
      </c>
      <c r="C1660" s="7" t="s">
        <v>2499</v>
      </c>
      <c r="D1660" s="2" t="s">
        <v>2516</v>
      </c>
      <c r="E1660" s="7" t="s">
        <v>2500</v>
      </c>
      <c r="F1660" s="7" t="s">
        <v>2501</v>
      </c>
      <c r="G1660" s="2" t="s">
        <v>2566</v>
      </c>
      <c r="H1660" s="2" t="s">
        <v>2608</v>
      </c>
    </row>
    <row r="1661" spans="1:8" ht="43" customHeight="1" x14ac:dyDescent="0.25">
      <c r="A1661" s="2" t="s">
        <v>1696</v>
      </c>
      <c r="B1661" s="2" t="str">
        <f t="shared" si="25"/>
        <v>RURAL EMS B</v>
      </c>
      <c r="C1661" s="7" t="s">
        <v>2499</v>
      </c>
      <c r="D1661" s="2" t="s">
        <v>2437</v>
      </c>
      <c r="E1661" s="7" t="s">
        <v>2500</v>
      </c>
      <c r="F1661" s="2" t="s">
        <v>2442</v>
      </c>
      <c r="G1661" s="2" t="s">
        <v>2550</v>
      </c>
      <c r="H1661" s="2" t="s">
        <v>2442</v>
      </c>
    </row>
    <row r="1662" spans="1:8" ht="43" customHeight="1" x14ac:dyDescent="0.25">
      <c r="A1662" s="2" t="s">
        <v>1697</v>
      </c>
      <c r="B1662" s="2" t="str">
        <f t="shared" si="25"/>
        <v>URBAN EMS F</v>
      </c>
      <c r="C1662" s="7" t="s">
        <v>2499</v>
      </c>
      <c r="D1662" s="2" t="s">
        <v>2516</v>
      </c>
      <c r="E1662" s="7" t="s">
        <v>2500</v>
      </c>
      <c r="F1662" s="7" t="s">
        <v>2501</v>
      </c>
      <c r="G1662" s="2" t="s">
        <v>2526</v>
      </c>
      <c r="H1662" s="2" t="s">
        <v>2442</v>
      </c>
    </row>
    <row r="1663" spans="1:8" ht="43" customHeight="1" x14ac:dyDescent="0.25">
      <c r="A1663" s="2" t="s">
        <v>1698</v>
      </c>
      <c r="B1663" s="2" t="str">
        <f t="shared" si="25"/>
        <v>URBAN EMS A</v>
      </c>
      <c r="C1663" s="7" t="s">
        <v>2504</v>
      </c>
      <c r="D1663" s="2" t="s">
        <v>2516</v>
      </c>
      <c r="E1663" s="7" t="s">
        <v>2500</v>
      </c>
      <c r="F1663" s="7" t="s">
        <v>2501</v>
      </c>
      <c r="G1663" s="2" t="s">
        <v>2506</v>
      </c>
      <c r="H1663" s="2" t="s">
        <v>2519</v>
      </c>
    </row>
    <row r="1664" spans="1:8" ht="43" customHeight="1" x14ac:dyDescent="0.25">
      <c r="A1664" s="2" t="s">
        <v>1699</v>
      </c>
      <c r="B1664" s="2" t="str">
        <f t="shared" si="25"/>
        <v>URBAN EMS A</v>
      </c>
      <c r="C1664" s="7" t="s">
        <v>2499</v>
      </c>
      <c r="D1664" s="2" t="s">
        <v>2511</v>
      </c>
      <c r="E1664" s="7" t="s">
        <v>2500</v>
      </c>
      <c r="F1664" s="7" t="s">
        <v>2501</v>
      </c>
      <c r="G1664" s="2" t="s">
        <v>2515</v>
      </c>
      <c r="H1664" s="2" t="s">
        <v>2442</v>
      </c>
    </row>
    <row r="1665" spans="1:8" ht="43" customHeight="1" x14ac:dyDescent="0.25">
      <c r="A1665" s="2" t="s">
        <v>1700</v>
      </c>
      <c r="B1665" s="2" t="str">
        <f t="shared" si="25"/>
        <v>URBAN EMS A</v>
      </c>
      <c r="C1665" s="7" t="s">
        <v>2499</v>
      </c>
      <c r="D1665" s="2" t="s">
        <v>2511</v>
      </c>
      <c r="E1665" s="7" t="s">
        <v>2500</v>
      </c>
      <c r="F1665" s="7" t="s">
        <v>2527</v>
      </c>
      <c r="G1665" s="2" t="s">
        <v>2550</v>
      </c>
      <c r="H1665" s="2" t="s">
        <v>2528</v>
      </c>
    </row>
    <row r="1666" spans="1:8" ht="43" customHeight="1" x14ac:dyDescent="0.25">
      <c r="A1666" s="2" t="s">
        <v>1701</v>
      </c>
      <c r="B1666" s="2" t="str">
        <f t="shared" si="25"/>
        <v>RURAL EMS E</v>
      </c>
      <c r="C1666" s="7" t="s">
        <v>2499</v>
      </c>
      <c r="D1666" s="2" t="s">
        <v>2516</v>
      </c>
      <c r="E1666" s="7" t="s">
        <v>2500</v>
      </c>
      <c r="F1666" s="7" t="s">
        <v>2501</v>
      </c>
      <c r="G1666" s="2" t="s">
        <v>2523</v>
      </c>
      <c r="H1666" s="2" t="s">
        <v>2528</v>
      </c>
    </row>
    <row r="1667" spans="1:8" ht="43" customHeight="1" x14ac:dyDescent="0.25">
      <c r="A1667" s="2" t="s">
        <v>1702</v>
      </c>
      <c r="B1667" s="2" t="str">
        <f t="shared" ref="B1667:B1730" si="26">IF(COUNTIF(A1667,"*-*"),"RURAL EMS G",IF(COUNTIF(A1667,"*3*"),"URBAN EMS A",IF(COUNTIF(A1667,"*f*"),"URBAN EMS F",IF(COUNTIF(A1667,"*b*"),"RURAL EMS B",IF(COUNTIF(A1667,"*e*"),"RURAL EMS E","")))))</f>
        <v>URBAN EMS A</v>
      </c>
      <c r="C1667" s="7" t="s">
        <v>2499</v>
      </c>
      <c r="D1667" s="2" t="s">
        <v>2511</v>
      </c>
      <c r="E1667" s="7" t="s">
        <v>2500</v>
      </c>
      <c r="F1667" s="7" t="s">
        <v>2517</v>
      </c>
      <c r="G1667" s="2" t="s">
        <v>2550</v>
      </c>
      <c r="H1667" s="2" t="s">
        <v>2541</v>
      </c>
    </row>
    <row r="1668" spans="1:8" ht="43" customHeight="1" x14ac:dyDescent="0.25">
      <c r="A1668" s="2" t="s">
        <v>1703</v>
      </c>
      <c r="B1668" s="2" t="str">
        <f t="shared" si="26"/>
        <v>RURAL EMS E</v>
      </c>
      <c r="C1668" s="7" t="s">
        <v>2499</v>
      </c>
      <c r="D1668" s="7" t="s">
        <v>2601</v>
      </c>
      <c r="E1668" s="7" t="s">
        <v>2500</v>
      </c>
      <c r="F1668" s="7" t="s">
        <v>2501</v>
      </c>
      <c r="G1668" s="2" t="s">
        <v>2524</v>
      </c>
      <c r="H1668" s="2" t="s">
        <v>2521</v>
      </c>
    </row>
    <row r="1669" spans="1:8" ht="43" customHeight="1" x14ac:dyDescent="0.25">
      <c r="A1669" s="2" t="s">
        <v>1704</v>
      </c>
      <c r="B1669" s="2" t="str">
        <f t="shared" si="26"/>
        <v>RURAL EMS G</v>
      </c>
      <c r="C1669" s="7" t="s">
        <v>2504</v>
      </c>
      <c r="D1669" s="2" t="s">
        <v>2516</v>
      </c>
      <c r="E1669" s="7" t="s">
        <v>2500</v>
      </c>
      <c r="F1669" s="7" t="s">
        <v>2501</v>
      </c>
      <c r="G1669" s="7" t="s">
        <v>2551</v>
      </c>
      <c r="H1669" s="2"/>
    </row>
    <row r="1670" spans="1:8" ht="43" customHeight="1" x14ac:dyDescent="0.25">
      <c r="A1670" s="2" t="s">
        <v>1705</v>
      </c>
      <c r="B1670" s="2" t="str">
        <f t="shared" si="26"/>
        <v>URBAN EMS A</v>
      </c>
      <c r="C1670" s="7" t="s">
        <v>2504</v>
      </c>
      <c r="D1670" s="2" t="s">
        <v>2516</v>
      </c>
      <c r="E1670" s="7" t="s">
        <v>2500</v>
      </c>
      <c r="F1670" s="7" t="s">
        <v>2501</v>
      </c>
      <c r="G1670" s="2" t="s">
        <v>2534</v>
      </c>
      <c r="H1670" s="2" t="s">
        <v>2639</v>
      </c>
    </row>
    <row r="1671" spans="1:8" ht="43" customHeight="1" x14ac:dyDescent="0.25">
      <c r="A1671" s="2" t="s">
        <v>1706</v>
      </c>
      <c r="B1671" s="2" t="str">
        <f t="shared" si="26"/>
        <v>URBAN EMS A</v>
      </c>
      <c r="C1671" s="7" t="s">
        <v>2504</v>
      </c>
      <c r="D1671" s="2" t="s">
        <v>2516</v>
      </c>
      <c r="E1671" s="7" t="s">
        <v>2500</v>
      </c>
      <c r="F1671" s="7" t="s">
        <v>2501</v>
      </c>
      <c r="G1671" s="2" t="s">
        <v>2506</v>
      </c>
      <c r="H1671" s="2" t="s">
        <v>2503</v>
      </c>
    </row>
    <row r="1672" spans="1:8" ht="43" customHeight="1" x14ac:dyDescent="0.25">
      <c r="A1672" s="2" t="s">
        <v>1707</v>
      </c>
      <c r="B1672" s="2" t="str">
        <f t="shared" si="26"/>
        <v>URBAN EMS F</v>
      </c>
      <c r="C1672" s="7" t="s">
        <v>2499</v>
      </c>
      <c r="D1672" s="2" t="s">
        <v>2516</v>
      </c>
      <c r="E1672" s="7" t="s">
        <v>2500</v>
      </c>
      <c r="F1672" s="7" t="s">
        <v>2501</v>
      </c>
      <c r="G1672" s="2" t="s">
        <v>2524</v>
      </c>
      <c r="H1672" s="2" t="s">
        <v>2541</v>
      </c>
    </row>
    <row r="1673" spans="1:8" ht="58" customHeight="1" x14ac:dyDescent="0.25">
      <c r="A1673" s="2" t="s">
        <v>1708</v>
      </c>
      <c r="B1673" s="2" t="str">
        <f t="shared" si="26"/>
        <v>RURAL EMS E</v>
      </c>
      <c r="C1673" s="7" t="s">
        <v>2499</v>
      </c>
      <c r="D1673" s="2" t="s">
        <v>2511</v>
      </c>
      <c r="E1673" s="7" t="s">
        <v>2500</v>
      </c>
      <c r="F1673" s="7" t="s">
        <v>2606</v>
      </c>
      <c r="G1673" s="2" t="s">
        <v>2515</v>
      </c>
      <c r="H1673" s="2" t="s">
        <v>2528</v>
      </c>
    </row>
    <row r="1674" spans="1:8" ht="43" customHeight="1" x14ac:dyDescent="0.25">
      <c r="A1674" s="2" t="s">
        <v>1709</v>
      </c>
      <c r="B1674" s="2" t="str">
        <f t="shared" si="26"/>
        <v>URBAN EMS A</v>
      </c>
      <c r="C1674" s="7" t="s">
        <v>2499</v>
      </c>
      <c r="D1674" s="2" t="s">
        <v>2511</v>
      </c>
      <c r="E1674" s="7" t="s">
        <v>2500</v>
      </c>
      <c r="F1674" s="7" t="s">
        <v>2517</v>
      </c>
      <c r="G1674" s="2" t="s">
        <v>2524</v>
      </c>
      <c r="H1674" s="2" t="s">
        <v>2519</v>
      </c>
    </row>
    <row r="1675" spans="1:8" ht="43" customHeight="1" x14ac:dyDescent="0.25">
      <c r="A1675" s="2" t="s">
        <v>1710</v>
      </c>
      <c r="B1675" s="2" t="str">
        <f t="shared" si="26"/>
        <v>RURAL EMS B</v>
      </c>
      <c r="C1675" s="7" t="s">
        <v>2499</v>
      </c>
      <c r="D1675" s="2" t="s">
        <v>2511</v>
      </c>
      <c r="E1675" s="7" t="s">
        <v>2500</v>
      </c>
      <c r="F1675" s="7" t="s">
        <v>2517</v>
      </c>
      <c r="G1675" s="2" t="s">
        <v>2577</v>
      </c>
      <c r="H1675" s="2" t="s">
        <v>2572</v>
      </c>
    </row>
    <row r="1676" spans="1:8" ht="43" customHeight="1" x14ac:dyDescent="0.25">
      <c r="A1676" s="2" t="s">
        <v>1711</v>
      </c>
      <c r="B1676" s="2" t="str">
        <f t="shared" si="26"/>
        <v>URBAN EMS A</v>
      </c>
      <c r="C1676" s="7" t="s">
        <v>2504</v>
      </c>
      <c r="D1676" s="2" t="s">
        <v>2437</v>
      </c>
      <c r="E1676" s="7" t="s">
        <v>2500</v>
      </c>
      <c r="F1676" s="7" t="s">
        <v>2501</v>
      </c>
      <c r="G1676" s="2" t="s">
        <v>2506</v>
      </c>
      <c r="H1676" s="2" t="s">
        <v>2503</v>
      </c>
    </row>
    <row r="1677" spans="1:8" ht="43" customHeight="1" x14ac:dyDescent="0.25">
      <c r="A1677" s="2" t="s">
        <v>1712</v>
      </c>
      <c r="B1677" s="2" t="str">
        <f t="shared" si="26"/>
        <v>RURAL EMS B</v>
      </c>
      <c r="C1677" s="7" t="s">
        <v>2499</v>
      </c>
      <c r="D1677" s="2" t="s">
        <v>2511</v>
      </c>
      <c r="E1677" s="7" t="s">
        <v>2500</v>
      </c>
      <c r="F1677" s="7" t="s">
        <v>2527</v>
      </c>
      <c r="G1677" s="2" t="s">
        <v>2568</v>
      </c>
      <c r="H1677" s="2" t="s">
        <v>2528</v>
      </c>
    </row>
    <row r="1678" spans="1:8" ht="43" customHeight="1" x14ac:dyDescent="0.25">
      <c r="A1678" s="2" t="s">
        <v>1713</v>
      </c>
      <c r="B1678" s="2" t="str">
        <f t="shared" si="26"/>
        <v>RURAL EMS G</v>
      </c>
      <c r="C1678" s="7" t="s">
        <v>2499</v>
      </c>
      <c r="D1678" s="2" t="s">
        <v>2511</v>
      </c>
      <c r="E1678" s="7" t="s">
        <v>2500</v>
      </c>
      <c r="F1678" s="7" t="s">
        <v>2501</v>
      </c>
      <c r="G1678" s="2" t="s">
        <v>2515</v>
      </c>
      <c r="H1678" s="2"/>
    </row>
    <row r="1679" spans="1:8" ht="43" customHeight="1" x14ac:dyDescent="0.25">
      <c r="A1679" s="2" t="s">
        <v>1714</v>
      </c>
      <c r="B1679" s="2" t="str">
        <f t="shared" si="26"/>
        <v>URBAN EMS A</v>
      </c>
      <c r="C1679" s="7" t="s">
        <v>2499</v>
      </c>
      <c r="D1679" s="2" t="s">
        <v>2511</v>
      </c>
      <c r="E1679" s="7" t="s">
        <v>2500</v>
      </c>
      <c r="F1679" s="7" t="s">
        <v>2527</v>
      </c>
      <c r="G1679" s="2" t="s">
        <v>2526</v>
      </c>
      <c r="H1679" s="2" t="s">
        <v>2541</v>
      </c>
    </row>
    <row r="1680" spans="1:8" ht="43" customHeight="1" x14ac:dyDescent="0.25">
      <c r="A1680" s="2" t="s">
        <v>1715</v>
      </c>
      <c r="B1680" s="2" t="str">
        <f t="shared" si="26"/>
        <v>URBAN EMS F</v>
      </c>
      <c r="C1680" s="7" t="s">
        <v>2591</v>
      </c>
      <c r="D1680" s="2" t="s">
        <v>2615</v>
      </c>
      <c r="E1680" s="7" t="s">
        <v>2500</v>
      </c>
      <c r="F1680" s="7" t="s">
        <v>2501</v>
      </c>
      <c r="G1680" s="2" t="s">
        <v>2506</v>
      </c>
      <c r="H1680" s="2" t="s">
        <v>2528</v>
      </c>
    </row>
    <row r="1681" spans="1:8" ht="43" customHeight="1" x14ac:dyDescent="0.25">
      <c r="A1681" s="2" t="s">
        <v>1716</v>
      </c>
      <c r="B1681" s="2" t="str">
        <f t="shared" si="26"/>
        <v>RURAL EMS E</v>
      </c>
      <c r="C1681" s="7" t="s">
        <v>2499</v>
      </c>
      <c r="D1681" s="7" t="s">
        <v>2574</v>
      </c>
      <c r="E1681" s="7" t="s">
        <v>2500</v>
      </c>
      <c r="F1681" s="7" t="s">
        <v>2517</v>
      </c>
      <c r="G1681" s="2" t="s">
        <v>2502</v>
      </c>
      <c r="H1681" s="2" t="s">
        <v>2539</v>
      </c>
    </row>
    <row r="1682" spans="1:8" ht="43" customHeight="1" x14ac:dyDescent="0.25">
      <c r="A1682" s="2" t="s">
        <v>1717</v>
      </c>
      <c r="B1682" s="2" t="str">
        <f t="shared" si="26"/>
        <v>URBAN EMS A</v>
      </c>
      <c r="C1682" s="7" t="s">
        <v>2499</v>
      </c>
      <c r="D1682" s="2" t="s">
        <v>2437</v>
      </c>
      <c r="E1682" s="7" t="s">
        <v>2500</v>
      </c>
      <c r="F1682" s="7" t="s">
        <v>2517</v>
      </c>
      <c r="G1682" s="2" t="s">
        <v>2554</v>
      </c>
      <c r="H1682" s="2" t="s">
        <v>2525</v>
      </c>
    </row>
    <row r="1683" spans="1:8" ht="43" customHeight="1" x14ac:dyDescent="0.25">
      <c r="A1683" s="2" t="s">
        <v>1718</v>
      </c>
      <c r="B1683" s="2" t="str">
        <f t="shared" si="26"/>
        <v>URBAN EMS A</v>
      </c>
      <c r="C1683" s="7" t="s">
        <v>2499</v>
      </c>
      <c r="D1683" s="2" t="s">
        <v>2516</v>
      </c>
      <c r="E1683" s="7" t="s">
        <v>2500</v>
      </c>
      <c r="F1683" s="7" t="s">
        <v>2501</v>
      </c>
      <c r="G1683" s="2" t="s">
        <v>2524</v>
      </c>
      <c r="H1683" s="2" t="s">
        <v>2541</v>
      </c>
    </row>
    <row r="1684" spans="1:8" ht="43" customHeight="1" x14ac:dyDescent="0.25">
      <c r="A1684" s="2" t="s">
        <v>1719</v>
      </c>
      <c r="B1684" s="2" t="str">
        <f t="shared" si="26"/>
        <v>URBAN EMS A</v>
      </c>
      <c r="C1684" s="7" t="s">
        <v>2499</v>
      </c>
      <c r="D1684" s="2" t="s">
        <v>2511</v>
      </c>
      <c r="E1684" s="7" t="s">
        <v>2500</v>
      </c>
      <c r="F1684" s="7" t="s">
        <v>2527</v>
      </c>
      <c r="G1684" s="2" t="s">
        <v>2593</v>
      </c>
      <c r="H1684" s="2" t="s">
        <v>2528</v>
      </c>
    </row>
    <row r="1685" spans="1:8" ht="43" customHeight="1" x14ac:dyDescent="0.25">
      <c r="A1685" s="2" t="s">
        <v>1720</v>
      </c>
      <c r="B1685" s="2" t="str">
        <f t="shared" si="26"/>
        <v>URBAN EMS A</v>
      </c>
      <c r="C1685" s="7" t="s">
        <v>2499</v>
      </c>
      <c r="D1685" s="2" t="s">
        <v>2437</v>
      </c>
      <c r="E1685" s="7" t="s">
        <v>2500</v>
      </c>
      <c r="F1685" s="7" t="s">
        <v>2527</v>
      </c>
      <c r="G1685" s="2" t="s">
        <v>2524</v>
      </c>
      <c r="H1685" s="2" t="s">
        <v>2503</v>
      </c>
    </row>
    <row r="1686" spans="1:8" ht="43" customHeight="1" x14ac:dyDescent="0.25">
      <c r="A1686" s="2" t="s">
        <v>1721</v>
      </c>
      <c r="B1686" s="2" t="str">
        <f t="shared" si="26"/>
        <v>RURAL EMS G</v>
      </c>
      <c r="C1686" s="7" t="s">
        <v>2499</v>
      </c>
      <c r="D1686" s="2" t="s">
        <v>2511</v>
      </c>
      <c r="E1686" s="7" t="s">
        <v>2500</v>
      </c>
      <c r="F1686" s="7" t="s">
        <v>2501</v>
      </c>
      <c r="G1686" s="2" t="s">
        <v>2568</v>
      </c>
      <c r="H1686" s="2"/>
    </row>
    <row r="1687" spans="1:8" ht="43" customHeight="1" x14ac:dyDescent="0.25">
      <c r="A1687" s="2" t="s">
        <v>1722</v>
      </c>
      <c r="B1687" s="2" t="str">
        <f t="shared" si="26"/>
        <v>RURAL EMS B</v>
      </c>
      <c r="C1687" s="7" t="s">
        <v>2499</v>
      </c>
      <c r="D1687" s="7" t="s">
        <v>2532</v>
      </c>
      <c r="E1687" s="7" t="s">
        <v>2500</v>
      </c>
      <c r="F1687" s="2" t="s">
        <v>2540</v>
      </c>
      <c r="G1687" s="2" t="s">
        <v>2524</v>
      </c>
      <c r="H1687" s="2" t="s">
        <v>2539</v>
      </c>
    </row>
    <row r="1688" spans="1:8" ht="43" customHeight="1" x14ac:dyDescent="0.25">
      <c r="A1688" s="2" t="s">
        <v>1723</v>
      </c>
      <c r="B1688" s="2" t="str">
        <f t="shared" si="26"/>
        <v>URBAN EMS F</v>
      </c>
      <c r="C1688" s="7" t="s">
        <v>2499</v>
      </c>
      <c r="D1688" s="2" t="s">
        <v>2516</v>
      </c>
      <c r="E1688" s="7" t="s">
        <v>2500</v>
      </c>
      <c r="F1688" s="7" t="s">
        <v>2501</v>
      </c>
      <c r="G1688" s="2" t="s">
        <v>2550</v>
      </c>
      <c r="H1688" s="2" t="s">
        <v>2609</v>
      </c>
    </row>
    <row r="1689" spans="1:8" ht="43" customHeight="1" x14ac:dyDescent="0.25">
      <c r="A1689" s="2" t="s">
        <v>1724</v>
      </c>
      <c r="B1689" s="2" t="str">
        <f t="shared" si="26"/>
        <v>RURAL EMS G</v>
      </c>
      <c r="C1689" s="7" t="s">
        <v>2499</v>
      </c>
      <c r="D1689" s="2" t="s">
        <v>2511</v>
      </c>
      <c r="E1689" s="7" t="s">
        <v>2500</v>
      </c>
      <c r="F1689" s="7" t="s">
        <v>2501</v>
      </c>
      <c r="G1689" s="2" t="s">
        <v>2542</v>
      </c>
      <c r="H1689" s="2"/>
    </row>
    <row r="1690" spans="1:8" ht="43" customHeight="1" x14ac:dyDescent="0.25">
      <c r="A1690" s="2" t="s">
        <v>1725</v>
      </c>
      <c r="B1690" s="2" t="str">
        <f t="shared" si="26"/>
        <v>URBAN EMS A</v>
      </c>
      <c r="C1690" s="7" t="s">
        <v>2499</v>
      </c>
      <c r="D1690" s="2" t="s">
        <v>2516</v>
      </c>
      <c r="E1690" s="7" t="s">
        <v>2500</v>
      </c>
      <c r="F1690" s="7" t="s">
        <v>2501</v>
      </c>
      <c r="G1690" s="2" t="s">
        <v>2526</v>
      </c>
      <c r="H1690" s="2" t="s">
        <v>2541</v>
      </c>
    </row>
    <row r="1691" spans="1:8" ht="43" customHeight="1" x14ac:dyDescent="0.25">
      <c r="A1691" s="2" t="s">
        <v>1726</v>
      </c>
      <c r="B1691" s="2" t="str">
        <f t="shared" si="26"/>
        <v>URBAN EMS A</v>
      </c>
      <c r="C1691" s="7" t="s">
        <v>2504</v>
      </c>
      <c r="D1691" s="2" t="s">
        <v>2516</v>
      </c>
      <c r="E1691" s="7" t="s">
        <v>2500</v>
      </c>
      <c r="F1691" s="7" t="s">
        <v>2501</v>
      </c>
      <c r="G1691" s="2" t="s">
        <v>2506</v>
      </c>
      <c r="H1691" s="2" t="s">
        <v>2585</v>
      </c>
    </row>
    <row r="1692" spans="1:8" ht="43" customHeight="1" x14ac:dyDescent="0.25">
      <c r="A1692" s="2" t="s">
        <v>1727</v>
      </c>
      <c r="B1692" s="2" t="str">
        <f t="shared" si="26"/>
        <v>URBAN EMS A</v>
      </c>
      <c r="C1692" s="7" t="s">
        <v>2499</v>
      </c>
      <c r="D1692" s="2" t="s">
        <v>2511</v>
      </c>
      <c r="E1692" s="7" t="s">
        <v>2500</v>
      </c>
      <c r="F1692" s="7" t="s">
        <v>2527</v>
      </c>
      <c r="G1692" s="2" t="s">
        <v>2542</v>
      </c>
      <c r="H1692" s="2" t="s">
        <v>2528</v>
      </c>
    </row>
    <row r="1693" spans="1:8" ht="43" customHeight="1" x14ac:dyDescent="0.25">
      <c r="A1693" s="2" t="s">
        <v>1728</v>
      </c>
      <c r="B1693" s="2" t="str">
        <f t="shared" si="26"/>
        <v>URBAN EMS F</v>
      </c>
      <c r="C1693" s="7" t="s">
        <v>2499</v>
      </c>
      <c r="D1693" s="7" t="s">
        <v>2575</v>
      </c>
      <c r="E1693" s="7" t="s">
        <v>2500</v>
      </c>
      <c r="F1693" s="7" t="s">
        <v>2501</v>
      </c>
      <c r="G1693" s="2" t="s">
        <v>2568</v>
      </c>
      <c r="H1693" s="2" t="s">
        <v>2535</v>
      </c>
    </row>
    <row r="1694" spans="1:8" ht="43" customHeight="1" x14ac:dyDescent="0.25">
      <c r="A1694" s="2" t="s">
        <v>1729</v>
      </c>
      <c r="B1694" s="2" t="str">
        <f t="shared" si="26"/>
        <v>URBAN EMS A</v>
      </c>
      <c r="C1694" s="7" t="s">
        <v>2499</v>
      </c>
      <c r="D1694" s="2" t="s">
        <v>2516</v>
      </c>
      <c r="E1694" s="7" t="s">
        <v>2500</v>
      </c>
      <c r="F1694" s="7" t="s">
        <v>2501</v>
      </c>
      <c r="G1694" s="2" t="s">
        <v>2524</v>
      </c>
      <c r="H1694" s="2" t="s">
        <v>2528</v>
      </c>
    </row>
    <row r="1695" spans="1:8" ht="43" customHeight="1" x14ac:dyDescent="0.25">
      <c r="A1695" s="2" t="s">
        <v>1730</v>
      </c>
      <c r="B1695" s="2" t="str">
        <f t="shared" si="26"/>
        <v>URBAN EMS A</v>
      </c>
      <c r="C1695" s="7" t="s">
        <v>2499</v>
      </c>
      <c r="D1695" s="2" t="s">
        <v>2516</v>
      </c>
      <c r="E1695" s="7" t="s">
        <v>2500</v>
      </c>
      <c r="F1695" s="7" t="s">
        <v>2517</v>
      </c>
      <c r="G1695" s="2" t="s">
        <v>2552</v>
      </c>
      <c r="H1695" s="2" t="s">
        <v>2541</v>
      </c>
    </row>
    <row r="1696" spans="1:8" ht="43" customHeight="1" x14ac:dyDescent="0.25">
      <c r="A1696" s="2" t="s">
        <v>1731</v>
      </c>
      <c r="B1696" s="2" t="str">
        <f t="shared" si="26"/>
        <v>URBAN EMS A</v>
      </c>
      <c r="C1696" s="7" t="s">
        <v>2499</v>
      </c>
      <c r="D1696" s="2" t="s">
        <v>2516</v>
      </c>
      <c r="E1696" s="7" t="s">
        <v>2500</v>
      </c>
      <c r="F1696" s="7" t="s">
        <v>2517</v>
      </c>
      <c r="G1696" s="2" t="s">
        <v>2526</v>
      </c>
      <c r="H1696" s="2" t="s">
        <v>2541</v>
      </c>
    </row>
    <row r="1697" spans="1:8" ht="43" customHeight="1" x14ac:dyDescent="0.25">
      <c r="A1697" s="2" t="s">
        <v>1732</v>
      </c>
      <c r="B1697" s="2" t="str">
        <f t="shared" si="26"/>
        <v>URBAN EMS A</v>
      </c>
      <c r="C1697" s="7" t="s">
        <v>2499</v>
      </c>
      <c r="D1697" s="2" t="s">
        <v>2437</v>
      </c>
      <c r="E1697" s="7" t="s">
        <v>2500</v>
      </c>
      <c r="F1697" s="7" t="s">
        <v>2501</v>
      </c>
      <c r="G1697" s="2" t="s">
        <v>2524</v>
      </c>
      <c r="H1697" s="2" t="s">
        <v>2521</v>
      </c>
    </row>
    <row r="1698" spans="1:8" ht="43" customHeight="1" x14ac:dyDescent="0.25">
      <c r="A1698" s="2" t="s">
        <v>1733</v>
      </c>
      <c r="B1698" s="2" t="str">
        <f t="shared" si="26"/>
        <v>URBAN EMS A</v>
      </c>
      <c r="C1698" s="7" t="s">
        <v>2504</v>
      </c>
      <c r="D1698" s="2" t="s">
        <v>2516</v>
      </c>
      <c r="E1698" s="7" t="s">
        <v>2500</v>
      </c>
      <c r="F1698" s="7" t="s">
        <v>2501</v>
      </c>
      <c r="G1698" s="2" t="s">
        <v>2506</v>
      </c>
      <c r="H1698" s="2" t="s">
        <v>2541</v>
      </c>
    </row>
    <row r="1699" spans="1:8" ht="43" customHeight="1" x14ac:dyDescent="0.25">
      <c r="A1699" s="2" t="s">
        <v>1734</v>
      </c>
      <c r="B1699" s="2" t="str">
        <f t="shared" si="26"/>
        <v>URBAN EMS A</v>
      </c>
      <c r="C1699" s="7" t="s">
        <v>2499</v>
      </c>
      <c r="D1699" s="2" t="s">
        <v>2437</v>
      </c>
      <c r="E1699" s="7" t="s">
        <v>2500</v>
      </c>
      <c r="F1699" s="7" t="s">
        <v>2527</v>
      </c>
      <c r="G1699" s="2" t="s">
        <v>2523</v>
      </c>
      <c r="H1699" s="2" t="s">
        <v>2503</v>
      </c>
    </row>
    <row r="1700" spans="1:8" ht="43" customHeight="1" x14ac:dyDescent="0.25">
      <c r="A1700" s="2" t="s">
        <v>1735</v>
      </c>
      <c r="B1700" s="2" t="str">
        <f t="shared" si="26"/>
        <v>URBAN EMS A</v>
      </c>
      <c r="C1700" s="7" t="s">
        <v>2499</v>
      </c>
      <c r="D1700" s="2" t="s">
        <v>2437</v>
      </c>
      <c r="E1700" s="7" t="s">
        <v>2500</v>
      </c>
      <c r="F1700" s="7" t="s">
        <v>2501</v>
      </c>
      <c r="G1700" s="2" t="s">
        <v>2568</v>
      </c>
      <c r="H1700" s="2" t="s">
        <v>2503</v>
      </c>
    </row>
    <row r="1701" spans="1:8" ht="43" customHeight="1" x14ac:dyDescent="0.25">
      <c r="A1701" s="2" t="s">
        <v>1736</v>
      </c>
      <c r="B1701" s="2" t="str">
        <f t="shared" si="26"/>
        <v>URBAN EMS A</v>
      </c>
      <c r="C1701" s="7" t="s">
        <v>2504</v>
      </c>
      <c r="D1701" s="2" t="s">
        <v>2516</v>
      </c>
      <c r="E1701" s="7" t="s">
        <v>2500</v>
      </c>
      <c r="F1701" s="7" t="s">
        <v>2501</v>
      </c>
      <c r="G1701" s="2" t="s">
        <v>2506</v>
      </c>
      <c r="H1701" s="2" t="s">
        <v>2442</v>
      </c>
    </row>
    <row r="1702" spans="1:8" ht="43" customHeight="1" x14ac:dyDescent="0.25">
      <c r="A1702" s="2" t="s">
        <v>1737</v>
      </c>
      <c r="B1702" s="2" t="str">
        <f t="shared" si="26"/>
        <v>URBAN EMS A</v>
      </c>
      <c r="C1702" s="7" t="s">
        <v>2504</v>
      </c>
      <c r="D1702" s="2" t="s">
        <v>2516</v>
      </c>
      <c r="E1702" s="7" t="s">
        <v>2500</v>
      </c>
      <c r="F1702" s="7" t="s">
        <v>2501</v>
      </c>
      <c r="G1702" s="2" t="s">
        <v>2506</v>
      </c>
      <c r="H1702" s="2" t="s">
        <v>2503</v>
      </c>
    </row>
    <row r="1703" spans="1:8" ht="43" customHeight="1" x14ac:dyDescent="0.25">
      <c r="A1703" s="2" t="s">
        <v>1738</v>
      </c>
      <c r="B1703" s="2" t="str">
        <f t="shared" si="26"/>
        <v>RURAL EMS G</v>
      </c>
      <c r="C1703" s="7" t="s">
        <v>2499</v>
      </c>
      <c r="D1703" s="2" t="s">
        <v>2511</v>
      </c>
      <c r="E1703" s="7" t="s">
        <v>2500</v>
      </c>
      <c r="F1703" s="7" t="s">
        <v>2501</v>
      </c>
      <c r="G1703" s="2" t="s">
        <v>2548</v>
      </c>
      <c r="H1703" s="2"/>
    </row>
    <row r="1704" spans="1:8" ht="58" customHeight="1" x14ac:dyDescent="0.25">
      <c r="A1704" s="2" t="s">
        <v>1739</v>
      </c>
      <c r="B1704" s="2" t="str">
        <f t="shared" si="26"/>
        <v>URBAN EMS F</v>
      </c>
      <c r="C1704" s="7" t="s">
        <v>2499</v>
      </c>
      <c r="D1704" s="7" t="s">
        <v>2553</v>
      </c>
      <c r="E1704" s="7" t="s">
        <v>2500</v>
      </c>
      <c r="F1704" s="7" t="s">
        <v>2517</v>
      </c>
      <c r="G1704" s="2" t="s">
        <v>2550</v>
      </c>
      <c r="H1704" s="2" t="s">
        <v>2535</v>
      </c>
    </row>
    <row r="1705" spans="1:8" ht="43" customHeight="1" x14ac:dyDescent="0.25">
      <c r="A1705" s="2" t="s">
        <v>1740</v>
      </c>
      <c r="B1705" s="2" t="str">
        <f t="shared" si="26"/>
        <v>URBAN EMS A</v>
      </c>
      <c r="C1705" s="7" t="s">
        <v>2504</v>
      </c>
      <c r="D1705" s="2" t="s">
        <v>2516</v>
      </c>
      <c r="E1705" s="7" t="s">
        <v>2500</v>
      </c>
      <c r="F1705" s="7" t="s">
        <v>2501</v>
      </c>
      <c r="G1705" s="2" t="s">
        <v>2506</v>
      </c>
      <c r="H1705" s="2" t="s">
        <v>2503</v>
      </c>
    </row>
    <row r="1706" spans="1:8" ht="43" customHeight="1" x14ac:dyDescent="0.25">
      <c r="A1706" s="2" t="s">
        <v>1741</v>
      </c>
      <c r="B1706" s="2" t="str">
        <f t="shared" si="26"/>
        <v>RURAL EMS B</v>
      </c>
      <c r="C1706" s="7" t="s">
        <v>2499</v>
      </c>
      <c r="D1706" s="2" t="s">
        <v>2437</v>
      </c>
      <c r="E1706" s="7" t="s">
        <v>2500</v>
      </c>
      <c r="F1706" s="2" t="s">
        <v>2540</v>
      </c>
      <c r="G1706" s="7" t="s">
        <v>2551</v>
      </c>
      <c r="H1706" s="2" t="s">
        <v>2503</v>
      </c>
    </row>
    <row r="1707" spans="1:8" ht="43" customHeight="1" x14ac:dyDescent="0.25">
      <c r="A1707" s="2" t="s">
        <v>1742</v>
      </c>
      <c r="B1707" s="2" t="str">
        <f t="shared" si="26"/>
        <v>URBAN EMS A</v>
      </c>
      <c r="C1707" s="7" t="s">
        <v>2499</v>
      </c>
      <c r="D1707" s="2" t="s">
        <v>2435</v>
      </c>
      <c r="E1707" s="7" t="s">
        <v>2500</v>
      </c>
      <c r="F1707" s="7" t="s">
        <v>2501</v>
      </c>
      <c r="G1707" s="2" t="s">
        <v>2577</v>
      </c>
      <c r="H1707" s="2" t="s">
        <v>2521</v>
      </c>
    </row>
    <row r="1708" spans="1:8" ht="43" customHeight="1" x14ac:dyDescent="0.25">
      <c r="A1708" s="2" t="s">
        <v>1743</v>
      </c>
      <c r="B1708" s="2" t="str">
        <f t="shared" si="26"/>
        <v>URBAN EMS A</v>
      </c>
      <c r="C1708" s="7" t="s">
        <v>2504</v>
      </c>
      <c r="D1708" s="2" t="s">
        <v>2516</v>
      </c>
      <c r="E1708" s="7" t="s">
        <v>2500</v>
      </c>
      <c r="F1708" s="7" t="s">
        <v>2501</v>
      </c>
      <c r="G1708" s="2" t="s">
        <v>2506</v>
      </c>
      <c r="H1708" s="2" t="s">
        <v>2521</v>
      </c>
    </row>
    <row r="1709" spans="1:8" ht="43" customHeight="1" x14ac:dyDescent="0.25">
      <c r="A1709" s="2" t="s">
        <v>1744</v>
      </c>
      <c r="B1709" s="2" t="str">
        <f t="shared" si="26"/>
        <v>URBAN EMS A</v>
      </c>
      <c r="C1709" s="7" t="s">
        <v>2499</v>
      </c>
      <c r="D1709" s="2" t="s">
        <v>2437</v>
      </c>
      <c r="E1709" s="7" t="s">
        <v>2500</v>
      </c>
      <c r="F1709" s="7" t="s">
        <v>2501</v>
      </c>
      <c r="G1709" s="2" t="s">
        <v>2534</v>
      </c>
      <c r="H1709" s="2" t="s">
        <v>2503</v>
      </c>
    </row>
    <row r="1710" spans="1:8" ht="29" customHeight="1" x14ac:dyDescent="0.25">
      <c r="A1710" s="2" t="s">
        <v>1745</v>
      </c>
      <c r="B1710" s="2" t="str">
        <f t="shared" si="26"/>
        <v>URBAN EMS A</v>
      </c>
      <c r="C1710" s="7" t="s">
        <v>2520</v>
      </c>
      <c r="D1710" s="2" t="s">
        <v>2511</v>
      </c>
      <c r="E1710" s="2" t="s">
        <v>2442</v>
      </c>
      <c r="F1710" s="2" t="s">
        <v>2442</v>
      </c>
      <c r="G1710" s="2" t="s">
        <v>2526</v>
      </c>
      <c r="H1710" s="2" t="s">
        <v>2521</v>
      </c>
    </row>
    <row r="1711" spans="1:8" ht="43" customHeight="1" x14ac:dyDescent="0.25">
      <c r="A1711" s="2" t="s">
        <v>1746</v>
      </c>
      <c r="B1711" s="2" t="str">
        <f t="shared" si="26"/>
        <v>URBAN EMS A</v>
      </c>
      <c r="C1711" s="7" t="s">
        <v>2499</v>
      </c>
      <c r="D1711" s="2" t="s">
        <v>2516</v>
      </c>
      <c r="E1711" s="7" t="s">
        <v>2500</v>
      </c>
      <c r="F1711" s="7" t="s">
        <v>2501</v>
      </c>
      <c r="G1711" s="2" t="s">
        <v>2526</v>
      </c>
      <c r="H1711" s="2" t="s">
        <v>2541</v>
      </c>
    </row>
    <row r="1712" spans="1:8" ht="43" customHeight="1" x14ac:dyDescent="0.25">
      <c r="A1712" s="2" t="s">
        <v>1747</v>
      </c>
      <c r="B1712" s="2" t="str">
        <f t="shared" si="26"/>
        <v>URBAN EMS A</v>
      </c>
      <c r="C1712" s="7" t="s">
        <v>2499</v>
      </c>
      <c r="D1712" s="2" t="s">
        <v>2516</v>
      </c>
      <c r="E1712" s="7" t="s">
        <v>2500</v>
      </c>
      <c r="F1712" s="7" t="s">
        <v>2501</v>
      </c>
      <c r="G1712" s="2" t="s">
        <v>2548</v>
      </c>
      <c r="H1712" s="2" t="s">
        <v>2541</v>
      </c>
    </row>
    <row r="1713" spans="1:8" ht="29" customHeight="1" x14ac:dyDescent="0.25">
      <c r="A1713" s="2" t="s">
        <v>1748</v>
      </c>
      <c r="B1713" s="2" t="str">
        <f t="shared" si="26"/>
        <v>URBAN EMS A</v>
      </c>
      <c r="C1713" s="7" t="s">
        <v>2641</v>
      </c>
      <c r="D1713" s="2" t="s">
        <v>2516</v>
      </c>
      <c r="E1713" s="7" t="s">
        <v>2500</v>
      </c>
      <c r="F1713" s="2" t="s">
        <v>2540</v>
      </c>
      <c r="G1713" s="2" t="s">
        <v>2524</v>
      </c>
      <c r="H1713" s="2" t="s">
        <v>2541</v>
      </c>
    </row>
    <row r="1714" spans="1:8" ht="43" customHeight="1" x14ac:dyDescent="0.25">
      <c r="A1714" s="2" t="s">
        <v>1749</v>
      </c>
      <c r="B1714" s="2" t="str">
        <f t="shared" si="26"/>
        <v>URBAN EMS A</v>
      </c>
      <c r="C1714" s="7" t="s">
        <v>2499</v>
      </c>
      <c r="D1714" s="2" t="s">
        <v>2437</v>
      </c>
      <c r="E1714" s="7" t="s">
        <v>2500</v>
      </c>
      <c r="F1714" s="7" t="s">
        <v>2501</v>
      </c>
      <c r="G1714" s="2" t="s">
        <v>2526</v>
      </c>
      <c r="H1714" s="2" t="s">
        <v>2503</v>
      </c>
    </row>
    <row r="1715" spans="1:8" ht="43" customHeight="1" x14ac:dyDescent="0.25">
      <c r="A1715" s="2" t="s">
        <v>1750</v>
      </c>
      <c r="B1715" s="2" t="str">
        <f t="shared" si="26"/>
        <v>RURAL EMS G</v>
      </c>
      <c r="C1715" s="7" t="s">
        <v>2499</v>
      </c>
      <c r="D1715" s="2" t="s">
        <v>2516</v>
      </c>
      <c r="E1715" s="7" t="s">
        <v>2500</v>
      </c>
      <c r="F1715" s="7" t="s">
        <v>2501</v>
      </c>
      <c r="G1715" s="2" t="s">
        <v>2526</v>
      </c>
      <c r="H1715" s="2"/>
    </row>
    <row r="1716" spans="1:8" ht="43" customHeight="1" x14ac:dyDescent="0.25">
      <c r="A1716" s="2" t="s">
        <v>1751</v>
      </c>
      <c r="B1716" s="2" t="str">
        <f t="shared" si="26"/>
        <v>URBAN EMS F</v>
      </c>
      <c r="C1716" s="7" t="s">
        <v>2504</v>
      </c>
      <c r="D1716" s="2" t="s">
        <v>2516</v>
      </c>
      <c r="E1716" s="7" t="s">
        <v>2500</v>
      </c>
      <c r="F1716" s="7" t="s">
        <v>2501</v>
      </c>
      <c r="G1716" s="2" t="s">
        <v>2506</v>
      </c>
      <c r="H1716" s="2" t="s">
        <v>2585</v>
      </c>
    </row>
    <row r="1717" spans="1:8" ht="43" customHeight="1" x14ac:dyDescent="0.25">
      <c r="A1717" s="2" t="s">
        <v>1752</v>
      </c>
      <c r="B1717" s="2" t="str">
        <f t="shared" si="26"/>
        <v>URBAN EMS F</v>
      </c>
      <c r="C1717" s="7" t="s">
        <v>2504</v>
      </c>
      <c r="D1717" s="2" t="s">
        <v>2516</v>
      </c>
      <c r="E1717" s="7" t="s">
        <v>2500</v>
      </c>
      <c r="F1717" s="7" t="s">
        <v>2501</v>
      </c>
      <c r="G1717" s="2" t="s">
        <v>2506</v>
      </c>
      <c r="H1717" s="2" t="s">
        <v>2503</v>
      </c>
    </row>
    <row r="1718" spans="1:8" ht="58" customHeight="1" x14ac:dyDescent="0.25">
      <c r="A1718" s="2" t="s">
        <v>1753</v>
      </c>
      <c r="B1718" s="2" t="str">
        <f t="shared" si="26"/>
        <v>URBAN EMS F</v>
      </c>
      <c r="C1718" s="7" t="s">
        <v>2499</v>
      </c>
      <c r="D1718" s="7" t="s">
        <v>2553</v>
      </c>
      <c r="E1718" s="7" t="s">
        <v>2500</v>
      </c>
      <c r="F1718" s="7" t="s">
        <v>2501</v>
      </c>
      <c r="G1718" s="2" t="s">
        <v>2600</v>
      </c>
      <c r="H1718" s="2" t="s">
        <v>2535</v>
      </c>
    </row>
    <row r="1719" spans="1:8" ht="43" customHeight="1" x14ac:dyDescent="0.25">
      <c r="A1719" s="2" t="s">
        <v>1754</v>
      </c>
      <c r="B1719" s="2" t="str">
        <f t="shared" si="26"/>
        <v>URBAN EMS F</v>
      </c>
      <c r="C1719" s="7" t="s">
        <v>2499</v>
      </c>
      <c r="D1719" s="2" t="s">
        <v>2437</v>
      </c>
      <c r="E1719" s="7" t="s">
        <v>2500</v>
      </c>
      <c r="F1719" s="2" t="s">
        <v>2540</v>
      </c>
      <c r="G1719" s="2" t="s">
        <v>2523</v>
      </c>
      <c r="H1719" s="2" t="s">
        <v>2503</v>
      </c>
    </row>
    <row r="1720" spans="1:8" ht="43" customHeight="1" x14ac:dyDescent="0.25">
      <c r="A1720" s="2" t="s">
        <v>1755</v>
      </c>
      <c r="B1720" s="2" t="str">
        <f t="shared" si="26"/>
        <v>URBAN EMS F</v>
      </c>
      <c r="C1720" s="7" t="s">
        <v>2499</v>
      </c>
      <c r="D1720" s="2" t="s">
        <v>2511</v>
      </c>
      <c r="E1720" s="7" t="s">
        <v>2500</v>
      </c>
      <c r="F1720" s="7" t="s">
        <v>2527</v>
      </c>
      <c r="G1720" s="2" t="s">
        <v>2526</v>
      </c>
      <c r="H1720" s="2" t="s">
        <v>2528</v>
      </c>
    </row>
    <row r="1721" spans="1:8" ht="43" customHeight="1" x14ac:dyDescent="0.25">
      <c r="A1721" s="2" t="s">
        <v>1756</v>
      </c>
      <c r="B1721" s="2" t="str">
        <f t="shared" si="26"/>
        <v>URBAN EMS F</v>
      </c>
      <c r="C1721" s="7" t="s">
        <v>2504</v>
      </c>
      <c r="D1721" s="2" t="s">
        <v>2516</v>
      </c>
      <c r="E1721" s="7" t="s">
        <v>2500</v>
      </c>
      <c r="F1721" s="7" t="s">
        <v>2501</v>
      </c>
      <c r="G1721" s="2" t="s">
        <v>2506</v>
      </c>
      <c r="H1721" s="2" t="s">
        <v>2503</v>
      </c>
    </row>
    <row r="1722" spans="1:8" ht="43" customHeight="1" x14ac:dyDescent="0.25">
      <c r="A1722" s="2" t="s">
        <v>1757</v>
      </c>
      <c r="B1722" s="2" t="str">
        <f t="shared" si="26"/>
        <v>URBAN EMS A</v>
      </c>
      <c r="C1722" s="7" t="s">
        <v>2499</v>
      </c>
      <c r="D1722" s="2" t="s">
        <v>2437</v>
      </c>
      <c r="E1722" s="7" t="s">
        <v>2500</v>
      </c>
      <c r="F1722" s="7" t="s">
        <v>2501</v>
      </c>
      <c r="G1722" s="2" t="s">
        <v>2515</v>
      </c>
      <c r="H1722" s="2" t="s">
        <v>2442</v>
      </c>
    </row>
    <row r="1723" spans="1:8" ht="43" customHeight="1" x14ac:dyDescent="0.25">
      <c r="A1723" s="2" t="s">
        <v>1758</v>
      </c>
      <c r="B1723" s="2" t="str">
        <f t="shared" si="26"/>
        <v>RURAL EMS G</v>
      </c>
      <c r="C1723" s="7" t="s">
        <v>2522</v>
      </c>
      <c r="D1723" s="2" t="s">
        <v>2516</v>
      </c>
      <c r="E1723" s="7" t="s">
        <v>2500</v>
      </c>
      <c r="F1723" s="7" t="s">
        <v>2501</v>
      </c>
      <c r="G1723" s="7" t="s">
        <v>2551</v>
      </c>
      <c r="H1723" s="2"/>
    </row>
    <row r="1724" spans="1:8" ht="43" customHeight="1" x14ac:dyDescent="0.25">
      <c r="A1724" s="2" t="s">
        <v>1759</v>
      </c>
      <c r="B1724" s="2" t="str">
        <f t="shared" si="26"/>
        <v>RURAL EMS G</v>
      </c>
      <c r="C1724" s="7" t="s">
        <v>2522</v>
      </c>
      <c r="D1724" s="2" t="s">
        <v>2516</v>
      </c>
      <c r="E1724" s="7" t="s">
        <v>2500</v>
      </c>
      <c r="F1724" s="7" t="s">
        <v>2501</v>
      </c>
      <c r="G1724" s="7" t="s">
        <v>2551</v>
      </c>
      <c r="H1724" s="2"/>
    </row>
    <row r="1725" spans="1:8" ht="43" customHeight="1" x14ac:dyDescent="0.25">
      <c r="A1725" s="2" t="s">
        <v>1760</v>
      </c>
      <c r="B1725" s="2" t="str">
        <f t="shared" si="26"/>
        <v>URBAN EMS A</v>
      </c>
      <c r="C1725" s="7" t="s">
        <v>2499</v>
      </c>
      <c r="D1725" s="2" t="s">
        <v>2435</v>
      </c>
      <c r="E1725" s="7" t="s">
        <v>2500</v>
      </c>
      <c r="F1725" s="7" t="s">
        <v>2501</v>
      </c>
      <c r="G1725" s="2" t="s">
        <v>2526</v>
      </c>
      <c r="H1725" s="2" t="s">
        <v>2521</v>
      </c>
    </row>
    <row r="1726" spans="1:8" ht="43" customHeight="1" x14ac:dyDescent="0.25">
      <c r="A1726" s="2" t="s">
        <v>1761</v>
      </c>
      <c r="B1726" s="2" t="str">
        <f t="shared" si="26"/>
        <v>URBAN EMS F</v>
      </c>
      <c r="C1726" s="7" t="s">
        <v>2499</v>
      </c>
      <c r="D1726" s="2" t="s">
        <v>2511</v>
      </c>
      <c r="E1726" s="7" t="s">
        <v>2500</v>
      </c>
      <c r="F1726" s="7" t="s">
        <v>2517</v>
      </c>
      <c r="G1726" s="2" t="s">
        <v>2502</v>
      </c>
      <c r="H1726" s="2" t="s">
        <v>2541</v>
      </c>
    </row>
    <row r="1727" spans="1:8" ht="43" customHeight="1" x14ac:dyDescent="0.25">
      <c r="A1727" s="2" t="s">
        <v>1762</v>
      </c>
      <c r="B1727" s="2" t="str">
        <f t="shared" si="26"/>
        <v>URBAN EMS A</v>
      </c>
      <c r="C1727" s="7" t="s">
        <v>2499</v>
      </c>
      <c r="D1727" s="2" t="s">
        <v>2437</v>
      </c>
      <c r="E1727" s="7" t="s">
        <v>2500</v>
      </c>
      <c r="F1727" s="7" t="s">
        <v>2501</v>
      </c>
      <c r="G1727" s="2" t="s">
        <v>2524</v>
      </c>
      <c r="H1727" s="2" t="s">
        <v>2503</v>
      </c>
    </row>
    <row r="1728" spans="1:8" ht="43" customHeight="1" x14ac:dyDescent="0.25">
      <c r="A1728" s="2" t="s">
        <v>1763</v>
      </c>
      <c r="B1728" s="2" t="str">
        <f t="shared" si="26"/>
        <v>RURAL EMS E</v>
      </c>
      <c r="C1728" s="7" t="s">
        <v>2499</v>
      </c>
      <c r="D1728" s="7" t="s">
        <v>2532</v>
      </c>
      <c r="E1728" s="7" t="s">
        <v>2500</v>
      </c>
      <c r="F1728" s="7" t="s">
        <v>2501</v>
      </c>
      <c r="G1728" s="2" t="s">
        <v>2524</v>
      </c>
      <c r="H1728" s="2" t="s">
        <v>2535</v>
      </c>
    </row>
    <row r="1729" spans="1:8" ht="43" customHeight="1" x14ac:dyDescent="0.25">
      <c r="A1729" s="2" t="s">
        <v>1764</v>
      </c>
      <c r="B1729" s="2" t="str">
        <f t="shared" si="26"/>
        <v>URBAN EMS A</v>
      </c>
      <c r="C1729" s="7" t="s">
        <v>2504</v>
      </c>
      <c r="D1729" s="2" t="s">
        <v>2437</v>
      </c>
      <c r="E1729" s="7" t="s">
        <v>2500</v>
      </c>
      <c r="F1729" s="7" t="s">
        <v>2501</v>
      </c>
      <c r="G1729" s="2" t="s">
        <v>2506</v>
      </c>
      <c r="H1729" s="2" t="s">
        <v>2521</v>
      </c>
    </row>
    <row r="1730" spans="1:8" ht="43" customHeight="1" x14ac:dyDescent="0.25">
      <c r="A1730" s="2" t="s">
        <v>1765</v>
      </c>
      <c r="B1730" s="2" t="str">
        <f t="shared" si="26"/>
        <v>URBAN EMS A</v>
      </c>
      <c r="C1730" s="7" t="s">
        <v>2499</v>
      </c>
      <c r="D1730" s="2" t="s">
        <v>2437</v>
      </c>
      <c r="E1730" s="7" t="s">
        <v>2500</v>
      </c>
      <c r="F1730" s="7" t="s">
        <v>2527</v>
      </c>
      <c r="G1730" s="2" t="s">
        <v>2518</v>
      </c>
      <c r="H1730" s="2" t="s">
        <v>2503</v>
      </c>
    </row>
    <row r="1731" spans="1:8" ht="43" customHeight="1" x14ac:dyDescent="0.25">
      <c r="A1731" s="2" t="s">
        <v>1766</v>
      </c>
      <c r="B1731" s="2" t="str">
        <f t="shared" ref="B1731:B1794" si="27">IF(COUNTIF(A1731,"*-*"),"RURAL EMS G",IF(COUNTIF(A1731,"*3*"),"URBAN EMS A",IF(COUNTIF(A1731,"*f*"),"URBAN EMS F",IF(COUNTIF(A1731,"*b*"),"RURAL EMS B",IF(COUNTIF(A1731,"*e*"),"RURAL EMS E","")))))</f>
        <v>URBAN EMS A</v>
      </c>
      <c r="C1731" s="7" t="s">
        <v>2499</v>
      </c>
      <c r="D1731" s="2" t="s">
        <v>2511</v>
      </c>
      <c r="E1731" s="7" t="s">
        <v>2500</v>
      </c>
      <c r="F1731" s="7" t="s">
        <v>2501</v>
      </c>
      <c r="G1731" s="2" t="s">
        <v>2534</v>
      </c>
      <c r="H1731" s="2" t="s">
        <v>2528</v>
      </c>
    </row>
    <row r="1732" spans="1:8" ht="43" customHeight="1" x14ac:dyDescent="0.25">
      <c r="A1732" s="2" t="s">
        <v>1767</v>
      </c>
      <c r="B1732" s="2" t="str">
        <f t="shared" si="27"/>
        <v>URBAN EMS F</v>
      </c>
      <c r="C1732" s="7" t="s">
        <v>2499</v>
      </c>
      <c r="D1732" s="2" t="s">
        <v>2511</v>
      </c>
      <c r="E1732" s="7" t="s">
        <v>2500</v>
      </c>
      <c r="F1732" s="7" t="s">
        <v>2501</v>
      </c>
      <c r="G1732" s="2" t="s">
        <v>2502</v>
      </c>
      <c r="H1732" s="2" t="s">
        <v>2541</v>
      </c>
    </row>
    <row r="1733" spans="1:8" ht="43" customHeight="1" x14ac:dyDescent="0.25">
      <c r="A1733" s="2" t="s">
        <v>1768</v>
      </c>
      <c r="B1733" s="2" t="str">
        <f t="shared" si="27"/>
        <v>URBAN EMS F</v>
      </c>
      <c r="C1733" s="7" t="s">
        <v>2499</v>
      </c>
      <c r="D1733" s="2" t="s">
        <v>2511</v>
      </c>
      <c r="E1733" s="7" t="s">
        <v>2500</v>
      </c>
      <c r="F1733" s="7" t="s">
        <v>2501</v>
      </c>
      <c r="G1733" s="2" t="s">
        <v>2593</v>
      </c>
      <c r="H1733" s="2" t="s">
        <v>2528</v>
      </c>
    </row>
    <row r="1734" spans="1:8" ht="43" customHeight="1" x14ac:dyDescent="0.25">
      <c r="A1734" s="2" t="s">
        <v>1769</v>
      </c>
      <c r="B1734" s="2" t="str">
        <f t="shared" si="27"/>
        <v>URBAN EMS A</v>
      </c>
      <c r="C1734" s="7" t="s">
        <v>2499</v>
      </c>
      <c r="D1734" s="2" t="s">
        <v>2437</v>
      </c>
      <c r="E1734" s="7" t="s">
        <v>2500</v>
      </c>
      <c r="F1734" s="7" t="s">
        <v>2501</v>
      </c>
      <c r="G1734" s="2" t="s">
        <v>2524</v>
      </c>
      <c r="H1734" s="2" t="s">
        <v>2503</v>
      </c>
    </row>
    <row r="1735" spans="1:8" ht="43" customHeight="1" x14ac:dyDescent="0.25">
      <c r="A1735" s="2" t="s">
        <v>1770</v>
      </c>
      <c r="B1735" s="2" t="str">
        <f t="shared" si="27"/>
        <v>URBAN EMS A</v>
      </c>
      <c r="C1735" s="7" t="s">
        <v>2499</v>
      </c>
      <c r="D1735" s="7" t="s">
        <v>2598</v>
      </c>
      <c r="E1735" s="7" t="s">
        <v>2500</v>
      </c>
      <c r="F1735" s="7" t="s">
        <v>2501</v>
      </c>
      <c r="G1735" s="2" t="s">
        <v>2514</v>
      </c>
      <c r="H1735" s="2" t="s">
        <v>2539</v>
      </c>
    </row>
    <row r="1736" spans="1:8" ht="43" customHeight="1" x14ac:dyDescent="0.25">
      <c r="A1736" s="2" t="s">
        <v>1771</v>
      </c>
      <c r="B1736" s="2" t="str">
        <f t="shared" si="27"/>
        <v>URBAN EMS A</v>
      </c>
      <c r="C1736" s="7" t="s">
        <v>2499</v>
      </c>
      <c r="D1736" s="2" t="s">
        <v>2437</v>
      </c>
      <c r="E1736" s="7" t="s">
        <v>2500</v>
      </c>
      <c r="F1736" s="7" t="s">
        <v>2527</v>
      </c>
      <c r="G1736" s="2" t="s">
        <v>2550</v>
      </c>
      <c r="H1736" s="2" t="s">
        <v>2503</v>
      </c>
    </row>
    <row r="1737" spans="1:8" ht="58" customHeight="1" x14ac:dyDescent="0.25">
      <c r="A1737" s="2" t="s">
        <v>1772</v>
      </c>
      <c r="B1737" s="2" t="str">
        <f t="shared" si="27"/>
        <v>URBAN EMS A</v>
      </c>
      <c r="C1737" s="7" t="s">
        <v>2499</v>
      </c>
      <c r="D1737" s="7" t="s">
        <v>2596</v>
      </c>
      <c r="E1737" s="7" t="s">
        <v>2500</v>
      </c>
      <c r="F1737" s="7" t="s">
        <v>2501</v>
      </c>
      <c r="G1737" s="2" t="s">
        <v>2506</v>
      </c>
      <c r="H1737" s="2" t="s">
        <v>2539</v>
      </c>
    </row>
    <row r="1738" spans="1:8" ht="43" customHeight="1" x14ac:dyDescent="0.25">
      <c r="A1738" s="2" t="s">
        <v>1773</v>
      </c>
      <c r="B1738" s="2" t="str">
        <f t="shared" si="27"/>
        <v>URBAN EMS A</v>
      </c>
      <c r="C1738" s="7" t="s">
        <v>2499</v>
      </c>
      <c r="D1738" s="2" t="s">
        <v>2516</v>
      </c>
      <c r="E1738" s="7" t="s">
        <v>2500</v>
      </c>
      <c r="F1738" s="7" t="s">
        <v>2517</v>
      </c>
      <c r="G1738" s="2" t="s">
        <v>2545</v>
      </c>
      <c r="H1738" s="2" t="s">
        <v>2609</v>
      </c>
    </row>
    <row r="1739" spans="1:8" ht="43" customHeight="1" x14ac:dyDescent="0.25">
      <c r="A1739" s="2" t="s">
        <v>1774</v>
      </c>
      <c r="B1739" s="2" t="str">
        <f t="shared" si="27"/>
        <v>URBAN EMS A</v>
      </c>
      <c r="C1739" s="7" t="s">
        <v>2499</v>
      </c>
      <c r="D1739" s="2" t="s">
        <v>2511</v>
      </c>
      <c r="E1739" s="7" t="s">
        <v>2500</v>
      </c>
      <c r="F1739" s="7" t="s">
        <v>2501</v>
      </c>
      <c r="G1739" s="2" t="s">
        <v>2502</v>
      </c>
      <c r="H1739" s="2" t="s">
        <v>2503</v>
      </c>
    </row>
    <row r="1740" spans="1:8" ht="43" customHeight="1" x14ac:dyDescent="0.25">
      <c r="A1740" s="2" t="s">
        <v>1775</v>
      </c>
      <c r="B1740" s="2" t="str">
        <f t="shared" si="27"/>
        <v>URBAN EMS A</v>
      </c>
      <c r="C1740" s="7" t="s">
        <v>2559</v>
      </c>
      <c r="D1740" s="2" t="s">
        <v>2556</v>
      </c>
      <c r="E1740" s="7" t="s">
        <v>2500</v>
      </c>
      <c r="F1740" s="7" t="s">
        <v>2501</v>
      </c>
      <c r="G1740" s="2" t="s">
        <v>2523</v>
      </c>
      <c r="H1740" s="2" t="s">
        <v>2570</v>
      </c>
    </row>
    <row r="1741" spans="1:8" ht="43" customHeight="1" x14ac:dyDescent="0.25">
      <c r="A1741" s="2" t="s">
        <v>1776</v>
      </c>
      <c r="B1741" s="2" t="str">
        <f t="shared" si="27"/>
        <v>URBAN EMS A</v>
      </c>
      <c r="C1741" s="7" t="s">
        <v>2499</v>
      </c>
      <c r="D1741" s="2" t="s">
        <v>2511</v>
      </c>
      <c r="E1741" s="7" t="s">
        <v>2500</v>
      </c>
      <c r="F1741" s="7" t="s">
        <v>2527</v>
      </c>
      <c r="G1741" s="2" t="s">
        <v>2550</v>
      </c>
      <c r="H1741" s="2" t="s">
        <v>2528</v>
      </c>
    </row>
    <row r="1742" spans="1:8" ht="43" customHeight="1" x14ac:dyDescent="0.25">
      <c r="A1742" s="2" t="s">
        <v>1777</v>
      </c>
      <c r="B1742" s="2" t="str">
        <f t="shared" si="27"/>
        <v>URBAN EMS A</v>
      </c>
      <c r="C1742" s="7" t="s">
        <v>2504</v>
      </c>
      <c r="D1742" s="2" t="s">
        <v>2516</v>
      </c>
      <c r="E1742" s="7" t="s">
        <v>2500</v>
      </c>
      <c r="F1742" s="7" t="s">
        <v>2501</v>
      </c>
      <c r="G1742" s="2" t="s">
        <v>2506</v>
      </c>
      <c r="H1742" s="2" t="s">
        <v>2541</v>
      </c>
    </row>
    <row r="1743" spans="1:8" ht="43" customHeight="1" x14ac:dyDescent="0.25">
      <c r="A1743" s="2" t="s">
        <v>1778</v>
      </c>
      <c r="B1743" s="2" t="str">
        <f t="shared" si="27"/>
        <v>RURAL EMS E</v>
      </c>
      <c r="C1743" s="7" t="s">
        <v>2499</v>
      </c>
      <c r="D1743" s="2" t="s">
        <v>2511</v>
      </c>
      <c r="E1743" s="7" t="s">
        <v>2500</v>
      </c>
      <c r="F1743" s="7" t="s">
        <v>2501</v>
      </c>
      <c r="G1743" s="2" t="s">
        <v>2542</v>
      </c>
      <c r="H1743" s="2" t="s">
        <v>2528</v>
      </c>
    </row>
    <row r="1744" spans="1:8" ht="43" customHeight="1" x14ac:dyDescent="0.25">
      <c r="A1744" s="2" t="s">
        <v>1779</v>
      </c>
      <c r="B1744" s="2" t="str">
        <f t="shared" si="27"/>
        <v>URBAN EMS A</v>
      </c>
      <c r="C1744" s="7" t="s">
        <v>2499</v>
      </c>
      <c r="D1744" s="2" t="s">
        <v>2435</v>
      </c>
      <c r="E1744" s="7" t="s">
        <v>2500</v>
      </c>
      <c r="F1744" s="7" t="s">
        <v>2501</v>
      </c>
      <c r="G1744" s="2" t="s">
        <v>2545</v>
      </c>
      <c r="H1744" s="2" t="s">
        <v>2521</v>
      </c>
    </row>
    <row r="1745" spans="1:8" ht="43" customHeight="1" x14ac:dyDescent="0.25">
      <c r="A1745" s="2" t="s">
        <v>1780</v>
      </c>
      <c r="B1745" s="2" t="str">
        <f t="shared" si="27"/>
        <v>URBAN EMS A</v>
      </c>
      <c r="C1745" s="7" t="s">
        <v>2559</v>
      </c>
      <c r="D1745" s="2" t="s">
        <v>2437</v>
      </c>
      <c r="E1745" s="7" t="s">
        <v>2500</v>
      </c>
      <c r="F1745" s="2" t="s">
        <v>2540</v>
      </c>
      <c r="G1745" s="7" t="s">
        <v>2551</v>
      </c>
      <c r="H1745" s="2" t="s">
        <v>2503</v>
      </c>
    </row>
    <row r="1746" spans="1:8" ht="43" customHeight="1" x14ac:dyDescent="0.25">
      <c r="A1746" s="2" t="s">
        <v>1781</v>
      </c>
      <c r="B1746" s="2" t="str">
        <f t="shared" si="27"/>
        <v>URBAN EMS A</v>
      </c>
      <c r="C1746" s="7" t="s">
        <v>2499</v>
      </c>
      <c r="D1746" s="2" t="s">
        <v>2516</v>
      </c>
      <c r="E1746" s="7" t="s">
        <v>2500</v>
      </c>
      <c r="F1746" s="7" t="s">
        <v>2501</v>
      </c>
      <c r="G1746" s="2" t="s">
        <v>2548</v>
      </c>
      <c r="H1746" s="2" t="s">
        <v>2541</v>
      </c>
    </row>
    <row r="1747" spans="1:8" ht="43" customHeight="1" x14ac:dyDescent="0.25">
      <c r="A1747" s="2" t="s">
        <v>1782</v>
      </c>
      <c r="B1747" s="2" t="str">
        <f t="shared" si="27"/>
        <v>URBAN EMS F</v>
      </c>
      <c r="C1747" s="7" t="s">
        <v>2499</v>
      </c>
      <c r="D1747" s="2" t="s">
        <v>2437</v>
      </c>
      <c r="E1747" s="7" t="s">
        <v>2500</v>
      </c>
      <c r="F1747" s="7" t="s">
        <v>2501</v>
      </c>
      <c r="G1747" s="2" t="s">
        <v>2568</v>
      </c>
      <c r="H1747" s="2" t="s">
        <v>2507</v>
      </c>
    </row>
    <row r="1748" spans="1:8" ht="43" customHeight="1" x14ac:dyDescent="0.25">
      <c r="A1748" s="2" t="s">
        <v>1783</v>
      </c>
      <c r="B1748" s="2" t="str">
        <f t="shared" si="27"/>
        <v>URBAN EMS F</v>
      </c>
      <c r="C1748" s="7" t="s">
        <v>2499</v>
      </c>
      <c r="D1748" s="2" t="s">
        <v>2511</v>
      </c>
      <c r="E1748" s="7" t="s">
        <v>2500</v>
      </c>
      <c r="F1748" s="7" t="s">
        <v>2517</v>
      </c>
      <c r="G1748" s="2" t="s">
        <v>2524</v>
      </c>
      <c r="H1748" s="2" t="s">
        <v>2521</v>
      </c>
    </row>
    <row r="1749" spans="1:8" ht="43" customHeight="1" x14ac:dyDescent="0.25">
      <c r="A1749" s="2" t="s">
        <v>1784</v>
      </c>
      <c r="B1749" s="2" t="str">
        <f t="shared" si="27"/>
        <v>RURAL EMS B</v>
      </c>
      <c r="C1749" s="7" t="s">
        <v>2499</v>
      </c>
      <c r="D1749" s="2" t="s">
        <v>2511</v>
      </c>
      <c r="E1749" s="7" t="s">
        <v>2500</v>
      </c>
      <c r="F1749" s="7" t="s">
        <v>2527</v>
      </c>
      <c r="G1749" s="2" t="s">
        <v>2552</v>
      </c>
      <c r="H1749" s="2" t="s">
        <v>2528</v>
      </c>
    </row>
    <row r="1750" spans="1:8" ht="43" customHeight="1" x14ac:dyDescent="0.25">
      <c r="A1750" s="2" t="s">
        <v>1785</v>
      </c>
      <c r="B1750" s="2" t="str">
        <f t="shared" si="27"/>
        <v>URBAN EMS F</v>
      </c>
      <c r="C1750" s="7" t="s">
        <v>2499</v>
      </c>
      <c r="D1750" s="2" t="s">
        <v>2511</v>
      </c>
      <c r="E1750" s="7" t="s">
        <v>2500</v>
      </c>
      <c r="F1750" s="7" t="s">
        <v>2501</v>
      </c>
      <c r="G1750" s="2" t="s">
        <v>2526</v>
      </c>
      <c r="H1750" s="2" t="s">
        <v>2503</v>
      </c>
    </row>
    <row r="1751" spans="1:8" ht="43" customHeight="1" x14ac:dyDescent="0.25">
      <c r="A1751" s="2" t="s">
        <v>1786</v>
      </c>
      <c r="B1751" s="2" t="str">
        <f t="shared" si="27"/>
        <v>URBAN EMS F</v>
      </c>
      <c r="C1751" s="7" t="s">
        <v>2499</v>
      </c>
      <c r="D1751" s="2" t="s">
        <v>2511</v>
      </c>
      <c r="E1751" s="7" t="s">
        <v>2500</v>
      </c>
      <c r="F1751" s="7" t="s">
        <v>2501</v>
      </c>
      <c r="G1751" s="2" t="s">
        <v>2550</v>
      </c>
      <c r="H1751" s="2" t="s">
        <v>2616</v>
      </c>
    </row>
    <row r="1752" spans="1:8" ht="43" customHeight="1" x14ac:dyDescent="0.25">
      <c r="A1752" s="2" t="s">
        <v>1787</v>
      </c>
      <c r="B1752" s="2" t="str">
        <f t="shared" si="27"/>
        <v>URBAN EMS F</v>
      </c>
      <c r="C1752" s="7" t="s">
        <v>2499</v>
      </c>
      <c r="D1752" s="2" t="s">
        <v>2511</v>
      </c>
      <c r="E1752" s="7" t="s">
        <v>2500</v>
      </c>
      <c r="F1752" s="7" t="s">
        <v>2501</v>
      </c>
      <c r="G1752" s="2" t="s">
        <v>2530</v>
      </c>
      <c r="H1752" s="2" t="s">
        <v>2513</v>
      </c>
    </row>
    <row r="1753" spans="1:8" ht="43" customHeight="1" x14ac:dyDescent="0.25">
      <c r="A1753" s="2" t="s">
        <v>1788</v>
      </c>
      <c r="B1753" s="2" t="str">
        <f t="shared" si="27"/>
        <v>URBAN EMS F</v>
      </c>
      <c r="C1753" s="7" t="s">
        <v>2499</v>
      </c>
      <c r="D1753" s="2" t="s">
        <v>2516</v>
      </c>
      <c r="E1753" s="7" t="s">
        <v>2500</v>
      </c>
      <c r="F1753" s="7" t="s">
        <v>2517</v>
      </c>
      <c r="G1753" s="2" t="s">
        <v>2524</v>
      </c>
      <c r="H1753" s="2" t="s">
        <v>2541</v>
      </c>
    </row>
    <row r="1754" spans="1:8" ht="29" customHeight="1" x14ac:dyDescent="0.25">
      <c r="A1754" s="2" t="s">
        <v>1789</v>
      </c>
      <c r="B1754" s="2" t="str">
        <f t="shared" si="27"/>
        <v>URBAN EMS A</v>
      </c>
      <c r="C1754" s="7" t="s">
        <v>2520</v>
      </c>
      <c r="D1754" s="2" t="s">
        <v>2511</v>
      </c>
      <c r="E1754" s="2" t="s">
        <v>2442</v>
      </c>
      <c r="F1754" s="2" t="s">
        <v>2442</v>
      </c>
      <c r="G1754" s="2" t="s">
        <v>2534</v>
      </c>
      <c r="H1754" s="2" t="s">
        <v>2521</v>
      </c>
    </row>
    <row r="1755" spans="1:8" ht="43" customHeight="1" x14ac:dyDescent="0.25">
      <c r="A1755" s="2" t="s">
        <v>1790</v>
      </c>
      <c r="B1755" s="2" t="str">
        <f t="shared" si="27"/>
        <v>URBAN EMS A</v>
      </c>
      <c r="C1755" s="7" t="s">
        <v>2499</v>
      </c>
      <c r="D1755" s="2" t="s">
        <v>2511</v>
      </c>
      <c r="E1755" s="7" t="s">
        <v>2500</v>
      </c>
      <c r="F1755" s="7" t="s">
        <v>2501</v>
      </c>
      <c r="G1755" s="2" t="s">
        <v>2548</v>
      </c>
      <c r="H1755" s="2" t="s">
        <v>2528</v>
      </c>
    </row>
    <row r="1756" spans="1:8" ht="43" customHeight="1" x14ac:dyDescent="0.25">
      <c r="A1756" s="2" t="s">
        <v>1791</v>
      </c>
      <c r="B1756" s="2" t="str">
        <f t="shared" si="27"/>
        <v>URBAN EMS A</v>
      </c>
      <c r="C1756" s="7" t="s">
        <v>2499</v>
      </c>
      <c r="D1756" s="2" t="s">
        <v>2516</v>
      </c>
      <c r="E1756" s="7" t="s">
        <v>2500</v>
      </c>
      <c r="F1756" s="7" t="s">
        <v>2501</v>
      </c>
      <c r="G1756" s="2" t="s">
        <v>2566</v>
      </c>
      <c r="H1756" s="2" t="s">
        <v>2541</v>
      </c>
    </row>
    <row r="1757" spans="1:8" ht="29" customHeight="1" x14ac:dyDescent="0.25">
      <c r="A1757" s="2" t="s">
        <v>1792</v>
      </c>
      <c r="B1757" s="2" t="str">
        <f t="shared" si="27"/>
        <v>URBAN EMS A</v>
      </c>
      <c r="C1757" s="7" t="s">
        <v>2520</v>
      </c>
      <c r="D1757" s="2" t="s">
        <v>2511</v>
      </c>
      <c r="E1757" s="2" t="s">
        <v>2442</v>
      </c>
      <c r="F1757" s="2" t="s">
        <v>2442</v>
      </c>
      <c r="G1757" s="2" t="s">
        <v>2550</v>
      </c>
      <c r="H1757" s="2" t="s">
        <v>2580</v>
      </c>
    </row>
    <row r="1758" spans="1:8" ht="43" customHeight="1" x14ac:dyDescent="0.25">
      <c r="A1758" s="2" t="s">
        <v>1793</v>
      </c>
      <c r="B1758" s="2" t="str">
        <f t="shared" si="27"/>
        <v>URBAN EMS A</v>
      </c>
      <c r="C1758" s="7" t="s">
        <v>2499</v>
      </c>
      <c r="D1758" s="2" t="s">
        <v>2556</v>
      </c>
      <c r="E1758" s="7" t="s">
        <v>2500</v>
      </c>
      <c r="F1758" s="7" t="s">
        <v>2501</v>
      </c>
      <c r="G1758" s="2" t="s">
        <v>2524</v>
      </c>
      <c r="H1758" s="2" t="s">
        <v>2649</v>
      </c>
    </row>
    <row r="1759" spans="1:8" ht="43" customHeight="1" x14ac:dyDescent="0.25">
      <c r="A1759" s="2" t="s">
        <v>1794</v>
      </c>
      <c r="B1759" s="2" t="str">
        <f t="shared" si="27"/>
        <v>URBAN EMS A</v>
      </c>
      <c r="C1759" s="7" t="s">
        <v>2504</v>
      </c>
      <c r="D1759" s="7" t="s">
        <v>2532</v>
      </c>
      <c r="E1759" s="7" t="s">
        <v>2500</v>
      </c>
      <c r="F1759" s="7" t="s">
        <v>2501</v>
      </c>
      <c r="G1759" s="2" t="s">
        <v>2506</v>
      </c>
      <c r="H1759" s="2" t="s">
        <v>2535</v>
      </c>
    </row>
    <row r="1760" spans="1:8" ht="43" customHeight="1" x14ac:dyDescent="0.25">
      <c r="A1760" s="2" t="s">
        <v>1795</v>
      </c>
      <c r="B1760" s="2" t="str">
        <f t="shared" si="27"/>
        <v>RURAL EMS G</v>
      </c>
      <c r="C1760" s="7" t="s">
        <v>2499</v>
      </c>
      <c r="D1760" s="2" t="s">
        <v>2511</v>
      </c>
      <c r="E1760" s="7" t="s">
        <v>2500</v>
      </c>
      <c r="F1760" s="7" t="s">
        <v>2501</v>
      </c>
      <c r="G1760" s="2" t="s">
        <v>2509</v>
      </c>
      <c r="H1760" s="2"/>
    </row>
    <row r="1761" spans="1:8" ht="43" customHeight="1" x14ac:dyDescent="0.25">
      <c r="A1761" s="2" t="s">
        <v>1796</v>
      </c>
      <c r="B1761" s="2" t="str">
        <f t="shared" si="27"/>
        <v>URBAN EMS F</v>
      </c>
      <c r="C1761" s="7" t="s">
        <v>2504</v>
      </c>
      <c r="D1761" s="7" t="s">
        <v>2532</v>
      </c>
      <c r="E1761" s="7" t="s">
        <v>2500</v>
      </c>
      <c r="F1761" s="7" t="s">
        <v>2501</v>
      </c>
      <c r="G1761" s="2" t="s">
        <v>2506</v>
      </c>
      <c r="H1761" s="2" t="s">
        <v>2535</v>
      </c>
    </row>
    <row r="1762" spans="1:8" ht="43" customHeight="1" x14ac:dyDescent="0.25">
      <c r="A1762" s="2" t="s">
        <v>1797</v>
      </c>
      <c r="B1762" s="2" t="str">
        <f t="shared" si="27"/>
        <v>URBAN EMS A</v>
      </c>
      <c r="C1762" s="7" t="s">
        <v>2504</v>
      </c>
      <c r="D1762" s="2" t="s">
        <v>2637</v>
      </c>
      <c r="E1762" s="7" t="s">
        <v>2500</v>
      </c>
      <c r="F1762" s="7" t="s">
        <v>2501</v>
      </c>
      <c r="G1762" s="2" t="s">
        <v>2506</v>
      </c>
      <c r="H1762" s="2" t="s">
        <v>2503</v>
      </c>
    </row>
    <row r="1763" spans="1:8" ht="43" customHeight="1" x14ac:dyDescent="0.25">
      <c r="A1763" s="2" t="s">
        <v>1798</v>
      </c>
      <c r="B1763" s="2" t="str">
        <f t="shared" si="27"/>
        <v>URBAN EMS A</v>
      </c>
      <c r="C1763" s="7" t="s">
        <v>2499</v>
      </c>
      <c r="D1763" s="2" t="s">
        <v>2511</v>
      </c>
      <c r="E1763" s="7" t="s">
        <v>2500</v>
      </c>
      <c r="F1763" s="7" t="s">
        <v>2527</v>
      </c>
      <c r="G1763" s="2" t="s">
        <v>2550</v>
      </c>
      <c r="H1763" s="2" t="s">
        <v>2528</v>
      </c>
    </row>
    <row r="1764" spans="1:8" ht="43" customHeight="1" x14ac:dyDescent="0.25">
      <c r="A1764" s="2" t="s">
        <v>1799</v>
      </c>
      <c r="B1764" s="2" t="str">
        <f t="shared" si="27"/>
        <v>RURAL EMS G</v>
      </c>
      <c r="C1764" s="7" t="s">
        <v>2499</v>
      </c>
      <c r="D1764" s="2" t="s">
        <v>2511</v>
      </c>
      <c r="E1764" s="7" t="s">
        <v>2500</v>
      </c>
      <c r="F1764" s="7" t="s">
        <v>2501</v>
      </c>
      <c r="G1764" s="2" t="s">
        <v>2534</v>
      </c>
      <c r="H1764" s="2"/>
    </row>
    <row r="1765" spans="1:8" ht="43" customHeight="1" x14ac:dyDescent="0.25">
      <c r="A1765" s="2" t="s">
        <v>1800</v>
      </c>
      <c r="B1765" s="2" t="str">
        <f t="shared" si="27"/>
        <v>RURAL EMS E</v>
      </c>
      <c r="C1765" s="7" t="s">
        <v>2499</v>
      </c>
      <c r="D1765" s="2" t="s">
        <v>2516</v>
      </c>
      <c r="E1765" s="7" t="s">
        <v>2500</v>
      </c>
      <c r="F1765" s="7" t="s">
        <v>2501</v>
      </c>
      <c r="G1765" s="2" t="s">
        <v>2524</v>
      </c>
      <c r="H1765" s="2" t="s">
        <v>2503</v>
      </c>
    </row>
    <row r="1766" spans="1:8" ht="43" customHeight="1" x14ac:dyDescent="0.25">
      <c r="A1766" s="2" t="s">
        <v>1801</v>
      </c>
      <c r="B1766" s="2" t="str">
        <f t="shared" si="27"/>
        <v>URBAN EMS F</v>
      </c>
      <c r="C1766" s="7" t="s">
        <v>2504</v>
      </c>
      <c r="D1766" s="2" t="s">
        <v>2516</v>
      </c>
      <c r="E1766" s="7" t="s">
        <v>2500</v>
      </c>
      <c r="F1766" s="7" t="s">
        <v>2501</v>
      </c>
      <c r="G1766" s="2" t="s">
        <v>2506</v>
      </c>
      <c r="H1766" s="2" t="s">
        <v>2541</v>
      </c>
    </row>
    <row r="1767" spans="1:8" ht="43" customHeight="1" x14ac:dyDescent="0.25">
      <c r="A1767" s="2" t="s">
        <v>1802</v>
      </c>
      <c r="B1767" s="2" t="str">
        <f t="shared" si="27"/>
        <v>URBAN EMS F</v>
      </c>
      <c r="C1767" s="7" t="s">
        <v>2499</v>
      </c>
      <c r="D1767" s="2" t="s">
        <v>2516</v>
      </c>
      <c r="E1767" s="7" t="s">
        <v>2500</v>
      </c>
      <c r="F1767" s="7" t="s">
        <v>2501</v>
      </c>
      <c r="G1767" s="2" t="s">
        <v>2515</v>
      </c>
      <c r="H1767" s="2" t="s">
        <v>2513</v>
      </c>
    </row>
    <row r="1768" spans="1:8" ht="43" customHeight="1" x14ac:dyDescent="0.25">
      <c r="A1768" s="2" t="s">
        <v>1803</v>
      </c>
      <c r="B1768" s="2" t="str">
        <f t="shared" si="27"/>
        <v>URBAN EMS F</v>
      </c>
      <c r="C1768" s="7" t="s">
        <v>2499</v>
      </c>
      <c r="D1768" s="2" t="s">
        <v>2511</v>
      </c>
      <c r="E1768" s="7" t="s">
        <v>2500</v>
      </c>
      <c r="F1768" s="7" t="s">
        <v>2527</v>
      </c>
      <c r="G1768" s="2" t="s">
        <v>2569</v>
      </c>
      <c r="H1768" s="2" t="s">
        <v>2528</v>
      </c>
    </row>
    <row r="1769" spans="1:8" ht="43" customHeight="1" x14ac:dyDescent="0.25">
      <c r="A1769" s="2" t="s">
        <v>1804</v>
      </c>
      <c r="B1769" s="2" t="str">
        <f t="shared" si="27"/>
        <v>URBAN EMS A</v>
      </c>
      <c r="C1769" s="7" t="s">
        <v>2499</v>
      </c>
      <c r="D1769" s="2" t="s">
        <v>2437</v>
      </c>
      <c r="E1769" s="7" t="s">
        <v>2500</v>
      </c>
      <c r="F1769" s="2" t="s">
        <v>2442</v>
      </c>
      <c r="G1769" s="2" t="s">
        <v>2526</v>
      </c>
      <c r="H1769" s="2" t="s">
        <v>2442</v>
      </c>
    </row>
    <row r="1770" spans="1:8" ht="43" customHeight="1" x14ac:dyDescent="0.25">
      <c r="A1770" s="2" t="s">
        <v>1805</v>
      </c>
      <c r="B1770" s="2" t="str">
        <f t="shared" si="27"/>
        <v>URBAN EMS A</v>
      </c>
      <c r="C1770" s="7" t="s">
        <v>2499</v>
      </c>
      <c r="D1770" s="2" t="s">
        <v>2511</v>
      </c>
      <c r="E1770" s="7" t="s">
        <v>2500</v>
      </c>
      <c r="F1770" s="7" t="s">
        <v>2501</v>
      </c>
      <c r="G1770" s="2" t="s">
        <v>2526</v>
      </c>
      <c r="H1770" s="2" t="s">
        <v>2611</v>
      </c>
    </row>
    <row r="1771" spans="1:8" ht="43" customHeight="1" x14ac:dyDescent="0.25">
      <c r="A1771" s="2" t="s">
        <v>1806</v>
      </c>
      <c r="B1771" s="2" t="str">
        <f t="shared" si="27"/>
        <v>URBAN EMS A</v>
      </c>
      <c r="C1771" s="7" t="s">
        <v>2499</v>
      </c>
      <c r="D1771" s="2" t="s">
        <v>2511</v>
      </c>
      <c r="E1771" s="7" t="s">
        <v>2500</v>
      </c>
      <c r="F1771" s="7" t="s">
        <v>2527</v>
      </c>
      <c r="G1771" s="2" t="s">
        <v>2524</v>
      </c>
      <c r="H1771" s="2" t="s">
        <v>2528</v>
      </c>
    </row>
    <row r="1772" spans="1:8" ht="43" customHeight="1" x14ac:dyDescent="0.25">
      <c r="A1772" s="2" t="s">
        <v>1807</v>
      </c>
      <c r="B1772" s="2" t="str">
        <f t="shared" si="27"/>
        <v>URBAN EMS A</v>
      </c>
      <c r="C1772" s="7" t="s">
        <v>2499</v>
      </c>
      <c r="D1772" s="2" t="s">
        <v>2516</v>
      </c>
      <c r="E1772" s="7" t="s">
        <v>2500</v>
      </c>
      <c r="F1772" s="7" t="s">
        <v>2501</v>
      </c>
      <c r="G1772" s="2" t="s">
        <v>2524</v>
      </c>
      <c r="H1772" s="2" t="s">
        <v>2541</v>
      </c>
    </row>
    <row r="1773" spans="1:8" ht="43" customHeight="1" x14ac:dyDescent="0.25">
      <c r="A1773" s="2" t="s">
        <v>1808</v>
      </c>
      <c r="B1773" s="2" t="str">
        <f t="shared" si="27"/>
        <v>URBAN EMS A</v>
      </c>
      <c r="C1773" s="7" t="s">
        <v>2504</v>
      </c>
      <c r="D1773" s="2" t="s">
        <v>2592</v>
      </c>
      <c r="E1773" s="7" t="s">
        <v>2500</v>
      </c>
      <c r="F1773" s="7" t="s">
        <v>2501</v>
      </c>
      <c r="G1773" s="2" t="s">
        <v>2523</v>
      </c>
      <c r="H1773" s="2" t="s">
        <v>2587</v>
      </c>
    </row>
    <row r="1774" spans="1:8" ht="43" customHeight="1" x14ac:dyDescent="0.25">
      <c r="A1774" s="2" t="s">
        <v>1809</v>
      </c>
      <c r="B1774" s="2" t="str">
        <f t="shared" si="27"/>
        <v>URBAN EMS A</v>
      </c>
      <c r="C1774" s="7" t="s">
        <v>2499</v>
      </c>
      <c r="D1774" s="2" t="s">
        <v>2511</v>
      </c>
      <c r="E1774" s="7" t="s">
        <v>2500</v>
      </c>
      <c r="F1774" s="7" t="s">
        <v>2527</v>
      </c>
      <c r="G1774" s="2" t="s">
        <v>2550</v>
      </c>
      <c r="H1774" s="2" t="s">
        <v>2528</v>
      </c>
    </row>
    <row r="1775" spans="1:8" ht="43" customHeight="1" x14ac:dyDescent="0.25">
      <c r="A1775" s="2" t="s">
        <v>1810</v>
      </c>
      <c r="B1775" s="2" t="str">
        <f t="shared" si="27"/>
        <v>URBAN EMS A</v>
      </c>
      <c r="C1775" s="7" t="s">
        <v>2499</v>
      </c>
      <c r="D1775" s="2" t="s">
        <v>2437</v>
      </c>
      <c r="E1775" s="7" t="s">
        <v>2500</v>
      </c>
      <c r="F1775" s="7" t="s">
        <v>2527</v>
      </c>
      <c r="G1775" s="2" t="s">
        <v>2552</v>
      </c>
      <c r="H1775" s="2" t="s">
        <v>2503</v>
      </c>
    </row>
    <row r="1776" spans="1:8" ht="43" customHeight="1" x14ac:dyDescent="0.25">
      <c r="A1776" s="2" t="s">
        <v>1811</v>
      </c>
      <c r="B1776" s="2" t="str">
        <f t="shared" si="27"/>
        <v>RURAL EMS B</v>
      </c>
      <c r="C1776" s="7" t="s">
        <v>2499</v>
      </c>
      <c r="D1776" s="2" t="s">
        <v>2511</v>
      </c>
      <c r="E1776" s="7" t="s">
        <v>2500</v>
      </c>
      <c r="F1776" s="7" t="s">
        <v>2527</v>
      </c>
      <c r="G1776" s="2" t="s">
        <v>2524</v>
      </c>
      <c r="H1776" s="2" t="s">
        <v>2528</v>
      </c>
    </row>
    <row r="1777" spans="1:8" ht="43" customHeight="1" x14ac:dyDescent="0.25">
      <c r="A1777" s="2" t="s">
        <v>1812</v>
      </c>
      <c r="B1777" s="2" t="str">
        <f t="shared" si="27"/>
        <v>URBAN EMS A</v>
      </c>
      <c r="C1777" s="7" t="s">
        <v>2504</v>
      </c>
      <c r="D1777" s="2" t="s">
        <v>2516</v>
      </c>
      <c r="E1777" s="7" t="s">
        <v>2500</v>
      </c>
      <c r="F1777" s="7" t="s">
        <v>2501</v>
      </c>
      <c r="G1777" s="2" t="s">
        <v>2561</v>
      </c>
      <c r="H1777" s="2" t="s">
        <v>2541</v>
      </c>
    </row>
    <row r="1778" spans="1:8" ht="43" customHeight="1" x14ac:dyDescent="0.25">
      <c r="A1778" s="2" t="s">
        <v>1813</v>
      </c>
      <c r="B1778" s="2" t="str">
        <f t="shared" si="27"/>
        <v>URBAN EMS F</v>
      </c>
      <c r="C1778" s="7" t="s">
        <v>2499</v>
      </c>
      <c r="D1778" s="2" t="s">
        <v>2516</v>
      </c>
      <c r="E1778" s="7" t="s">
        <v>2500</v>
      </c>
      <c r="F1778" s="7" t="s">
        <v>2517</v>
      </c>
      <c r="G1778" s="2" t="s">
        <v>2526</v>
      </c>
      <c r="H1778" s="2" t="s">
        <v>2541</v>
      </c>
    </row>
    <row r="1779" spans="1:8" ht="29" customHeight="1" x14ac:dyDescent="0.25">
      <c r="A1779" s="2" t="s">
        <v>1814</v>
      </c>
      <c r="B1779" s="2" t="str">
        <f t="shared" si="27"/>
        <v>URBAN EMS F</v>
      </c>
      <c r="C1779" s="7" t="s">
        <v>2520</v>
      </c>
      <c r="D1779" s="2" t="s">
        <v>2516</v>
      </c>
      <c r="E1779" s="2" t="s">
        <v>2442</v>
      </c>
      <c r="F1779" s="2" t="s">
        <v>2442</v>
      </c>
      <c r="G1779" s="7" t="s">
        <v>2551</v>
      </c>
      <c r="H1779" s="2" t="s">
        <v>2521</v>
      </c>
    </row>
    <row r="1780" spans="1:8" ht="43" customHeight="1" x14ac:dyDescent="0.25">
      <c r="A1780" s="2" t="s">
        <v>1815</v>
      </c>
      <c r="B1780" s="2" t="str">
        <f t="shared" si="27"/>
        <v>URBAN EMS A</v>
      </c>
      <c r="C1780" s="7" t="s">
        <v>2499</v>
      </c>
      <c r="D1780" s="2" t="s">
        <v>2511</v>
      </c>
      <c r="E1780" s="7" t="s">
        <v>2500</v>
      </c>
      <c r="F1780" s="7" t="s">
        <v>2501</v>
      </c>
      <c r="G1780" s="2" t="s">
        <v>2542</v>
      </c>
      <c r="H1780" s="2" t="s">
        <v>2535</v>
      </c>
    </row>
    <row r="1781" spans="1:8" ht="43" customHeight="1" x14ac:dyDescent="0.25">
      <c r="A1781" s="2" t="s">
        <v>1816</v>
      </c>
      <c r="B1781" s="2" t="str">
        <f t="shared" si="27"/>
        <v>URBAN EMS F</v>
      </c>
      <c r="C1781" s="7" t="s">
        <v>2499</v>
      </c>
      <c r="D1781" s="2" t="s">
        <v>2437</v>
      </c>
      <c r="E1781" s="7" t="s">
        <v>2500</v>
      </c>
      <c r="F1781" s="2" t="s">
        <v>2442</v>
      </c>
      <c r="G1781" s="2" t="s">
        <v>2542</v>
      </c>
      <c r="H1781" s="2" t="s">
        <v>2442</v>
      </c>
    </row>
    <row r="1782" spans="1:8" ht="43" customHeight="1" x14ac:dyDescent="0.25">
      <c r="A1782" s="2" t="s">
        <v>1817</v>
      </c>
      <c r="B1782" s="2" t="str">
        <f t="shared" si="27"/>
        <v>URBAN EMS A</v>
      </c>
      <c r="C1782" s="7" t="s">
        <v>2499</v>
      </c>
      <c r="D1782" s="2" t="s">
        <v>2516</v>
      </c>
      <c r="E1782" s="7" t="s">
        <v>2500</v>
      </c>
      <c r="F1782" s="7" t="s">
        <v>2501</v>
      </c>
      <c r="G1782" s="2" t="s">
        <v>2509</v>
      </c>
      <c r="H1782" s="2" t="s">
        <v>2585</v>
      </c>
    </row>
    <row r="1783" spans="1:8" ht="43" customHeight="1" x14ac:dyDescent="0.25">
      <c r="A1783" s="2" t="s">
        <v>1818</v>
      </c>
      <c r="B1783" s="2" t="str">
        <f t="shared" si="27"/>
        <v>URBAN EMS F</v>
      </c>
      <c r="C1783" s="7" t="s">
        <v>2504</v>
      </c>
      <c r="D1783" s="7" t="s">
        <v>2532</v>
      </c>
      <c r="E1783" s="7" t="s">
        <v>2500</v>
      </c>
      <c r="F1783" s="7" t="s">
        <v>2501</v>
      </c>
      <c r="G1783" s="2" t="s">
        <v>2506</v>
      </c>
      <c r="H1783" s="2" t="s">
        <v>2539</v>
      </c>
    </row>
    <row r="1784" spans="1:8" ht="43" customHeight="1" x14ac:dyDescent="0.25">
      <c r="A1784" s="2" t="s">
        <v>1819</v>
      </c>
      <c r="B1784" s="2" t="str">
        <f t="shared" si="27"/>
        <v>URBAN EMS F</v>
      </c>
      <c r="C1784" s="7" t="s">
        <v>2499</v>
      </c>
      <c r="D1784" s="2" t="s">
        <v>2516</v>
      </c>
      <c r="E1784" s="7" t="s">
        <v>2500</v>
      </c>
      <c r="F1784" s="7" t="s">
        <v>2501</v>
      </c>
      <c r="G1784" s="2" t="s">
        <v>2568</v>
      </c>
      <c r="H1784" s="2" t="s">
        <v>2541</v>
      </c>
    </row>
    <row r="1785" spans="1:8" ht="43" customHeight="1" x14ac:dyDescent="0.25">
      <c r="A1785" s="2" t="s">
        <v>1820</v>
      </c>
      <c r="B1785" s="2" t="str">
        <f t="shared" si="27"/>
        <v>RURAL EMS B</v>
      </c>
      <c r="C1785" s="7" t="s">
        <v>2559</v>
      </c>
      <c r="D1785" s="2" t="s">
        <v>2516</v>
      </c>
      <c r="E1785" s="7" t="s">
        <v>2500</v>
      </c>
      <c r="F1785" s="7" t="s">
        <v>2501</v>
      </c>
      <c r="G1785" s="7" t="s">
        <v>2551</v>
      </c>
      <c r="H1785" s="2" t="s">
        <v>2564</v>
      </c>
    </row>
    <row r="1786" spans="1:8" ht="43" customHeight="1" x14ac:dyDescent="0.25">
      <c r="A1786" s="2" t="s">
        <v>1821</v>
      </c>
      <c r="B1786" s="2" t="str">
        <f t="shared" si="27"/>
        <v>URBAN EMS A</v>
      </c>
      <c r="C1786" s="7" t="s">
        <v>2499</v>
      </c>
      <c r="D1786" s="2" t="s">
        <v>2511</v>
      </c>
      <c r="E1786" s="7" t="s">
        <v>2500</v>
      </c>
      <c r="F1786" s="7" t="s">
        <v>2527</v>
      </c>
      <c r="G1786" s="2" t="s">
        <v>2554</v>
      </c>
      <c r="H1786" s="2" t="s">
        <v>2513</v>
      </c>
    </row>
    <row r="1787" spans="1:8" ht="43" customHeight="1" x14ac:dyDescent="0.25">
      <c r="A1787" s="2" t="s">
        <v>1822</v>
      </c>
      <c r="B1787" s="2" t="str">
        <f t="shared" si="27"/>
        <v>RURAL EMS G</v>
      </c>
      <c r="C1787" s="7" t="s">
        <v>2504</v>
      </c>
      <c r="D1787" s="2" t="s">
        <v>2437</v>
      </c>
      <c r="E1787" s="7" t="s">
        <v>2500</v>
      </c>
      <c r="F1787" s="7" t="s">
        <v>2501</v>
      </c>
      <c r="G1787" s="2" t="s">
        <v>2524</v>
      </c>
      <c r="H1787" s="2"/>
    </row>
    <row r="1788" spans="1:8" ht="43" customHeight="1" x14ac:dyDescent="0.25">
      <c r="A1788" s="2" t="s">
        <v>1823</v>
      </c>
      <c r="B1788" s="2" t="str">
        <f t="shared" si="27"/>
        <v>URBAN EMS A</v>
      </c>
      <c r="C1788" s="7" t="s">
        <v>2499</v>
      </c>
      <c r="D1788" s="2" t="s">
        <v>2508</v>
      </c>
      <c r="E1788" s="7" t="s">
        <v>2500</v>
      </c>
      <c r="F1788" s="7" t="s">
        <v>2501</v>
      </c>
      <c r="G1788" s="2" t="s">
        <v>2524</v>
      </c>
      <c r="H1788" s="2" t="s">
        <v>2639</v>
      </c>
    </row>
    <row r="1789" spans="1:8" ht="43" customHeight="1" x14ac:dyDescent="0.25">
      <c r="A1789" s="2" t="s">
        <v>1824</v>
      </c>
      <c r="B1789" s="2" t="str">
        <f t="shared" si="27"/>
        <v>URBAN EMS F</v>
      </c>
      <c r="C1789" s="7" t="s">
        <v>2499</v>
      </c>
      <c r="D1789" s="2" t="s">
        <v>2511</v>
      </c>
      <c r="E1789" s="7" t="s">
        <v>2500</v>
      </c>
      <c r="F1789" s="7" t="s">
        <v>2501</v>
      </c>
      <c r="G1789" s="2" t="s">
        <v>2526</v>
      </c>
      <c r="H1789" s="2" t="s">
        <v>2528</v>
      </c>
    </row>
    <row r="1790" spans="1:8" ht="43" customHeight="1" x14ac:dyDescent="0.25">
      <c r="A1790" s="2" t="s">
        <v>1825</v>
      </c>
      <c r="B1790" s="2" t="str">
        <f t="shared" si="27"/>
        <v>URBAN EMS F</v>
      </c>
      <c r="C1790" s="7" t="s">
        <v>2499</v>
      </c>
      <c r="D1790" s="2" t="s">
        <v>2437</v>
      </c>
      <c r="E1790" s="7" t="s">
        <v>2500</v>
      </c>
      <c r="F1790" s="2" t="s">
        <v>2540</v>
      </c>
      <c r="G1790" s="2" t="s">
        <v>2552</v>
      </c>
      <c r="H1790" s="2" t="s">
        <v>2503</v>
      </c>
    </row>
    <row r="1791" spans="1:8" ht="43" customHeight="1" x14ac:dyDescent="0.25">
      <c r="A1791" s="2" t="s">
        <v>1826</v>
      </c>
      <c r="B1791" s="2" t="str">
        <f t="shared" si="27"/>
        <v>URBAN EMS A</v>
      </c>
      <c r="C1791" s="7" t="s">
        <v>2499</v>
      </c>
      <c r="D1791" s="2" t="s">
        <v>2511</v>
      </c>
      <c r="E1791" s="7" t="s">
        <v>2500</v>
      </c>
      <c r="F1791" s="7" t="s">
        <v>2501</v>
      </c>
      <c r="G1791" s="2" t="s">
        <v>2593</v>
      </c>
      <c r="H1791" s="2" t="s">
        <v>2528</v>
      </c>
    </row>
    <row r="1792" spans="1:8" ht="43" customHeight="1" x14ac:dyDescent="0.25">
      <c r="A1792" s="2" t="s">
        <v>1827</v>
      </c>
      <c r="B1792" s="2" t="str">
        <f t="shared" si="27"/>
        <v>URBAN EMS F</v>
      </c>
      <c r="C1792" s="7" t="s">
        <v>2499</v>
      </c>
      <c r="D1792" s="2" t="s">
        <v>2511</v>
      </c>
      <c r="E1792" s="7" t="s">
        <v>2500</v>
      </c>
      <c r="F1792" s="7" t="s">
        <v>2527</v>
      </c>
      <c r="G1792" s="2" t="s">
        <v>2526</v>
      </c>
      <c r="H1792" s="2" t="s">
        <v>2528</v>
      </c>
    </row>
    <row r="1793" spans="1:8" ht="29" customHeight="1" x14ac:dyDescent="0.25">
      <c r="A1793" s="2" t="s">
        <v>1828</v>
      </c>
      <c r="B1793" s="2" t="str">
        <f t="shared" si="27"/>
        <v>URBAN EMS A</v>
      </c>
      <c r="C1793" s="7" t="s">
        <v>2520</v>
      </c>
      <c r="D1793" s="2" t="s">
        <v>2511</v>
      </c>
      <c r="E1793" s="2" t="s">
        <v>2442</v>
      </c>
      <c r="F1793" s="2" t="s">
        <v>2442</v>
      </c>
      <c r="G1793" s="7" t="s">
        <v>2650</v>
      </c>
      <c r="H1793" s="2" t="s">
        <v>2521</v>
      </c>
    </row>
    <row r="1794" spans="1:8" ht="43" customHeight="1" x14ac:dyDescent="0.25">
      <c r="A1794" s="2" t="s">
        <v>1829</v>
      </c>
      <c r="B1794" s="2" t="str">
        <f t="shared" si="27"/>
        <v>URBAN EMS F</v>
      </c>
      <c r="C1794" s="7" t="s">
        <v>2499</v>
      </c>
      <c r="D1794" s="2" t="s">
        <v>2511</v>
      </c>
      <c r="E1794" s="7" t="s">
        <v>2500</v>
      </c>
      <c r="F1794" s="7" t="s">
        <v>2501</v>
      </c>
      <c r="G1794" s="2" t="s">
        <v>2509</v>
      </c>
      <c r="H1794" s="2" t="s">
        <v>2535</v>
      </c>
    </row>
    <row r="1795" spans="1:8" ht="43" customHeight="1" x14ac:dyDescent="0.25">
      <c r="A1795" s="2" t="s">
        <v>1830</v>
      </c>
      <c r="B1795" s="2" t="str">
        <f t="shared" ref="B1795:B1858" si="28">IF(COUNTIF(A1795,"*-*"),"RURAL EMS G",IF(COUNTIF(A1795,"*3*"),"URBAN EMS A",IF(COUNTIF(A1795,"*f*"),"URBAN EMS F",IF(COUNTIF(A1795,"*b*"),"RURAL EMS B",IF(COUNTIF(A1795,"*e*"),"RURAL EMS E","")))))</f>
        <v>URBAN EMS F</v>
      </c>
      <c r="C1795" s="7" t="s">
        <v>2499</v>
      </c>
      <c r="D1795" s="2" t="s">
        <v>2511</v>
      </c>
      <c r="E1795" s="7" t="s">
        <v>2500</v>
      </c>
      <c r="F1795" s="7" t="s">
        <v>2527</v>
      </c>
      <c r="G1795" s="2" t="s">
        <v>2534</v>
      </c>
      <c r="H1795" s="2" t="s">
        <v>2528</v>
      </c>
    </row>
    <row r="1796" spans="1:8" ht="43" customHeight="1" x14ac:dyDescent="0.25">
      <c r="A1796" s="2" t="s">
        <v>1831</v>
      </c>
      <c r="B1796" s="2" t="str">
        <f t="shared" si="28"/>
        <v>URBAN EMS A</v>
      </c>
      <c r="C1796" s="7" t="s">
        <v>2504</v>
      </c>
      <c r="D1796" s="2" t="s">
        <v>2437</v>
      </c>
      <c r="E1796" s="7" t="s">
        <v>2500</v>
      </c>
      <c r="F1796" s="7" t="s">
        <v>2501</v>
      </c>
      <c r="G1796" s="2" t="s">
        <v>2523</v>
      </c>
      <c r="H1796" s="2" t="s">
        <v>2585</v>
      </c>
    </row>
    <row r="1797" spans="1:8" ht="43" customHeight="1" x14ac:dyDescent="0.25">
      <c r="A1797" s="2" t="s">
        <v>1832</v>
      </c>
      <c r="B1797" s="2" t="str">
        <f t="shared" si="28"/>
        <v>URBAN EMS A</v>
      </c>
      <c r="C1797" s="7" t="s">
        <v>2499</v>
      </c>
      <c r="D1797" s="2" t="s">
        <v>2511</v>
      </c>
      <c r="E1797" s="7" t="s">
        <v>2500</v>
      </c>
      <c r="F1797" s="7" t="s">
        <v>2501</v>
      </c>
      <c r="G1797" s="2" t="s">
        <v>2526</v>
      </c>
      <c r="H1797" s="2" t="s">
        <v>2541</v>
      </c>
    </row>
    <row r="1798" spans="1:8" ht="43" customHeight="1" x14ac:dyDescent="0.25">
      <c r="A1798" s="2" t="s">
        <v>1833</v>
      </c>
      <c r="B1798" s="2" t="str">
        <f t="shared" si="28"/>
        <v>RURAL EMS G</v>
      </c>
      <c r="C1798" s="7" t="s">
        <v>2504</v>
      </c>
      <c r="D1798" s="2" t="s">
        <v>2516</v>
      </c>
      <c r="E1798" s="7" t="s">
        <v>2500</v>
      </c>
      <c r="F1798" s="7" t="s">
        <v>2501</v>
      </c>
      <c r="G1798" s="2" t="s">
        <v>2523</v>
      </c>
      <c r="H1798" s="2"/>
    </row>
    <row r="1799" spans="1:8" ht="43" customHeight="1" x14ac:dyDescent="0.25">
      <c r="A1799" s="2" t="s">
        <v>1834</v>
      </c>
      <c r="B1799" s="2" t="str">
        <f t="shared" si="28"/>
        <v>URBAN EMS A</v>
      </c>
      <c r="C1799" s="7" t="s">
        <v>2499</v>
      </c>
      <c r="D1799" s="2" t="s">
        <v>2516</v>
      </c>
      <c r="E1799" s="7" t="s">
        <v>2500</v>
      </c>
      <c r="F1799" s="2" t="s">
        <v>2540</v>
      </c>
      <c r="G1799" s="2" t="s">
        <v>2526</v>
      </c>
      <c r="H1799" s="2" t="s">
        <v>2541</v>
      </c>
    </row>
    <row r="1800" spans="1:8" ht="43" customHeight="1" x14ac:dyDescent="0.25">
      <c r="A1800" s="2" t="s">
        <v>1835</v>
      </c>
      <c r="B1800" s="2" t="str">
        <f t="shared" si="28"/>
        <v>URBAN EMS A</v>
      </c>
      <c r="C1800" s="7" t="s">
        <v>2499</v>
      </c>
      <c r="D1800" s="2" t="s">
        <v>2511</v>
      </c>
      <c r="E1800" s="7" t="s">
        <v>2500</v>
      </c>
      <c r="F1800" s="7" t="s">
        <v>2527</v>
      </c>
      <c r="G1800" s="2" t="s">
        <v>2524</v>
      </c>
      <c r="H1800" s="2" t="s">
        <v>2528</v>
      </c>
    </row>
    <row r="1801" spans="1:8" ht="43" customHeight="1" x14ac:dyDescent="0.25">
      <c r="A1801" s="2" t="s">
        <v>1836</v>
      </c>
      <c r="B1801" s="2" t="str">
        <f t="shared" si="28"/>
        <v>RURAL EMS G</v>
      </c>
      <c r="C1801" s="7" t="s">
        <v>2499</v>
      </c>
      <c r="D1801" s="2" t="s">
        <v>2511</v>
      </c>
      <c r="E1801" s="7" t="s">
        <v>2500</v>
      </c>
      <c r="F1801" s="7" t="s">
        <v>2501</v>
      </c>
      <c r="G1801" s="2" t="s">
        <v>2534</v>
      </c>
      <c r="H1801" s="2"/>
    </row>
    <row r="1802" spans="1:8" ht="43" customHeight="1" x14ac:dyDescent="0.25">
      <c r="A1802" s="2" t="s">
        <v>1837</v>
      </c>
      <c r="B1802" s="2" t="str">
        <f t="shared" si="28"/>
        <v>RURAL EMS B</v>
      </c>
      <c r="C1802" s="7" t="s">
        <v>2499</v>
      </c>
      <c r="D1802" s="2" t="s">
        <v>2437</v>
      </c>
      <c r="E1802" s="7" t="s">
        <v>2500</v>
      </c>
      <c r="F1802" s="7" t="s">
        <v>2501</v>
      </c>
      <c r="G1802" s="2" t="s">
        <v>2523</v>
      </c>
      <c r="H1802" s="2" t="s">
        <v>2507</v>
      </c>
    </row>
    <row r="1803" spans="1:8" ht="43" customHeight="1" x14ac:dyDescent="0.25">
      <c r="A1803" s="2" t="s">
        <v>1838</v>
      </c>
      <c r="B1803" s="2" t="str">
        <f t="shared" si="28"/>
        <v>RURAL EMS G</v>
      </c>
      <c r="C1803" s="7" t="s">
        <v>2499</v>
      </c>
      <c r="D1803" s="2" t="s">
        <v>2516</v>
      </c>
      <c r="E1803" s="7" t="s">
        <v>2500</v>
      </c>
      <c r="F1803" s="7" t="s">
        <v>2501</v>
      </c>
      <c r="G1803" s="2" t="s">
        <v>2542</v>
      </c>
      <c r="H1803" s="2"/>
    </row>
    <row r="1804" spans="1:8" ht="43" customHeight="1" x14ac:dyDescent="0.25">
      <c r="A1804" s="2" t="s">
        <v>1839</v>
      </c>
      <c r="B1804" s="2" t="str">
        <f t="shared" si="28"/>
        <v>URBAN EMS A</v>
      </c>
      <c r="C1804" s="7" t="s">
        <v>2499</v>
      </c>
      <c r="D1804" s="2" t="s">
        <v>2511</v>
      </c>
      <c r="E1804" s="7" t="s">
        <v>2500</v>
      </c>
      <c r="F1804" s="7" t="s">
        <v>2501</v>
      </c>
      <c r="G1804" s="2" t="s">
        <v>2534</v>
      </c>
      <c r="H1804" s="2" t="s">
        <v>2605</v>
      </c>
    </row>
    <row r="1805" spans="1:8" ht="58" customHeight="1" x14ac:dyDescent="0.25">
      <c r="A1805" s="2" t="s">
        <v>1840</v>
      </c>
      <c r="B1805" s="2" t="str">
        <f t="shared" si="28"/>
        <v>URBAN EMS F</v>
      </c>
      <c r="C1805" s="7" t="s">
        <v>2499</v>
      </c>
      <c r="D1805" s="7" t="s">
        <v>2651</v>
      </c>
      <c r="E1805" s="7" t="s">
        <v>2500</v>
      </c>
      <c r="F1805" s="7" t="s">
        <v>2501</v>
      </c>
      <c r="G1805" s="2" t="s">
        <v>2514</v>
      </c>
      <c r="H1805" s="2" t="s">
        <v>2539</v>
      </c>
    </row>
    <row r="1806" spans="1:8" ht="43" customHeight="1" x14ac:dyDescent="0.25">
      <c r="A1806" s="2" t="s">
        <v>1841</v>
      </c>
      <c r="B1806" s="2" t="str">
        <f t="shared" si="28"/>
        <v>URBAN EMS F</v>
      </c>
      <c r="C1806" s="7" t="s">
        <v>2499</v>
      </c>
      <c r="D1806" s="7" t="s">
        <v>2598</v>
      </c>
      <c r="E1806" s="7" t="s">
        <v>2500</v>
      </c>
      <c r="F1806" s="7" t="s">
        <v>2501</v>
      </c>
      <c r="G1806" s="2" t="s">
        <v>2568</v>
      </c>
      <c r="H1806" s="2" t="s">
        <v>2535</v>
      </c>
    </row>
    <row r="1807" spans="1:8" ht="43" customHeight="1" x14ac:dyDescent="0.25">
      <c r="A1807" s="2" t="s">
        <v>1842</v>
      </c>
      <c r="B1807" s="2" t="str">
        <f t="shared" si="28"/>
        <v>URBAN EMS A</v>
      </c>
      <c r="C1807" s="7" t="s">
        <v>2499</v>
      </c>
      <c r="D1807" s="2" t="s">
        <v>2511</v>
      </c>
      <c r="E1807" s="7" t="s">
        <v>2500</v>
      </c>
      <c r="F1807" s="7" t="s">
        <v>2501</v>
      </c>
      <c r="G1807" s="2" t="s">
        <v>2568</v>
      </c>
      <c r="H1807" s="2" t="s">
        <v>2503</v>
      </c>
    </row>
    <row r="1808" spans="1:8" ht="43" customHeight="1" x14ac:dyDescent="0.25">
      <c r="A1808" s="2" t="s">
        <v>1843</v>
      </c>
      <c r="B1808" s="2" t="str">
        <f t="shared" si="28"/>
        <v>RURAL EMS G</v>
      </c>
      <c r="C1808" s="7" t="s">
        <v>2504</v>
      </c>
      <c r="D1808" s="2" t="s">
        <v>2516</v>
      </c>
      <c r="E1808" s="7" t="s">
        <v>2500</v>
      </c>
      <c r="F1808" s="7" t="s">
        <v>2501</v>
      </c>
      <c r="G1808" s="2" t="s">
        <v>2523</v>
      </c>
      <c r="H1808" s="2"/>
    </row>
    <row r="1809" spans="1:8" ht="43" customHeight="1" x14ac:dyDescent="0.25">
      <c r="A1809" s="2" t="s">
        <v>1844</v>
      </c>
      <c r="B1809" s="2" t="str">
        <f t="shared" si="28"/>
        <v>RURAL EMS G</v>
      </c>
      <c r="C1809" s="7" t="s">
        <v>2499</v>
      </c>
      <c r="D1809" s="2" t="s">
        <v>2516</v>
      </c>
      <c r="E1809" s="7" t="s">
        <v>2500</v>
      </c>
      <c r="F1809" s="7" t="s">
        <v>2501</v>
      </c>
      <c r="G1809" s="2" t="s">
        <v>2542</v>
      </c>
      <c r="H1809" s="2"/>
    </row>
    <row r="1810" spans="1:8" ht="43" customHeight="1" x14ac:dyDescent="0.25">
      <c r="A1810" s="2" t="s">
        <v>1845</v>
      </c>
      <c r="B1810" s="2" t="str">
        <f t="shared" si="28"/>
        <v>URBAN EMS A</v>
      </c>
      <c r="C1810" s="7" t="s">
        <v>2499</v>
      </c>
      <c r="D1810" s="2" t="s">
        <v>2511</v>
      </c>
      <c r="E1810" s="7" t="s">
        <v>2500</v>
      </c>
      <c r="F1810" s="7" t="s">
        <v>2501</v>
      </c>
      <c r="G1810" s="2" t="s">
        <v>2514</v>
      </c>
      <c r="H1810" s="2" t="s">
        <v>2535</v>
      </c>
    </row>
    <row r="1811" spans="1:8" ht="43" customHeight="1" x14ac:dyDescent="0.25">
      <c r="A1811" s="2" t="s">
        <v>1846</v>
      </c>
      <c r="B1811" s="2" t="str">
        <f t="shared" si="28"/>
        <v>URBAN EMS A</v>
      </c>
      <c r="C1811" s="7" t="s">
        <v>2499</v>
      </c>
      <c r="D1811" s="2" t="s">
        <v>2511</v>
      </c>
      <c r="E1811" s="7" t="s">
        <v>2500</v>
      </c>
      <c r="F1811" s="2" t="s">
        <v>2540</v>
      </c>
      <c r="G1811" s="2" t="s">
        <v>2514</v>
      </c>
      <c r="H1811" s="2" t="s">
        <v>2528</v>
      </c>
    </row>
    <row r="1812" spans="1:8" ht="43" customHeight="1" x14ac:dyDescent="0.25">
      <c r="A1812" s="2" t="s">
        <v>1847</v>
      </c>
      <c r="B1812" s="2" t="str">
        <f t="shared" si="28"/>
        <v>URBAN EMS A</v>
      </c>
      <c r="C1812" s="7" t="s">
        <v>2499</v>
      </c>
      <c r="D1812" s="2" t="s">
        <v>2511</v>
      </c>
      <c r="E1812" s="7" t="s">
        <v>2500</v>
      </c>
      <c r="F1812" s="2" t="s">
        <v>2540</v>
      </c>
      <c r="G1812" s="2" t="s">
        <v>2514</v>
      </c>
      <c r="H1812" s="2" t="s">
        <v>2513</v>
      </c>
    </row>
    <row r="1813" spans="1:8" ht="43" customHeight="1" x14ac:dyDescent="0.25">
      <c r="A1813" s="2" t="s">
        <v>1848</v>
      </c>
      <c r="B1813" s="2" t="str">
        <f t="shared" si="28"/>
        <v>RURAL EMS E</v>
      </c>
      <c r="C1813" s="7" t="s">
        <v>2499</v>
      </c>
      <c r="D1813" s="2" t="s">
        <v>2511</v>
      </c>
      <c r="E1813" s="7" t="s">
        <v>2500</v>
      </c>
      <c r="F1813" s="7" t="s">
        <v>2531</v>
      </c>
      <c r="G1813" s="2" t="s">
        <v>2514</v>
      </c>
      <c r="H1813" s="2" t="s">
        <v>2624</v>
      </c>
    </row>
    <row r="1814" spans="1:8" ht="43" customHeight="1" x14ac:dyDescent="0.25">
      <c r="A1814" s="2" t="s">
        <v>1849</v>
      </c>
      <c r="B1814" s="2" t="str">
        <f t="shared" si="28"/>
        <v>URBAN EMS A</v>
      </c>
      <c r="C1814" s="7" t="s">
        <v>2499</v>
      </c>
      <c r="D1814" s="2" t="s">
        <v>2516</v>
      </c>
      <c r="E1814" s="7" t="s">
        <v>2500</v>
      </c>
      <c r="F1814" s="2" t="s">
        <v>2540</v>
      </c>
      <c r="G1814" s="2" t="s">
        <v>2514</v>
      </c>
      <c r="H1814" s="2" t="s">
        <v>2585</v>
      </c>
    </row>
    <row r="1815" spans="1:8" ht="43" customHeight="1" x14ac:dyDescent="0.25">
      <c r="A1815" s="2" t="s">
        <v>1850</v>
      </c>
      <c r="B1815" s="2" t="str">
        <f t="shared" si="28"/>
        <v>RURAL EMS B</v>
      </c>
      <c r="C1815" s="7" t="s">
        <v>2499</v>
      </c>
      <c r="D1815" s="2" t="s">
        <v>2511</v>
      </c>
      <c r="E1815" s="7" t="s">
        <v>2500</v>
      </c>
      <c r="F1815" s="2" t="s">
        <v>2540</v>
      </c>
      <c r="G1815" s="2" t="s">
        <v>2514</v>
      </c>
      <c r="H1815" s="2" t="s">
        <v>2503</v>
      </c>
    </row>
    <row r="1816" spans="1:8" ht="43" customHeight="1" x14ac:dyDescent="0.25">
      <c r="A1816" s="2" t="s">
        <v>1851</v>
      </c>
      <c r="B1816" s="2" t="str">
        <f t="shared" si="28"/>
        <v>RURAL EMS B</v>
      </c>
      <c r="C1816" s="7" t="s">
        <v>2499</v>
      </c>
      <c r="D1816" s="2" t="s">
        <v>2511</v>
      </c>
      <c r="E1816" s="7" t="s">
        <v>2500</v>
      </c>
      <c r="F1816" s="2" t="s">
        <v>2540</v>
      </c>
      <c r="G1816" s="2" t="s">
        <v>2523</v>
      </c>
      <c r="H1816" s="2" t="s">
        <v>2605</v>
      </c>
    </row>
    <row r="1817" spans="1:8" ht="43" customHeight="1" x14ac:dyDescent="0.25">
      <c r="A1817" s="2" t="s">
        <v>1852</v>
      </c>
      <c r="B1817" s="2" t="str">
        <f t="shared" si="28"/>
        <v>URBAN EMS A</v>
      </c>
      <c r="C1817" s="7" t="s">
        <v>2499</v>
      </c>
      <c r="D1817" s="2" t="s">
        <v>2511</v>
      </c>
      <c r="E1817" s="7" t="s">
        <v>2500</v>
      </c>
      <c r="F1817" s="2" t="s">
        <v>2540</v>
      </c>
      <c r="G1817" s="2" t="s">
        <v>2514</v>
      </c>
      <c r="H1817" s="2" t="s">
        <v>2580</v>
      </c>
    </row>
    <row r="1818" spans="1:8" ht="43" customHeight="1" x14ac:dyDescent="0.25">
      <c r="A1818" s="2" t="s">
        <v>1853</v>
      </c>
      <c r="B1818" s="2" t="str">
        <f t="shared" si="28"/>
        <v>URBAN EMS A</v>
      </c>
      <c r="C1818" s="7" t="s">
        <v>2499</v>
      </c>
      <c r="D1818" s="2" t="s">
        <v>2437</v>
      </c>
      <c r="E1818" s="7" t="s">
        <v>2500</v>
      </c>
      <c r="F1818" s="2" t="s">
        <v>2540</v>
      </c>
      <c r="G1818" s="2" t="s">
        <v>2514</v>
      </c>
      <c r="H1818" s="2" t="s">
        <v>2521</v>
      </c>
    </row>
    <row r="1819" spans="1:8" ht="43" customHeight="1" x14ac:dyDescent="0.25">
      <c r="A1819" s="2" t="s">
        <v>1854</v>
      </c>
      <c r="B1819" s="2" t="str">
        <f t="shared" si="28"/>
        <v>URBAN EMS F</v>
      </c>
      <c r="C1819" s="7" t="s">
        <v>2499</v>
      </c>
      <c r="D1819" s="2" t="s">
        <v>2511</v>
      </c>
      <c r="E1819" s="7" t="s">
        <v>2500</v>
      </c>
      <c r="F1819" s="2" t="s">
        <v>2540</v>
      </c>
      <c r="G1819" s="2" t="s">
        <v>2514</v>
      </c>
      <c r="H1819" s="2" t="s">
        <v>2604</v>
      </c>
    </row>
    <row r="1820" spans="1:8" ht="43" customHeight="1" x14ac:dyDescent="0.25">
      <c r="A1820" s="2" t="s">
        <v>1855</v>
      </c>
      <c r="B1820" s="2" t="str">
        <f t="shared" si="28"/>
        <v>URBAN EMS A</v>
      </c>
      <c r="C1820" s="7" t="s">
        <v>2499</v>
      </c>
      <c r="D1820" s="2" t="s">
        <v>2437</v>
      </c>
      <c r="E1820" s="7" t="s">
        <v>2500</v>
      </c>
      <c r="F1820" s="2" t="s">
        <v>2442</v>
      </c>
      <c r="G1820" s="2" t="s">
        <v>2514</v>
      </c>
      <c r="H1820" s="2" t="s">
        <v>2442</v>
      </c>
    </row>
    <row r="1821" spans="1:8" ht="43" customHeight="1" x14ac:dyDescent="0.25">
      <c r="A1821" s="2" t="s">
        <v>1856</v>
      </c>
      <c r="B1821" s="2" t="str">
        <f t="shared" si="28"/>
        <v>URBAN EMS F</v>
      </c>
      <c r="C1821" s="7" t="s">
        <v>2499</v>
      </c>
      <c r="D1821" s="2" t="s">
        <v>2511</v>
      </c>
      <c r="E1821" s="7" t="s">
        <v>2500</v>
      </c>
      <c r="F1821" s="2" t="s">
        <v>2540</v>
      </c>
      <c r="G1821" s="2" t="s">
        <v>2506</v>
      </c>
      <c r="H1821" s="2" t="s">
        <v>2513</v>
      </c>
    </row>
    <row r="1822" spans="1:8" ht="43" customHeight="1" x14ac:dyDescent="0.25">
      <c r="A1822" s="2" t="s">
        <v>1857</v>
      </c>
      <c r="B1822" s="2" t="str">
        <f t="shared" si="28"/>
        <v>RURAL EMS B</v>
      </c>
      <c r="C1822" s="7" t="s">
        <v>2499</v>
      </c>
      <c r="D1822" s="2" t="s">
        <v>2511</v>
      </c>
      <c r="E1822" s="7" t="s">
        <v>2500</v>
      </c>
      <c r="F1822" s="7" t="s">
        <v>2527</v>
      </c>
      <c r="G1822" s="2" t="s">
        <v>2524</v>
      </c>
      <c r="H1822" s="2" t="s">
        <v>2528</v>
      </c>
    </row>
    <row r="1823" spans="1:8" ht="43" customHeight="1" x14ac:dyDescent="0.25">
      <c r="A1823" s="2" t="s">
        <v>1858</v>
      </c>
      <c r="B1823" s="2" t="str">
        <f t="shared" si="28"/>
        <v>RURAL EMS B</v>
      </c>
      <c r="C1823" s="7" t="s">
        <v>2499</v>
      </c>
      <c r="D1823" s="2" t="s">
        <v>2511</v>
      </c>
      <c r="E1823" s="7" t="s">
        <v>2500</v>
      </c>
      <c r="F1823" s="7" t="s">
        <v>2531</v>
      </c>
      <c r="G1823" s="2" t="s">
        <v>2514</v>
      </c>
      <c r="H1823" s="2" t="s">
        <v>2513</v>
      </c>
    </row>
    <row r="1824" spans="1:8" ht="43" customHeight="1" x14ac:dyDescent="0.25">
      <c r="A1824" s="2" t="s">
        <v>1859</v>
      </c>
      <c r="B1824" s="2" t="str">
        <f t="shared" si="28"/>
        <v>URBAN EMS A</v>
      </c>
      <c r="C1824" s="7" t="s">
        <v>2499</v>
      </c>
      <c r="D1824" s="2" t="s">
        <v>2437</v>
      </c>
      <c r="E1824" s="7" t="s">
        <v>2500</v>
      </c>
      <c r="F1824" s="2" t="s">
        <v>2540</v>
      </c>
      <c r="G1824" s="2" t="s">
        <v>2514</v>
      </c>
      <c r="H1824" s="2" t="s">
        <v>2503</v>
      </c>
    </row>
    <row r="1825" spans="1:8" ht="43" customHeight="1" x14ac:dyDescent="0.25">
      <c r="A1825" s="2" t="s">
        <v>1860</v>
      </c>
      <c r="B1825" s="2" t="str">
        <f t="shared" si="28"/>
        <v>URBAN EMS A</v>
      </c>
      <c r="C1825" s="7" t="s">
        <v>2499</v>
      </c>
      <c r="D1825" s="2" t="s">
        <v>2511</v>
      </c>
      <c r="E1825" s="7" t="s">
        <v>2500</v>
      </c>
      <c r="F1825" s="2" t="s">
        <v>2540</v>
      </c>
      <c r="G1825" s="2" t="s">
        <v>2542</v>
      </c>
      <c r="H1825" s="2" t="s">
        <v>2528</v>
      </c>
    </row>
    <row r="1826" spans="1:8" ht="43" customHeight="1" x14ac:dyDescent="0.25">
      <c r="A1826" s="2" t="s">
        <v>1861</v>
      </c>
      <c r="B1826" s="2" t="str">
        <f t="shared" si="28"/>
        <v>URBAN EMS A</v>
      </c>
      <c r="C1826" s="7" t="s">
        <v>2499</v>
      </c>
      <c r="D1826" s="2" t="s">
        <v>2511</v>
      </c>
      <c r="E1826" s="7" t="s">
        <v>2500</v>
      </c>
      <c r="F1826" s="2" t="s">
        <v>2540</v>
      </c>
      <c r="G1826" s="2" t="s">
        <v>2534</v>
      </c>
      <c r="H1826" s="2" t="s">
        <v>2528</v>
      </c>
    </row>
    <row r="1827" spans="1:8" ht="43" customHeight="1" x14ac:dyDescent="0.25">
      <c r="A1827" s="2" t="s">
        <v>1862</v>
      </c>
      <c r="B1827" s="2" t="str">
        <f t="shared" si="28"/>
        <v>URBAN EMS A</v>
      </c>
      <c r="C1827" s="7" t="s">
        <v>2499</v>
      </c>
      <c r="D1827" s="2" t="s">
        <v>2511</v>
      </c>
      <c r="E1827" s="7" t="s">
        <v>2500</v>
      </c>
      <c r="F1827" s="7" t="s">
        <v>2501</v>
      </c>
      <c r="G1827" s="2" t="s">
        <v>2550</v>
      </c>
      <c r="H1827" s="2" t="s">
        <v>2580</v>
      </c>
    </row>
    <row r="1828" spans="1:8" ht="43" customHeight="1" x14ac:dyDescent="0.25">
      <c r="A1828" s="2" t="s">
        <v>1863</v>
      </c>
      <c r="B1828" s="2" t="str">
        <f t="shared" si="28"/>
        <v>RURAL EMS B</v>
      </c>
      <c r="C1828" s="7" t="s">
        <v>2499</v>
      </c>
      <c r="D1828" s="2" t="s">
        <v>2511</v>
      </c>
      <c r="E1828" s="7" t="s">
        <v>2500</v>
      </c>
      <c r="F1828" s="7" t="s">
        <v>2527</v>
      </c>
      <c r="G1828" s="2" t="s">
        <v>2515</v>
      </c>
      <c r="H1828" s="2" t="s">
        <v>2528</v>
      </c>
    </row>
    <row r="1829" spans="1:8" ht="43" customHeight="1" x14ac:dyDescent="0.25">
      <c r="A1829" s="2" t="s">
        <v>1864</v>
      </c>
      <c r="B1829" s="2" t="str">
        <f t="shared" si="28"/>
        <v>RURAL EMS B</v>
      </c>
      <c r="C1829" s="7" t="s">
        <v>2499</v>
      </c>
      <c r="D1829" s="2" t="s">
        <v>2437</v>
      </c>
      <c r="E1829" s="7" t="s">
        <v>2500</v>
      </c>
      <c r="F1829" s="2" t="s">
        <v>2540</v>
      </c>
      <c r="G1829" s="2" t="s">
        <v>2514</v>
      </c>
      <c r="H1829" s="2" t="s">
        <v>2503</v>
      </c>
    </row>
    <row r="1830" spans="1:8" ht="43" customHeight="1" x14ac:dyDescent="0.25">
      <c r="A1830" s="2" t="s">
        <v>1865</v>
      </c>
      <c r="B1830" s="2" t="str">
        <f t="shared" si="28"/>
        <v>URBAN EMS F</v>
      </c>
      <c r="C1830" s="7" t="s">
        <v>2499</v>
      </c>
      <c r="D1830" s="2" t="s">
        <v>2511</v>
      </c>
      <c r="E1830" s="7" t="s">
        <v>2500</v>
      </c>
      <c r="F1830" s="7" t="s">
        <v>2527</v>
      </c>
      <c r="G1830" s="7" t="s">
        <v>2551</v>
      </c>
      <c r="H1830" s="2" t="s">
        <v>2528</v>
      </c>
    </row>
    <row r="1831" spans="1:8" ht="43" customHeight="1" x14ac:dyDescent="0.25">
      <c r="A1831" s="2" t="s">
        <v>1866</v>
      </c>
      <c r="B1831" s="2" t="str">
        <f t="shared" si="28"/>
        <v>URBAN EMS A</v>
      </c>
      <c r="C1831" s="7" t="s">
        <v>2499</v>
      </c>
      <c r="D1831" s="2" t="s">
        <v>2511</v>
      </c>
      <c r="E1831" s="7" t="s">
        <v>2500</v>
      </c>
      <c r="F1831" s="7" t="s">
        <v>2501</v>
      </c>
      <c r="G1831" s="2" t="s">
        <v>2502</v>
      </c>
      <c r="H1831" s="2" t="s">
        <v>2513</v>
      </c>
    </row>
    <row r="1832" spans="1:8" ht="43" customHeight="1" x14ac:dyDescent="0.25">
      <c r="A1832" s="2" t="s">
        <v>1867</v>
      </c>
      <c r="B1832" s="2" t="str">
        <f t="shared" si="28"/>
        <v>URBAN EMS F</v>
      </c>
      <c r="C1832" s="7" t="s">
        <v>2504</v>
      </c>
      <c r="D1832" s="7" t="s">
        <v>2532</v>
      </c>
      <c r="E1832" s="7" t="s">
        <v>2500</v>
      </c>
      <c r="F1832" s="7" t="s">
        <v>2501</v>
      </c>
      <c r="G1832" s="7" t="s">
        <v>2551</v>
      </c>
      <c r="H1832" s="2" t="s">
        <v>2535</v>
      </c>
    </row>
    <row r="1833" spans="1:8" ht="43" customHeight="1" x14ac:dyDescent="0.25">
      <c r="A1833" s="2" t="s">
        <v>1868</v>
      </c>
      <c r="B1833" s="2" t="str">
        <f t="shared" si="28"/>
        <v>URBAN EMS A</v>
      </c>
      <c r="C1833" s="7" t="s">
        <v>2499</v>
      </c>
      <c r="D1833" s="2" t="s">
        <v>2437</v>
      </c>
      <c r="E1833" s="7" t="s">
        <v>2500</v>
      </c>
      <c r="F1833" s="7" t="s">
        <v>2501</v>
      </c>
      <c r="G1833" s="2" t="s">
        <v>2509</v>
      </c>
      <c r="H1833" s="2" t="s">
        <v>2503</v>
      </c>
    </row>
    <row r="1834" spans="1:8" ht="43" customHeight="1" x14ac:dyDescent="0.25">
      <c r="A1834" s="2" t="s">
        <v>1869</v>
      </c>
      <c r="B1834" s="2" t="str">
        <f t="shared" si="28"/>
        <v>RURAL EMS E</v>
      </c>
      <c r="C1834" s="7" t="s">
        <v>2499</v>
      </c>
      <c r="D1834" s="2" t="s">
        <v>2511</v>
      </c>
      <c r="E1834" s="7" t="s">
        <v>2500</v>
      </c>
      <c r="F1834" s="7" t="s">
        <v>2527</v>
      </c>
      <c r="G1834" s="2" t="s">
        <v>2515</v>
      </c>
      <c r="H1834" s="2" t="s">
        <v>2528</v>
      </c>
    </row>
    <row r="1835" spans="1:8" ht="43" customHeight="1" x14ac:dyDescent="0.25">
      <c r="A1835" s="2" t="s">
        <v>1870</v>
      </c>
      <c r="B1835" s="2" t="str">
        <f t="shared" si="28"/>
        <v>URBAN EMS A</v>
      </c>
      <c r="C1835" s="7" t="s">
        <v>2499</v>
      </c>
      <c r="D1835" s="2" t="s">
        <v>2511</v>
      </c>
      <c r="E1835" s="7" t="s">
        <v>2500</v>
      </c>
      <c r="F1835" s="7" t="s">
        <v>2527</v>
      </c>
      <c r="G1835" s="2" t="s">
        <v>2545</v>
      </c>
      <c r="H1835" s="2" t="s">
        <v>2528</v>
      </c>
    </row>
    <row r="1836" spans="1:8" ht="43" customHeight="1" x14ac:dyDescent="0.25">
      <c r="A1836" s="2" t="s">
        <v>1871</v>
      </c>
      <c r="B1836" s="2" t="str">
        <f t="shared" si="28"/>
        <v>URBAN EMS A</v>
      </c>
      <c r="C1836" s="7" t="s">
        <v>2610</v>
      </c>
      <c r="D1836" s="2" t="s">
        <v>2516</v>
      </c>
      <c r="E1836" s="7" t="s">
        <v>2500</v>
      </c>
      <c r="F1836" s="7" t="s">
        <v>2501</v>
      </c>
      <c r="G1836" s="2" t="s">
        <v>2506</v>
      </c>
      <c r="H1836" s="2" t="s">
        <v>2584</v>
      </c>
    </row>
    <row r="1837" spans="1:8" ht="43" customHeight="1" x14ac:dyDescent="0.25">
      <c r="A1837" s="2" t="s">
        <v>1872</v>
      </c>
      <c r="B1837" s="2" t="str">
        <f t="shared" si="28"/>
        <v>URBAN EMS F</v>
      </c>
      <c r="C1837" s="7" t="s">
        <v>2499</v>
      </c>
      <c r="D1837" s="2" t="s">
        <v>2437</v>
      </c>
      <c r="E1837" s="7" t="s">
        <v>2500</v>
      </c>
      <c r="F1837" s="7" t="s">
        <v>2527</v>
      </c>
      <c r="G1837" s="2" t="s">
        <v>2515</v>
      </c>
      <c r="H1837" s="2" t="s">
        <v>2503</v>
      </c>
    </row>
    <row r="1838" spans="1:8" ht="43" customHeight="1" x14ac:dyDescent="0.25">
      <c r="A1838" s="2" t="s">
        <v>1873</v>
      </c>
      <c r="B1838" s="2" t="str">
        <f t="shared" si="28"/>
        <v>URBAN EMS A</v>
      </c>
      <c r="C1838" s="7" t="s">
        <v>2499</v>
      </c>
      <c r="D1838" s="2" t="s">
        <v>2511</v>
      </c>
      <c r="E1838" s="7" t="s">
        <v>2500</v>
      </c>
      <c r="F1838" s="7" t="s">
        <v>2501</v>
      </c>
      <c r="G1838" s="2" t="s">
        <v>2515</v>
      </c>
      <c r="H1838" s="2" t="s">
        <v>2604</v>
      </c>
    </row>
    <row r="1839" spans="1:8" ht="43" customHeight="1" x14ac:dyDescent="0.25">
      <c r="A1839" s="2" t="s">
        <v>1874</v>
      </c>
      <c r="B1839" s="2" t="str">
        <f t="shared" si="28"/>
        <v>URBAN EMS A</v>
      </c>
      <c r="C1839" s="7" t="s">
        <v>2499</v>
      </c>
      <c r="D1839" s="2" t="s">
        <v>2516</v>
      </c>
      <c r="E1839" s="7" t="s">
        <v>2500</v>
      </c>
      <c r="F1839" s="7" t="s">
        <v>2501</v>
      </c>
      <c r="G1839" s="2" t="s">
        <v>2526</v>
      </c>
      <c r="H1839" s="2" t="s">
        <v>2541</v>
      </c>
    </row>
    <row r="1840" spans="1:8" ht="43" customHeight="1" x14ac:dyDescent="0.25">
      <c r="A1840" s="2" t="s">
        <v>1875</v>
      </c>
      <c r="B1840" s="2" t="str">
        <f t="shared" si="28"/>
        <v>URBAN EMS A</v>
      </c>
      <c r="C1840" s="7" t="s">
        <v>2499</v>
      </c>
      <c r="D1840" s="2" t="s">
        <v>2511</v>
      </c>
      <c r="E1840" s="7" t="s">
        <v>2500</v>
      </c>
      <c r="F1840" s="7" t="s">
        <v>2527</v>
      </c>
      <c r="G1840" s="2" t="s">
        <v>2502</v>
      </c>
      <c r="H1840" s="2" t="s">
        <v>2528</v>
      </c>
    </row>
    <row r="1841" spans="1:8" ht="43" customHeight="1" x14ac:dyDescent="0.25">
      <c r="A1841" s="2" t="s">
        <v>1876</v>
      </c>
      <c r="B1841" s="2" t="str">
        <f t="shared" si="28"/>
        <v>URBAN EMS A</v>
      </c>
      <c r="C1841" s="7" t="s">
        <v>2499</v>
      </c>
      <c r="D1841" s="2" t="s">
        <v>2511</v>
      </c>
      <c r="E1841" s="7" t="s">
        <v>2500</v>
      </c>
      <c r="F1841" s="7" t="s">
        <v>2527</v>
      </c>
      <c r="G1841" s="2" t="s">
        <v>2524</v>
      </c>
      <c r="H1841" s="2" t="s">
        <v>2528</v>
      </c>
    </row>
    <row r="1842" spans="1:8" ht="43" customHeight="1" x14ac:dyDescent="0.25">
      <c r="A1842" s="2" t="s">
        <v>1877</v>
      </c>
      <c r="B1842" s="2" t="str">
        <f t="shared" si="28"/>
        <v>URBAN EMS A</v>
      </c>
      <c r="C1842" s="2" t="s">
        <v>2652</v>
      </c>
      <c r="D1842" s="7" t="s">
        <v>2532</v>
      </c>
      <c r="E1842" s="7" t="s">
        <v>2500</v>
      </c>
      <c r="F1842" s="7" t="s">
        <v>2501</v>
      </c>
      <c r="G1842" s="2" t="s">
        <v>2506</v>
      </c>
      <c r="H1842" s="2" t="s">
        <v>2535</v>
      </c>
    </row>
    <row r="1843" spans="1:8" ht="43" customHeight="1" x14ac:dyDescent="0.25">
      <c r="A1843" s="2" t="s">
        <v>1878</v>
      </c>
      <c r="B1843" s="2" t="str">
        <f t="shared" si="28"/>
        <v>URBAN EMS A</v>
      </c>
      <c r="C1843" s="7" t="s">
        <v>2504</v>
      </c>
      <c r="D1843" s="7" t="s">
        <v>2532</v>
      </c>
      <c r="E1843" s="7" t="s">
        <v>2500</v>
      </c>
      <c r="F1843" s="7" t="s">
        <v>2501</v>
      </c>
      <c r="G1843" s="2" t="s">
        <v>2506</v>
      </c>
      <c r="H1843" s="2" t="s">
        <v>2539</v>
      </c>
    </row>
    <row r="1844" spans="1:8" ht="43" customHeight="1" x14ac:dyDescent="0.25">
      <c r="A1844" s="2" t="s">
        <v>1879</v>
      </c>
      <c r="B1844" s="2" t="str">
        <f t="shared" si="28"/>
        <v>URBAN EMS A</v>
      </c>
      <c r="C1844" s="7" t="s">
        <v>2504</v>
      </c>
      <c r="D1844" s="2" t="s">
        <v>2516</v>
      </c>
      <c r="E1844" s="7" t="s">
        <v>2500</v>
      </c>
      <c r="F1844" s="7" t="s">
        <v>2501</v>
      </c>
      <c r="G1844" s="2" t="s">
        <v>2506</v>
      </c>
      <c r="H1844" s="2" t="s">
        <v>2521</v>
      </c>
    </row>
    <row r="1845" spans="1:8" ht="43" customHeight="1" x14ac:dyDescent="0.25">
      <c r="A1845" s="2" t="s">
        <v>1880</v>
      </c>
      <c r="B1845" s="2" t="str">
        <f t="shared" si="28"/>
        <v>URBAN EMS A</v>
      </c>
      <c r="C1845" s="7" t="s">
        <v>2499</v>
      </c>
      <c r="D1845" s="2" t="s">
        <v>2437</v>
      </c>
      <c r="E1845" s="7" t="s">
        <v>2500</v>
      </c>
      <c r="F1845" s="2" t="s">
        <v>2442</v>
      </c>
      <c r="G1845" s="2" t="s">
        <v>2509</v>
      </c>
      <c r="H1845" s="2" t="s">
        <v>2442</v>
      </c>
    </row>
    <row r="1846" spans="1:8" ht="43" customHeight="1" x14ac:dyDescent="0.25">
      <c r="A1846" s="2" t="s">
        <v>1881</v>
      </c>
      <c r="B1846" s="2" t="str">
        <f t="shared" si="28"/>
        <v>RURAL EMS E</v>
      </c>
      <c r="C1846" s="7" t="s">
        <v>2499</v>
      </c>
      <c r="D1846" s="2" t="s">
        <v>2516</v>
      </c>
      <c r="E1846" s="7" t="s">
        <v>2500</v>
      </c>
      <c r="F1846" s="7" t="s">
        <v>2501</v>
      </c>
      <c r="G1846" s="2" t="s">
        <v>2526</v>
      </c>
      <c r="H1846" s="2" t="s">
        <v>2541</v>
      </c>
    </row>
    <row r="1847" spans="1:8" ht="43" customHeight="1" x14ac:dyDescent="0.25">
      <c r="A1847" s="2" t="s">
        <v>1882</v>
      </c>
      <c r="B1847" s="2" t="str">
        <f t="shared" si="28"/>
        <v>URBAN EMS A</v>
      </c>
      <c r="C1847" s="7" t="s">
        <v>2623</v>
      </c>
      <c r="D1847" s="2" t="s">
        <v>2516</v>
      </c>
      <c r="E1847" s="7" t="s">
        <v>2500</v>
      </c>
      <c r="F1847" s="7" t="s">
        <v>2501</v>
      </c>
      <c r="G1847" s="2" t="s">
        <v>2506</v>
      </c>
      <c r="H1847" s="2" t="s">
        <v>2519</v>
      </c>
    </row>
    <row r="1848" spans="1:8" ht="43" customHeight="1" x14ac:dyDescent="0.25">
      <c r="A1848" s="2" t="s">
        <v>1883</v>
      </c>
      <c r="B1848" s="2" t="str">
        <f t="shared" si="28"/>
        <v>URBAN EMS F</v>
      </c>
      <c r="C1848" s="7" t="s">
        <v>2499</v>
      </c>
      <c r="D1848" s="2" t="s">
        <v>2437</v>
      </c>
      <c r="E1848" s="7" t="s">
        <v>2500</v>
      </c>
      <c r="F1848" s="7" t="s">
        <v>2501</v>
      </c>
      <c r="G1848" s="2" t="s">
        <v>2509</v>
      </c>
      <c r="H1848" s="2" t="s">
        <v>2503</v>
      </c>
    </row>
    <row r="1849" spans="1:8" ht="29" customHeight="1" x14ac:dyDescent="0.25">
      <c r="A1849" s="2" t="s">
        <v>1884</v>
      </c>
      <c r="B1849" s="2" t="str">
        <f t="shared" si="28"/>
        <v>URBAN EMS A</v>
      </c>
      <c r="C1849" s="7" t="s">
        <v>2520</v>
      </c>
      <c r="D1849" s="2" t="s">
        <v>2511</v>
      </c>
      <c r="E1849" s="2" t="s">
        <v>2442</v>
      </c>
      <c r="F1849" s="2" t="s">
        <v>2442</v>
      </c>
      <c r="G1849" s="7" t="s">
        <v>2551</v>
      </c>
      <c r="H1849" s="2" t="s">
        <v>2580</v>
      </c>
    </row>
    <row r="1850" spans="1:8" ht="43" customHeight="1" x14ac:dyDescent="0.25">
      <c r="A1850" s="2" t="s">
        <v>1885</v>
      </c>
      <c r="B1850" s="2" t="str">
        <f t="shared" si="28"/>
        <v>URBAN EMS A</v>
      </c>
      <c r="C1850" s="7" t="s">
        <v>2504</v>
      </c>
      <c r="D1850" s="2" t="s">
        <v>2516</v>
      </c>
      <c r="E1850" s="7" t="s">
        <v>2500</v>
      </c>
      <c r="F1850" s="7" t="s">
        <v>2501</v>
      </c>
      <c r="G1850" s="2" t="s">
        <v>2506</v>
      </c>
      <c r="H1850" s="2" t="s">
        <v>2541</v>
      </c>
    </row>
    <row r="1851" spans="1:8" ht="43" customHeight="1" x14ac:dyDescent="0.25">
      <c r="A1851" s="2" t="s">
        <v>1886</v>
      </c>
      <c r="B1851" s="2" t="str">
        <f t="shared" si="28"/>
        <v>URBAN EMS A</v>
      </c>
      <c r="C1851" s="7" t="s">
        <v>2499</v>
      </c>
      <c r="D1851" s="2" t="s">
        <v>2511</v>
      </c>
      <c r="E1851" s="7" t="s">
        <v>2500</v>
      </c>
      <c r="F1851" s="7" t="s">
        <v>2501</v>
      </c>
      <c r="G1851" s="2" t="s">
        <v>2509</v>
      </c>
      <c r="H1851" s="2" t="s">
        <v>2580</v>
      </c>
    </row>
    <row r="1852" spans="1:8" ht="43" customHeight="1" x14ac:dyDescent="0.25">
      <c r="A1852" s="2" t="s">
        <v>1887</v>
      </c>
      <c r="B1852" s="2" t="str">
        <f t="shared" si="28"/>
        <v>URBAN EMS A</v>
      </c>
      <c r="C1852" s="7" t="s">
        <v>2504</v>
      </c>
      <c r="D1852" s="2" t="s">
        <v>2516</v>
      </c>
      <c r="E1852" s="7" t="s">
        <v>2500</v>
      </c>
      <c r="F1852" s="7" t="s">
        <v>2501</v>
      </c>
      <c r="G1852" s="2" t="s">
        <v>2506</v>
      </c>
      <c r="H1852" s="2" t="s">
        <v>2580</v>
      </c>
    </row>
    <row r="1853" spans="1:8" ht="43" customHeight="1" x14ac:dyDescent="0.25">
      <c r="A1853" s="2" t="s">
        <v>1888</v>
      </c>
      <c r="B1853" s="2" t="str">
        <f t="shared" si="28"/>
        <v>URBAN EMS A</v>
      </c>
      <c r="C1853" s="7" t="s">
        <v>2499</v>
      </c>
      <c r="D1853" s="2" t="s">
        <v>2437</v>
      </c>
      <c r="E1853" s="7" t="s">
        <v>2500</v>
      </c>
      <c r="F1853" s="2" t="s">
        <v>2442</v>
      </c>
      <c r="G1853" s="2" t="s">
        <v>2518</v>
      </c>
      <c r="H1853" s="2" t="s">
        <v>2442</v>
      </c>
    </row>
    <row r="1854" spans="1:8" ht="43" customHeight="1" x14ac:dyDescent="0.25">
      <c r="A1854" s="2" t="s">
        <v>1889</v>
      </c>
      <c r="B1854" s="2" t="str">
        <f t="shared" si="28"/>
        <v>URBAN EMS F</v>
      </c>
      <c r="C1854" s="7" t="s">
        <v>2499</v>
      </c>
      <c r="D1854" s="2" t="s">
        <v>2511</v>
      </c>
      <c r="E1854" s="7" t="s">
        <v>2500</v>
      </c>
      <c r="F1854" s="7" t="s">
        <v>2501</v>
      </c>
      <c r="G1854" s="2" t="s">
        <v>2509</v>
      </c>
      <c r="H1854" s="2" t="s">
        <v>2580</v>
      </c>
    </row>
    <row r="1855" spans="1:8" ht="43" customHeight="1" x14ac:dyDescent="0.25">
      <c r="A1855" s="2" t="s">
        <v>1890</v>
      </c>
      <c r="B1855" s="2" t="str">
        <f t="shared" si="28"/>
        <v>URBAN EMS A</v>
      </c>
      <c r="C1855" s="7" t="s">
        <v>2504</v>
      </c>
      <c r="D1855" s="2" t="s">
        <v>2516</v>
      </c>
      <c r="E1855" s="7" t="s">
        <v>2500</v>
      </c>
      <c r="F1855" s="7" t="s">
        <v>2501</v>
      </c>
      <c r="G1855" s="2" t="s">
        <v>2566</v>
      </c>
      <c r="H1855" s="2" t="s">
        <v>2539</v>
      </c>
    </row>
    <row r="1856" spans="1:8" ht="43" customHeight="1" x14ac:dyDescent="0.25">
      <c r="A1856" s="2" t="s">
        <v>1891</v>
      </c>
      <c r="B1856" s="2" t="str">
        <f t="shared" si="28"/>
        <v>RURAL EMS E</v>
      </c>
      <c r="C1856" s="7" t="s">
        <v>2499</v>
      </c>
      <c r="D1856" s="2" t="s">
        <v>2435</v>
      </c>
      <c r="E1856" s="7" t="s">
        <v>2500</v>
      </c>
      <c r="F1856" s="7" t="s">
        <v>2501</v>
      </c>
      <c r="G1856" s="2" t="s">
        <v>2524</v>
      </c>
      <c r="H1856" s="2" t="s">
        <v>2521</v>
      </c>
    </row>
    <row r="1857" spans="1:8" ht="43" customHeight="1" x14ac:dyDescent="0.25">
      <c r="A1857" s="2" t="s">
        <v>1892</v>
      </c>
      <c r="B1857" s="2" t="str">
        <f t="shared" si="28"/>
        <v>RURAL EMS G</v>
      </c>
      <c r="C1857" s="7" t="s">
        <v>2499</v>
      </c>
      <c r="D1857" s="2" t="s">
        <v>2511</v>
      </c>
      <c r="E1857" s="7" t="s">
        <v>2500</v>
      </c>
      <c r="F1857" s="7" t="s">
        <v>2501</v>
      </c>
      <c r="G1857" s="2" t="s">
        <v>2545</v>
      </c>
      <c r="H1857" s="2"/>
    </row>
    <row r="1858" spans="1:8" ht="43" customHeight="1" x14ac:dyDescent="0.25">
      <c r="A1858" s="2" t="s">
        <v>1893</v>
      </c>
      <c r="B1858" s="2" t="str">
        <f t="shared" si="28"/>
        <v>URBAN EMS F</v>
      </c>
      <c r="C1858" s="7" t="s">
        <v>2499</v>
      </c>
      <c r="D1858" s="2" t="s">
        <v>2437</v>
      </c>
      <c r="E1858" s="7" t="s">
        <v>2500</v>
      </c>
      <c r="F1858" s="2" t="s">
        <v>2442</v>
      </c>
      <c r="G1858" s="2" t="s">
        <v>2566</v>
      </c>
      <c r="H1858" s="2" t="s">
        <v>2442</v>
      </c>
    </row>
    <row r="1859" spans="1:8" ht="43" customHeight="1" x14ac:dyDescent="0.25">
      <c r="A1859" s="2" t="s">
        <v>1894</v>
      </c>
      <c r="B1859" s="2" t="str">
        <f t="shared" ref="B1859:B1922" si="29">IF(COUNTIF(A1859,"*-*"),"RURAL EMS G",IF(COUNTIF(A1859,"*3*"),"URBAN EMS A",IF(COUNTIF(A1859,"*f*"),"URBAN EMS F",IF(COUNTIF(A1859,"*b*"),"RURAL EMS B",IF(COUNTIF(A1859,"*e*"),"RURAL EMS E","")))))</f>
        <v>RURAL EMS B</v>
      </c>
      <c r="C1859" s="7" t="s">
        <v>2499</v>
      </c>
      <c r="D1859" s="2" t="s">
        <v>2511</v>
      </c>
      <c r="E1859" s="7" t="s">
        <v>2500</v>
      </c>
      <c r="F1859" s="7" t="s">
        <v>2527</v>
      </c>
      <c r="G1859" s="2" t="s">
        <v>2526</v>
      </c>
      <c r="H1859" s="2" t="s">
        <v>2528</v>
      </c>
    </row>
    <row r="1860" spans="1:8" ht="43" customHeight="1" x14ac:dyDescent="0.25">
      <c r="A1860" s="2" t="s">
        <v>1895</v>
      </c>
      <c r="B1860" s="2" t="str">
        <f t="shared" si="29"/>
        <v>RURAL EMS G</v>
      </c>
      <c r="C1860" s="7" t="s">
        <v>2522</v>
      </c>
      <c r="D1860" s="2" t="s">
        <v>2516</v>
      </c>
      <c r="E1860" s="7" t="s">
        <v>2500</v>
      </c>
      <c r="F1860" s="7" t="s">
        <v>2501</v>
      </c>
      <c r="G1860" s="2" t="s">
        <v>2562</v>
      </c>
      <c r="H1860" s="2"/>
    </row>
    <row r="1861" spans="1:8" ht="43" customHeight="1" x14ac:dyDescent="0.25">
      <c r="A1861" s="2" t="s">
        <v>1896</v>
      </c>
      <c r="B1861" s="2" t="str">
        <f t="shared" si="29"/>
        <v>URBAN EMS A</v>
      </c>
      <c r="C1861" s="7" t="s">
        <v>2499</v>
      </c>
      <c r="D1861" s="2" t="s">
        <v>2511</v>
      </c>
      <c r="E1861" s="7" t="s">
        <v>2500</v>
      </c>
      <c r="F1861" s="7" t="s">
        <v>2501</v>
      </c>
      <c r="G1861" s="2" t="s">
        <v>2515</v>
      </c>
      <c r="H1861" s="2" t="s">
        <v>2580</v>
      </c>
    </row>
    <row r="1862" spans="1:8" ht="43" customHeight="1" x14ac:dyDescent="0.25">
      <c r="A1862" s="2" t="s">
        <v>1897</v>
      </c>
      <c r="B1862" s="2" t="str">
        <f t="shared" si="29"/>
        <v>URBAN EMS A</v>
      </c>
      <c r="C1862" s="7" t="s">
        <v>2499</v>
      </c>
      <c r="D1862" s="2" t="s">
        <v>2511</v>
      </c>
      <c r="E1862" s="7" t="s">
        <v>2500</v>
      </c>
      <c r="F1862" s="7" t="s">
        <v>2501</v>
      </c>
      <c r="G1862" s="2" t="s">
        <v>2593</v>
      </c>
      <c r="H1862" s="2" t="s">
        <v>2584</v>
      </c>
    </row>
    <row r="1863" spans="1:8" ht="58" customHeight="1" x14ac:dyDescent="0.25">
      <c r="A1863" s="2" t="s">
        <v>1898</v>
      </c>
      <c r="B1863" s="2" t="str">
        <f t="shared" si="29"/>
        <v>URBAN EMS A</v>
      </c>
      <c r="C1863" s="7" t="s">
        <v>2504</v>
      </c>
      <c r="D1863" s="2" t="s">
        <v>2437</v>
      </c>
      <c r="E1863" s="7" t="s">
        <v>2500</v>
      </c>
      <c r="F1863" s="7" t="s">
        <v>2590</v>
      </c>
      <c r="G1863" s="2" t="s">
        <v>2506</v>
      </c>
      <c r="H1863" s="2" t="s">
        <v>2503</v>
      </c>
    </row>
    <row r="1864" spans="1:8" ht="58" customHeight="1" x14ac:dyDescent="0.25">
      <c r="A1864" s="2" t="s">
        <v>1899</v>
      </c>
      <c r="B1864" s="2" t="str">
        <f t="shared" si="29"/>
        <v>URBAN EMS F</v>
      </c>
      <c r="C1864" s="7" t="s">
        <v>2499</v>
      </c>
      <c r="D1864" s="2" t="s">
        <v>2516</v>
      </c>
      <c r="E1864" s="7" t="s">
        <v>2500</v>
      </c>
      <c r="F1864" s="7" t="s">
        <v>2590</v>
      </c>
      <c r="G1864" s="2" t="s">
        <v>2524</v>
      </c>
      <c r="H1864" s="2" t="s">
        <v>2541</v>
      </c>
    </row>
    <row r="1865" spans="1:8" ht="43" customHeight="1" x14ac:dyDescent="0.25">
      <c r="A1865" s="2" t="s">
        <v>1900</v>
      </c>
      <c r="B1865" s="2" t="str">
        <f t="shared" si="29"/>
        <v>RURAL EMS B</v>
      </c>
      <c r="C1865" s="7" t="s">
        <v>2499</v>
      </c>
      <c r="D1865" s="2" t="s">
        <v>2516</v>
      </c>
      <c r="E1865" s="7" t="s">
        <v>2500</v>
      </c>
      <c r="F1865" s="7" t="s">
        <v>2501</v>
      </c>
      <c r="G1865" s="2" t="s">
        <v>2518</v>
      </c>
      <c r="H1865" s="2" t="s">
        <v>2513</v>
      </c>
    </row>
    <row r="1866" spans="1:8" ht="43" customHeight="1" x14ac:dyDescent="0.25">
      <c r="A1866" s="2" t="s">
        <v>1901</v>
      </c>
      <c r="B1866" s="2" t="str">
        <f t="shared" si="29"/>
        <v>URBAN EMS A</v>
      </c>
      <c r="C1866" s="7" t="s">
        <v>2499</v>
      </c>
      <c r="D1866" s="2" t="s">
        <v>2511</v>
      </c>
      <c r="E1866" s="7" t="s">
        <v>2500</v>
      </c>
      <c r="F1866" s="7" t="s">
        <v>2501</v>
      </c>
      <c r="G1866" s="2" t="s">
        <v>2568</v>
      </c>
      <c r="H1866" s="2" t="s">
        <v>2528</v>
      </c>
    </row>
    <row r="1867" spans="1:8" ht="43" customHeight="1" x14ac:dyDescent="0.25">
      <c r="A1867" s="2" t="s">
        <v>1902</v>
      </c>
      <c r="B1867" s="2" t="str">
        <f t="shared" si="29"/>
        <v>URBAN EMS A</v>
      </c>
      <c r="C1867" s="7" t="s">
        <v>2522</v>
      </c>
      <c r="D1867" s="2" t="s">
        <v>2516</v>
      </c>
      <c r="E1867" s="7" t="s">
        <v>2500</v>
      </c>
      <c r="F1867" s="7" t="s">
        <v>2501</v>
      </c>
      <c r="G1867" s="2" t="s">
        <v>2523</v>
      </c>
      <c r="H1867" s="2" t="s">
        <v>2442</v>
      </c>
    </row>
    <row r="1868" spans="1:8" ht="43" customHeight="1" x14ac:dyDescent="0.25">
      <c r="A1868" s="2" t="s">
        <v>1903</v>
      </c>
      <c r="B1868" s="2" t="str">
        <f t="shared" si="29"/>
        <v>URBAN EMS A</v>
      </c>
      <c r="C1868" s="7" t="s">
        <v>2522</v>
      </c>
      <c r="D1868" s="2" t="s">
        <v>2516</v>
      </c>
      <c r="E1868" s="7" t="s">
        <v>2500</v>
      </c>
      <c r="F1868" s="7" t="s">
        <v>2501</v>
      </c>
      <c r="G1868" s="2" t="s">
        <v>2523</v>
      </c>
      <c r="H1868" s="2" t="s">
        <v>2503</v>
      </c>
    </row>
    <row r="1869" spans="1:8" ht="43" customHeight="1" x14ac:dyDescent="0.25">
      <c r="A1869" s="2" t="s">
        <v>1904</v>
      </c>
      <c r="B1869" s="2" t="str">
        <f t="shared" si="29"/>
        <v>URBAN EMS F</v>
      </c>
      <c r="C1869" s="7" t="s">
        <v>2610</v>
      </c>
      <c r="D1869" s="2" t="s">
        <v>2505</v>
      </c>
      <c r="E1869" s="7" t="s">
        <v>2500</v>
      </c>
      <c r="F1869" s="7" t="s">
        <v>2501</v>
      </c>
      <c r="G1869" s="2" t="s">
        <v>2506</v>
      </c>
      <c r="H1869" s="2" t="s">
        <v>2539</v>
      </c>
    </row>
    <row r="1870" spans="1:8" ht="58" customHeight="1" x14ac:dyDescent="0.25">
      <c r="A1870" s="2" t="s">
        <v>1905</v>
      </c>
      <c r="B1870" s="2" t="str">
        <f t="shared" si="29"/>
        <v>URBAN EMS A</v>
      </c>
      <c r="C1870" s="7" t="s">
        <v>2499</v>
      </c>
      <c r="D1870" s="2" t="s">
        <v>2511</v>
      </c>
      <c r="E1870" s="7" t="s">
        <v>2500</v>
      </c>
      <c r="F1870" s="7" t="s">
        <v>2590</v>
      </c>
      <c r="G1870" s="7" t="s">
        <v>2551</v>
      </c>
      <c r="H1870" s="2" t="s">
        <v>2580</v>
      </c>
    </row>
    <row r="1871" spans="1:8" ht="43" customHeight="1" x14ac:dyDescent="0.25">
      <c r="A1871" s="2" t="s">
        <v>1906</v>
      </c>
      <c r="B1871" s="2" t="str">
        <f t="shared" si="29"/>
        <v>URBAN EMS A</v>
      </c>
      <c r="C1871" s="7" t="s">
        <v>2591</v>
      </c>
      <c r="D1871" s="2" t="s">
        <v>2516</v>
      </c>
      <c r="E1871" s="7" t="s">
        <v>2500</v>
      </c>
      <c r="F1871" s="7" t="s">
        <v>2501</v>
      </c>
      <c r="G1871" s="2" t="s">
        <v>2506</v>
      </c>
      <c r="H1871" s="2" t="s">
        <v>2541</v>
      </c>
    </row>
    <row r="1872" spans="1:8" ht="43" customHeight="1" x14ac:dyDescent="0.25">
      <c r="A1872" s="2" t="s">
        <v>1907</v>
      </c>
      <c r="B1872" s="2" t="str">
        <f t="shared" si="29"/>
        <v>URBAN EMS A</v>
      </c>
      <c r="C1872" s="7" t="s">
        <v>2499</v>
      </c>
      <c r="D1872" s="2" t="s">
        <v>2437</v>
      </c>
      <c r="E1872" s="7" t="s">
        <v>2500</v>
      </c>
      <c r="F1872" s="7" t="s">
        <v>2501</v>
      </c>
      <c r="G1872" s="2" t="s">
        <v>2550</v>
      </c>
      <c r="H1872" s="2" t="s">
        <v>2525</v>
      </c>
    </row>
    <row r="1873" spans="1:8" ht="43" customHeight="1" x14ac:dyDescent="0.25">
      <c r="A1873" s="2" t="s">
        <v>1908</v>
      </c>
      <c r="B1873" s="2" t="str">
        <f t="shared" si="29"/>
        <v>URBAN EMS F</v>
      </c>
      <c r="C1873" s="7" t="s">
        <v>2499</v>
      </c>
      <c r="D1873" s="2" t="s">
        <v>2516</v>
      </c>
      <c r="E1873" s="7" t="s">
        <v>2500</v>
      </c>
      <c r="F1873" s="2" t="s">
        <v>2540</v>
      </c>
      <c r="G1873" s="2" t="s">
        <v>2515</v>
      </c>
      <c r="H1873" s="2" t="s">
        <v>2539</v>
      </c>
    </row>
    <row r="1874" spans="1:8" ht="43" customHeight="1" x14ac:dyDescent="0.25">
      <c r="A1874" s="2" t="s">
        <v>1909</v>
      </c>
      <c r="B1874" s="2" t="str">
        <f t="shared" si="29"/>
        <v>RURAL EMS B</v>
      </c>
      <c r="C1874" s="7" t="s">
        <v>2504</v>
      </c>
      <c r="D1874" s="2" t="s">
        <v>2516</v>
      </c>
      <c r="E1874" s="7" t="s">
        <v>2500</v>
      </c>
      <c r="F1874" s="7" t="s">
        <v>2501</v>
      </c>
      <c r="G1874" s="2" t="s">
        <v>2506</v>
      </c>
      <c r="H1874" s="2" t="s">
        <v>2503</v>
      </c>
    </row>
    <row r="1875" spans="1:8" ht="43" customHeight="1" x14ac:dyDescent="0.25">
      <c r="A1875" s="2" t="s">
        <v>1910</v>
      </c>
      <c r="B1875" s="2" t="str">
        <f t="shared" si="29"/>
        <v>URBAN EMS F</v>
      </c>
      <c r="C1875" s="7" t="s">
        <v>2499</v>
      </c>
      <c r="D1875" s="2" t="s">
        <v>2511</v>
      </c>
      <c r="E1875" s="7" t="s">
        <v>2500</v>
      </c>
      <c r="F1875" s="7" t="s">
        <v>2527</v>
      </c>
      <c r="G1875" s="2" t="s">
        <v>2524</v>
      </c>
      <c r="H1875" s="2" t="s">
        <v>2528</v>
      </c>
    </row>
    <row r="1876" spans="1:8" ht="43" customHeight="1" x14ac:dyDescent="0.25">
      <c r="A1876" s="2" t="s">
        <v>1911</v>
      </c>
      <c r="B1876" s="2" t="str">
        <f t="shared" si="29"/>
        <v>URBAN EMS A</v>
      </c>
      <c r="C1876" s="7" t="s">
        <v>2499</v>
      </c>
      <c r="D1876" s="2" t="s">
        <v>2511</v>
      </c>
      <c r="E1876" s="7" t="s">
        <v>2500</v>
      </c>
      <c r="F1876" s="7" t="s">
        <v>2527</v>
      </c>
      <c r="G1876" s="2" t="s">
        <v>2550</v>
      </c>
      <c r="H1876" s="2" t="s">
        <v>2528</v>
      </c>
    </row>
    <row r="1877" spans="1:8" ht="43" customHeight="1" x14ac:dyDescent="0.25">
      <c r="A1877" s="2" t="s">
        <v>1912</v>
      </c>
      <c r="B1877" s="2" t="str">
        <f t="shared" si="29"/>
        <v>URBAN EMS A</v>
      </c>
      <c r="C1877" s="7" t="s">
        <v>2499</v>
      </c>
      <c r="D1877" s="2" t="s">
        <v>2511</v>
      </c>
      <c r="E1877" s="7" t="s">
        <v>2500</v>
      </c>
      <c r="F1877" s="7" t="s">
        <v>2527</v>
      </c>
      <c r="G1877" s="2" t="s">
        <v>2509</v>
      </c>
      <c r="H1877" s="2" t="s">
        <v>2528</v>
      </c>
    </row>
    <row r="1878" spans="1:8" ht="43" customHeight="1" x14ac:dyDescent="0.25">
      <c r="A1878" s="2" t="s">
        <v>1913</v>
      </c>
      <c r="B1878" s="2" t="str">
        <f t="shared" si="29"/>
        <v>URBAN EMS F</v>
      </c>
      <c r="C1878" s="7" t="s">
        <v>2499</v>
      </c>
      <c r="D1878" s="7" t="s">
        <v>2598</v>
      </c>
      <c r="E1878" s="7" t="s">
        <v>2500</v>
      </c>
      <c r="F1878" s="7" t="s">
        <v>2501</v>
      </c>
      <c r="G1878" s="2" t="s">
        <v>2526</v>
      </c>
      <c r="H1878" s="2" t="s">
        <v>2535</v>
      </c>
    </row>
    <row r="1879" spans="1:8" ht="43" customHeight="1" x14ac:dyDescent="0.25">
      <c r="A1879" s="2" t="s">
        <v>1914</v>
      </c>
      <c r="B1879" s="2" t="str">
        <f t="shared" si="29"/>
        <v>URBAN EMS F</v>
      </c>
      <c r="C1879" s="7" t="s">
        <v>2504</v>
      </c>
      <c r="D1879" s="2" t="s">
        <v>2516</v>
      </c>
      <c r="E1879" s="7" t="s">
        <v>2500</v>
      </c>
      <c r="F1879" s="7" t="s">
        <v>2501</v>
      </c>
      <c r="G1879" s="7" t="s">
        <v>2551</v>
      </c>
      <c r="H1879" s="2" t="s">
        <v>2541</v>
      </c>
    </row>
    <row r="1880" spans="1:8" ht="43" customHeight="1" x14ac:dyDescent="0.25">
      <c r="A1880" s="2" t="s">
        <v>1915</v>
      </c>
      <c r="B1880" s="2" t="str">
        <f t="shared" si="29"/>
        <v>URBAN EMS A</v>
      </c>
      <c r="C1880" s="7" t="s">
        <v>2504</v>
      </c>
      <c r="D1880" s="2" t="s">
        <v>2516</v>
      </c>
      <c r="E1880" s="7" t="s">
        <v>2500</v>
      </c>
      <c r="F1880" s="7" t="s">
        <v>2501</v>
      </c>
      <c r="G1880" s="2" t="s">
        <v>2506</v>
      </c>
      <c r="H1880" s="2" t="s">
        <v>2535</v>
      </c>
    </row>
    <row r="1881" spans="1:8" ht="43" customHeight="1" x14ac:dyDescent="0.25">
      <c r="A1881" s="2" t="s">
        <v>1916</v>
      </c>
      <c r="B1881" s="2" t="str">
        <f t="shared" si="29"/>
        <v>URBAN EMS A</v>
      </c>
      <c r="C1881" s="7" t="s">
        <v>2499</v>
      </c>
      <c r="D1881" s="2" t="s">
        <v>2511</v>
      </c>
      <c r="E1881" s="7" t="s">
        <v>2500</v>
      </c>
      <c r="F1881" s="7" t="s">
        <v>2501</v>
      </c>
      <c r="G1881" s="2" t="s">
        <v>2542</v>
      </c>
      <c r="H1881" s="2" t="s">
        <v>2580</v>
      </c>
    </row>
    <row r="1882" spans="1:8" ht="43" customHeight="1" x14ac:dyDescent="0.25">
      <c r="A1882" s="2" t="s">
        <v>1917</v>
      </c>
      <c r="B1882" s="2" t="str">
        <f t="shared" si="29"/>
        <v>URBAN EMS A</v>
      </c>
      <c r="C1882" s="7" t="s">
        <v>2504</v>
      </c>
      <c r="D1882" s="2" t="s">
        <v>2516</v>
      </c>
      <c r="E1882" s="7" t="s">
        <v>2500</v>
      </c>
      <c r="F1882" s="7" t="s">
        <v>2501</v>
      </c>
      <c r="G1882" s="2" t="s">
        <v>2506</v>
      </c>
      <c r="H1882" s="2" t="s">
        <v>2580</v>
      </c>
    </row>
    <row r="1883" spans="1:8" ht="43" customHeight="1" x14ac:dyDescent="0.25">
      <c r="A1883" s="2" t="s">
        <v>1918</v>
      </c>
      <c r="B1883" s="2" t="str">
        <f t="shared" si="29"/>
        <v>RURAL EMS B</v>
      </c>
      <c r="C1883" s="7" t="s">
        <v>2504</v>
      </c>
      <c r="D1883" s="2" t="s">
        <v>2516</v>
      </c>
      <c r="E1883" s="7" t="s">
        <v>2500</v>
      </c>
      <c r="F1883" s="7" t="s">
        <v>2501</v>
      </c>
      <c r="G1883" s="2" t="s">
        <v>2524</v>
      </c>
      <c r="H1883" s="2" t="s">
        <v>2528</v>
      </c>
    </row>
    <row r="1884" spans="1:8" ht="43" customHeight="1" x14ac:dyDescent="0.25">
      <c r="A1884" s="2" t="s">
        <v>1919</v>
      </c>
      <c r="B1884" s="2" t="str">
        <f t="shared" si="29"/>
        <v>URBAN EMS F</v>
      </c>
      <c r="C1884" s="7" t="s">
        <v>2591</v>
      </c>
      <c r="D1884" s="2" t="s">
        <v>2516</v>
      </c>
      <c r="E1884" s="7" t="s">
        <v>2500</v>
      </c>
      <c r="F1884" s="7" t="s">
        <v>2501</v>
      </c>
      <c r="G1884" s="2" t="s">
        <v>2506</v>
      </c>
      <c r="H1884" s="2" t="s">
        <v>2541</v>
      </c>
    </row>
    <row r="1885" spans="1:8" ht="29" customHeight="1" x14ac:dyDescent="0.25">
      <c r="A1885" s="2" t="s">
        <v>1920</v>
      </c>
      <c r="B1885" s="2" t="str">
        <f t="shared" si="29"/>
        <v>RURAL EMS B</v>
      </c>
      <c r="C1885" s="7" t="s">
        <v>2504</v>
      </c>
      <c r="D1885" s="2" t="s">
        <v>2516</v>
      </c>
      <c r="E1885" s="7" t="s">
        <v>2538</v>
      </c>
      <c r="F1885" s="2" t="s">
        <v>2442</v>
      </c>
      <c r="G1885" s="2" t="s">
        <v>2506</v>
      </c>
      <c r="H1885" s="2" t="s">
        <v>2627</v>
      </c>
    </row>
    <row r="1886" spans="1:8" ht="43" customHeight="1" x14ac:dyDescent="0.25">
      <c r="A1886" s="2" t="s">
        <v>1921</v>
      </c>
      <c r="B1886" s="2" t="str">
        <f t="shared" si="29"/>
        <v>URBAN EMS A</v>
      </c>
      <c r="C1886" s="7" t="s">
        <v>2499</v>
      </c>
      <c r="D1886" s="2" t="s">
        <v>2437</v>
      </c>
      <c r="E1886" s="7" t="s">
        <v>2500</v>
      </c>
      <c r="F1886" s="7" t="s">
        <v>2501</v>
      </c>
      <c r="G1886" s="2" t="s">
        <v>2524</v>
      </c>
      <c r="H1886" s="2" t="s">
        <v>2503</v>
      </c>
    </row>
    <row r="1887" spans="1:8" ht="43" customHeight="1" x14ac:dyDescent="0.25">
      <c r="A1887" s="2" t="s">
        <v>1922</v>
      </c>
      <c r="B1887" s="2" t="str">
        <f t="shared" si="29"/>
        <v>URBAN EMS A</v>
      </c>
      <c r="C1887" s="7" t="s">
        <v>2499</v>
      </c>
      <c r="D1887" s="2" t="s">
        <v>2511</v>
      </c>
      <c r="E1887" s="7" t="s">
        <v>2500</v>
      </c>
      <c r="F1887" s="7" t="s">
        <v>2501</v>
      </c>
      <c r="G1887" s="2" t="s">
        <v>2593</v>
      </c>
      <c r="H1887" s="2" t="s">
        <v>2513</v>
      </c>
    </row>
    <row r="1888" spans="1:8" ht="43" customHeight="1" x14ac:dyDescent="0.25">
      <c r="A1888" s="2" t="s">
        <v>1923</v>
      </c>
      <c r="B1888" s="2" t="str">
        <f t="shared" si="29"/>
        <v>URBAN EMS F</v>
      </c>
      <c r="C1888" s="7" t="s">
        <v>2499</v>
      </c>
      <c r="D1888" s="2" t="s">
        <v>2516</v>
      </c>
      <c r="E1888" s="7" t="s">
        <v>2500</v>
      </c>
      <c r="F1888" s="2" t="s">
        <v>2540</v>
      </c>
      <c r="G1888" s="2" t="s">
        <v>2514</v>
      </c>
      <c r="H1888" s="2" t="s">
        <v>2585</v>
      </c>
    </row>
    <row r="1889" spans="1:8" ht="43" customHeight="1" x14ac:dyDescent="0.25">
      <c r="A1889" s="2" t="s">
        <v>1924</v>
      </c>
      <c r="B1889" s="2" t="str">
        <f t="shared" si="29"/>
        <v>URBAN EMS A</v>
      </c>
      <c r="C1889" s="7" t="s">
        <v>2499</v>
      </c>
      <c r="D1889" s="2" t="s">
        <v>2511</v>
      </c>
      <c r="E1889" s="7" t="s">
        <v>2500</v>
      </c>
      <c r="F1889" s="2" t="s">
        <v>2540</v>
      </c>
      <c r="G1889" s="2" t="s">
        <v>2635</v>
      </c>
      <c r="H1889" s="2" t="s">
        <v>2585</v>
      </c>
    </row>
    <row r="1890" spans="1:8" ht="43" customHeight="1" x14ac:dyDescent="0.25">
      <c r="A1890" s="2" t="s">
        <v>1925</v>
      </c>
      <c r="B1890" s="2" t="str">
        <f t="shared" si="29"/>
        <v>URBAN EMS A</v>
      </c>
      <c r="C1890" s="7" t="s">
        <v>2499</v>
      </c>
      <c r="D1890" s="2" t="s">
        <v>2511</v>
      </c>
      <c r="E1890" s="7" t="s">
        <v>2500</v>
      </c>
      <c r="F1890" s="7" t="s">
        <v>2501</v>
      </c>
      <c r="G1890" s="2" t="s">
        <v>2526</v>
      </c>
      <c r="H1890" s="2" t="s">
        <v>2580</v>
      </c>
    </row>
    <row r="1891" spans="1:8" ht="43" customHeight="1" x14ac:dyDescent="0.25">
      <c r="A1891" s="2" t="s">
        <v>1926</v>
      </c>
      <c r="B1891" s="2" t="str">
        <f t="shared" si="29"/>
        <v>URBAN EMS A</v>
      </c>
      <c r="C1891" s="7" t="s">
        <v>2499</v>
      </c>
      <c r="D1891" s="2" t="s">
        <v>2516</v>
      </c>
      <c r="E1891" s="7" t="s">
        <v>2500</v>
      </c>
      <c r="F1891" s="2" t="s">
        <v>2540</v>
      </c>
      <c r="G1891" s="2" t="s">
        <v>2526</v>
      </c>
      <c r="H1891" s="2" t="s">
        <v>2582</v>
      </c>
    </row>
    <row r="1892" spans="1:8" ht="43" customHeight="1" x14ac:dyDescent="0.25">
      <c r="A1892" s="2" t="s">
        <v>1927</v>
      </c>
      <c r="B1892" s="2" t="str">
        <f t="shared" si="29"/>
        <v>URBAN EMS A</v>
      </c>
      <c r="C1892" s="7" t="s">
        <v>2499</v>
      </c>
      <c r="D1892" s="2" t="s">
        <v>2516</v>
      </c>
      <c r="E1892" s="2" t="s">
        <v>2533</v>
      </c>
      <c r="F1892" s="2" t="s">
        <v>2540</v>
      </c>
      <c r="G1892" s="2" t="s">
        <v>2523</v>
      </c>
      <c r="H1892" s="2" t="s">
        <v>2582</v>
      </c>
    </row>
    <row r="1893" spans="1:8" ht="43" customHeight="1" x14ac:dyDescent="0.25">
      <c r="A1893" s="2" t="s">
        <v>1928</v>
      </c>
      <c r="B1893" s="2" t="str">
        <f t="shared" si="29"/>
        <v>URBAN EMS A</v>
      </c>
      <c r="C1893" s="7" t="s">
        <v>2641</v>
      </c>
      <c r="D1893" s="7" t="s">
        <v>2653</v>
      </c>
      <c r="E1893" s="2" t="s">
        <v>2533</v>
      </c>
      <c r="F1893" s="2" t="s">
        <v>2540</v>
      </c>
      <c r="G1893" s="2" t="s">
        <v>2523</v>
      </c>
      <c r="H1893" s="2" t="s">
        <v>2582</v>
      </c>
    </row>
    <row r="1894" spans="1:8" ht="43" customHeight="1" x14ac:dyDescent="0.25">
      <c r="A1894" s="2" t="s">
        <v>1929</v>
      </c>
      <c r="B1894" s="2" t="str">
        <f t="shared" si="29"/>
        <v>URBAN EMS A</v>
      </c>
      <c r="C1894" s="7" t="s">
        <v>2641</v>
      </c>
      <c r="D1894" s="7" t="s">
        <v>2653</v>
      </c>
      <c r="E1894" s="2" t="s">
        <v>2533</v>
      </c>
      <c r="F1894" s="2" t="s">
        <v>2540</v>
      </c>
      <c r="G1894" s="2" t="s">
        <v>2523</v>
      </c>
      <c r="H1894" s="2" t="s">
        <v>2582</v>
      </c>
    </row>
    <row r="1895" spans="1:8" ht="43" customHeight="1" x14ac:dyDescent="0.25">
      <c r="A1895" s="2" t="s">
        <v>1930</v>
      </c>
      <c r="B1895" s="2" t="str">
        <f t="shared" si="29"/>
        <v>URBAN EMS A</v>
      </c>
      <c r="C1895" s="7" t="s">
        <v>2641</v>
      </c>
      <c r="D1895" s="7" t="s">
        <v>2653</v>
      </c>
      <c r="E1895" s="2" t="s">
        <v>2533</v>
      </c>
      <c r="F1895" s="2" t="s">
        <v>2540</v>
      </c>
      <c r="G1895" s="2" t="s">
        <v>2523</v>
      </c>
      <c r="H1895" s="2" t="s">
        <v>2582</v>
      </c>
    </row>
    <row r="1896" spans="1:8" ht="43" customHeight="1" x14ac:dyDescent="0.25">
      <c r="A1896" s="2" t="s">
        <v>1931</v>
      </c>
      <c r="B1896" s="2" t="str">
        <f t="shared" si="29"/>
        <v>URBAN EMS A</v>
      </c>
      <c r="C1896" s="7" t="s">
        <v>2641</v>
      </c>
      <c r="D1896" s="7" t="s">
        <v>2653</v>
      </c>
      <c r="E1896" s="2" t="s">
        <v>2533</v>
      </c>
      <c r="F1896" s="2" t="s">
        <v>2540</v>
      </c>
      <c r="G1896" s="2" t="s">
        <v>2523</v>
      </c>
      <c r="H1896" s="2" t="s">
        <v>2582</v>
      </c>
    </row>
    <row r="1897" spans="1:8" ht="43" customHeight="1" x14ac:dyDescent="0.25">
      <c r="A1897" s="2" t="s">
        <v>1932</v>
      </c>
      <c r="B1897" s="2" t="str">
        <f t="shared" si="29"/>
        <v>URBAN EMS A</v>
      </c>
      <c r="C1897" s="7" t="s">
        <v>2641</v>
      </c>
      <c r="D1897" s="7" t="s">
        <v>2653</v>
      </c>
      <c r="E1897" s="2" t="s">
        <v>2533</v>
      </c>
      <c r="F1897" s="2" t="s">
        <v>2540</v>
      </c>
      <c r="G1897" s="2" t="s">
        <v>2523</v>
      </c>
      <c r="H1897" s="2" t="s">
        <v>2582</v>
      </c>
    </row>
    <row r="1898" spans="1:8" ht="43" customHeight="1" x14ac:dyDescent="0.25">
      <c r="A1898" s="2" t="s">
        <v>1933</v>
      </c>
      <c r="B1898" s="2" t="str">
        <f t="shared" si="29"/>
        <v>URBAN EMS A</v>
      </c>
      <c r="C1898" s="7" t="s">
        <v>2641</v>
      </c>
      <c r="D1898" s="7" t="s">
        <v>2654</v>
      </c>
      <c r="E1898" s="2" t="s">
        <v>2533</v>
      </c>
      <c r="F1898" s="2" t="s">
        <v>2540</v>
      </c>
      <c r="G1898" s="2" t="s">
        <v>2523</v>
      </c>
      <c r="H1898" s="2" t="s">
        <v>2582</v>
      </c>
    </row>
    <row r="1899" spans="1:8" ht="43" customHeight="1" x14ac:dyDescent="0.25">
      <c r="A1899" s="2" t="s">
        <v>1934</v>
      </c>
      <c r="B1899" s="2" t="str">
        <f t="shared" si="29"/>
        <v>URBAN EMS A</v>
      </c>
      <c r="C1899" s="7" t="s">
        <v>2641</v>
      </c>
      <c r="D1899" s="7" t="s">
        <v>2654</v>
      </c>
      <c r="E1899" s="2" t="s">
        <v>2533</v>
      </c>
      <c r="F1899" s="2" t="s">
        <v>2540</v>
      </c>
      <c r="G1899" s="2" t="s">
        <v>2523</v>
      </c>
      <c r="H1899" s="2" t="s">
        <v>2582</v>
      </c>
    </row>
    <row r="1900" spans="1:8" ht="43" customHeight="1" x14ac:dyDescent="0.25">
      <c r="A1900" s="2" t="s">
        <v>1935</v>
      </c>
      <c r="B1900" s="2" t="str">
        <f t="shared" si="29"/>
        <v>URBAN EMS A</v>
      </c>
      <c r="C1900" s="7" t="s">
        <v>2641</v>
      </c>
      <c r="D1900" s="7" t="s">
        <v>2654</v>
      </c>
      <c r="E1900" s="2" t="s">
        <v>2533</v>
      </c>
      <c r="F1900" s="2" t="s">
        <v>2540</v>
      </c>
      <c r="G1900" s="2" t="s">
        <v>2523</v>
      </c>
      <c r="H1900" s="2" t="s">
        <v>2582</v>
      </c>
    </row>
    <row r="1901" spans="1:8" ht="43" customHeight="1" x14ac:dyDescent="0.25">
      <c r="A1901" s="2" t="s">
        <v>1936</v>
      </c>
      <c r="B1901" s="2" t="str">
        <f t="shared" si="29"/>
        <v>URBAN EMS A</v>
      </c>
      <c r="C1901" s="7" t="s">
        <v>2641</v>
      </c>
      <c r="D1901" s="7" t="s">
        <v>2654</v>
      </c>
      <c r="E1901" s="2" t="s">
        <v>2533</v>
      </c>
      <c r="F1901" s="2" t="s">
        <v>2540</v>
      </c>
      <c r="G1901" s="2" t="s">
        <v>2523</v>
      </c>
      <c r="H1901" s="2" t="s">
        <v>2582</v>
      </c>
    </row>
    <row r="1902" spans="1:8" ht="43" customHeight="1" x14ac:dyDescent="0.25">
      <c r="A1902" s="2" t="s">
        <v>1937</v>
      </c>
      <c r="B1902" s="2" t="str">
        <f t="shared" si="29"/>
        <v>URBAN EMS A</v>
      </c>
      <c r="C1902" s="7" t="s">
        <v>2499</v>
      </c>
      <c r="D1902" s="2" t="s">
        <v>2581</v>
      </c>
      <c r="E1902" s="7" t="s">
        <v>2500</v>
      </c>
      <c r="F1902" s="2" t="s">
        <v>2540</v>
      </c>
      <c r="G1902" s="2" t="s">
        <v>2526</v>
      </c>
      <c r="H1902" s="2" t="s">
        <v>2582</v>
      </c>
    </row>
    <row r="1903" spans="1:8" ht="43" customHeight="1" x14ac:dyDescent="0.25">
      <c r="A1903" s="2" t="s">
        <v>1938</v>
      </c>
      <c r="B1903" s="2" t="str">
        <f t="shared" si="29"/>
        <v>URBAN EMS A</v>
      </c>
      <c r="C1903" s="7" t="s">
        <v>2499</v>
      </c>
      <c r="D1903" s="2" t="s">
        <v>2637</v>
      </c>
      <c r="E1903" s="7" t="s">
        <v>2500</v>
      </c>
      <c r="F1903" s="2" t="s">
        <v>2540</v>
      </c>
      <c r="G1903" s="2" t="s">
        <v>2526</v>
      </c>
      <c r="H1903" s="2" t="s">
        <v>2582</v>
      </c>
    </row>
    <row r="1904" spans="1:8" ht="43" customHeight="1" x14ac:dyDescent="0.25">
      <c r="A1904" s="2" t="s">
        <v>1939</v>
      </c>
      <c r="B1904" s="2" t="str">
        <f t="shared" si="29"/>
        <v>URBAN EMS A</v>
      </c>
      <c r="C1904" s="7" t="s">
        <v>2499</v>
      </c>
      <c r="D1904" s="2" t="s">
        <v>2516</v>
      </c>
      <c r="E1904" s="7" t="s">
        <v>2500</v>
      </c>
      <c r="F1904" s="2" t="s">
        <v>2540</v>
      </c>
      <c r="G1904" s="2" t="s">
        <v>2526</v>
      </c>
      <c r="H1904" s="2" t="s">
        <v>2582</v>
      </c>
    </row>
    <row r="1905" spans="1:8" ht="43" customHeight="1" x14ac:dyDescent="0.25">
      <c r="A1905" s="2" t="s">
        <v>1940</v>
      </c>
      <c r="B1905" s="2" t="str">
        <f t="shared" si="29"/>
        <v>URBAN EMS A</v>
      </c>
      <c r="C1905" s="7" t="s">
        <v>2499</v>
      </c>
      <c r="D1905" s="7" t="s">
        <v>2655</v>
      </c>
      <c r="E1905" s="7" t="s">
        <v>2500</v>
      </c>
      <c r="F1905" s="7" t="s">
        <v>2501</v>
      </c>
      <c r="G1905" s="2" t="s">
        <v>2523</v>
      </c>
      <c r="H1905" s="2" t="s">
        <v>2582</v>
      </c>
    </row>
    <row r="1906" spans="1:8" ht="29" customHeight="1" x14ac:dyDescent="0.25">
      <c r="A1906" s="2" t="s">
        <v>1941</v>
      </c>
      <c r="B1906" s="2" t="str">
        <f t="shared" si="29"/>
        <v>URBAN EMS A</v>
      </c>
      <c r="C1906" s="7" t="s">
        <v>2641</v>
      </c>
      <c r="D1906" s="2" t="s">
        <v>2581</v>
      </c>
      <c r="E1906" s="7" t="s">
        <v>2500</v>
      </c>
      <c r="F1906" s="2" t="s">
        <v>2540</v>
      </c>
      <c r="G1906" s="2" t="s">
        <v>2523</v>
      </c>
      <c r="H1906" s="2" t="s">
        <v>2582</v>
      </c>
    </row>
    <row r="1907" spans="1:8" ht="43" customHeight="1" x14ac:dyDescent="0.25">
      <c r="A1907" s="2" t="s">
        <v>1942</v>
      </c>
      <c r="B1907" s="2" t="str">
        <f t="shared" si="29"/>
        <v>URBAN EMS A</v>
      </c>
      <c r="C1907" s="7" t="s">
        <v>2499</v>
      </c>
      <c r="D1907" s="2" t="s">
        <v>2581</v>
      </c>
      <c r="E1907" s="7" t="s">
        <v>2500</v>
      </c>
      <c r="F1907" s="2" t="s">
        <v>2540</v>
      </c>
      <c r="G1907" s="2" t="s">
        <v>2526</v>
      </c>
      <c r="H1907" s="2" t="s">
        <v>2582</v>
      </c>
    </row>
    <row r="1908" spans="1:8" ht="29" customHeight="1" x14ac:dyDescent="0.25">
      <c r="A1908" s="2" t="s">
        <v>1943</v>
      </c>
      <c r="B1908" s="2" t="str">
        <f t="shared" si="29"/>
        <v>URBAN EMS A</v>
      </c>
      <c r="C1908" s="7" t="s">
        <v>2641</v>
      </c>
      <c r="D1908" s="2" t="s">
        <v>2581</v>
      </c>
      <c r="E1908" s="7" t="s">
        <v>2500</v>
      </c>
      <c r="F1908" s="2" t="s">
        <v>2540</v>
      </c>
      <c r="G1908" s="2" t="s">
        <v>2523</v>
      </c>
      <c r="H1908" s="2" t="s">
        <v>2582</v>
      </c>
    </row>
    <row r="1909" spans="1:8" ht="43" customHeight="1" x14ac:dyDescent="0.25">
      <c r="A1909" s="2" t="s">
        <v>1944</v>
      </c>
      <c r="B1909" s="2" t="str">
        <f t="shared" si="29"/>
        <v>URBAN EMS A</v>
      </c>
      <c r="C1909" s="7" t="s">
        <v>2641</v>
      </c>
      <c r="D1909" s="7" t="s">
        <v>2654</v>
      </c>
      <c r="E1909" s="2" t="s">
        <v>2533</v>
      </c>
      <c r="F1909" s="2" t="s">
        <v>2540</v>
      </c>
      <c r="G1909" s="2" t="s">
        <v>2523</v>
      </c>
      <c r="H1909" s="2" t="s">
        <v>2582</v>
      </c>
    </row>
    <row r="1910" spans="1:8" ht="43" customHeight="1" x14ac:dyDescent="0.25">
      <c r="A1910" s="2" t="s">
        <v>1945</v>
      </c>
      <c r="B1910" s="2" t="str">
        <f t="shared" si="29"/>
        <v>URBAN EMS A</v>
      </c>
      <c r="C1910" s="7" t="s">
        <v>2641</v>
      </c>
      <c r="D1910" s="7" t="s">
        <v>2654</v>
      </c>
      <c r="E1910" s="2" t="s">
        <v>2533</v>
      </c>
      <c r="F1910" s="2" t="s">
        <v>2540</v>
      </c>
      <c r="G1910" s="2" t="s">
        <v>2523</v>
      </c>
      <c r="H1910" s="2" t="s">
        <v>2582</v>
      </c>
    </row>
    <row r="1911" spans="1:8" ht="43" customHeight="1" x14ac:dyDescent="0.25">
      <c r="A1911" s="2" t="s">
        <v>1946</v>
      </c>
      <c r="B1911" s="2" t="str">
        <f t="shared" si="29"/>
        <v>URBAN EMS A</v>
      </c>
      <c r="C1911" s="7" t="s">
        <v>2641</v>
      </c>
      <c r="D1911" s="7" t="s">
        <v>2654</v>
      </c>
      <c r="E1911" s="2" t="s">
        <v>2533</v>
      </c>
      <c r="F1911" s="2" t="s">
        <v>2540</v>
      </c>
      <c r="G1911" s="2" t="s">
        <v>2523</v>
      </c>
      <c r="H1911" s="2" t="s">
        <v>2582</v>
      </c>
    </row>
    <row r="1912" spans="1:8" ht="43" customHeight="1" x14ac:dyDescent="0.25">
      <c r="A1912" s="2" t="s">
        <v>1947</v>
      </c>
      <c r="B1912" s="2" t="str">
        <f t="shared" si="29"/>
        <v>URBAN EMS A</v>
      </c>
      <c r="C1912" s="7" t="s">
        <v>2641</v>
      </c>
      <c r="D1912" s="7" t="s">
        <v>2654</v>
      </c>
      <c r="E1912" s="2" t="s">
        <v>2533</v>
      </c>
      <c r="F1912" s="2" t="s">
        <v>2540</v>
      </c>
      <c r="G1912" s="2" t="s">
        <v>2523</v>
      </c>
      <c r="H1912" s="2" t="s">
        <v>2582</v>
      </c>
    </row>
    <row r="1913" spans="1:8" ht="43" customHeight="1" x14ac:dyDescent="0.25">
      <c r="A1913" s="2" t="s">
        <v>1948</v>
      </c>
      <c r="B1913" s="2" t="str">
        <f t="shared" si="29"/>
        <v>URBAN EMS A</v>
      </c>
      <c r="C1913" s="7" t="s">
        <v>2641</v>
      </c>
      <c r="D1913" s="7" t="s">
        <v>2653</v>
      </c>
      <c r="E1913" s="2" t="s">
        <v>2533</v>
      </c>
      <c r="F1913" s="2" t="s">
        <v>2540</v>
      </c>
      <c r="G1913" s="2" t="s">
        <v>2523</v>
      </c>
      <c r="H1913" s="2" t="s">
        <v>2582</v>
      </c>
    </row>
    <row r="1914" spans="1:8" ht="43" customHeight="1" x14ac:dyDescent="0.25">
      <c r="A1914" s="2" t="s">
        <v>1949</v>
      </c>
      <c r="B1914" s="2" t="str">
        <f t="shared" si="29"/>
        <v>URBAN EMS A</v>
      </c>
      <c r="C1914" s="7" t="s">
        <v>2641</v>
      </c>
      <c r="D1914" s="7" t="s">
        <v>2653</v>
      </c>
      <c r="E1914" s="2" t="s">
        <v>2533</v>
      </c>
      <c r="F1914" s="2" t="s">
        <v>2540</v>
      </c>
      <c r="G1914" s="2" t="s">
        <v>2523</v>
      </c>
      <c r="H1914" s="2" t="s">
        <v>2582</v>
      </c>
    </row>
    <row r="1915" spans="1:8" ht="43" customHeight="1" x14ac:dyDescent="0.25">
      <c r="A1915" s="2" t="s">
        <v>1950</v>
      </c>
      <c r="B1915" s="2" t="str">
        <f t="shared" si="29"/>
        <v>URBAN EMS A</v>
      </c>
      <c r="C1915" s="7" t="s">
        <v>2641</v>
      </c>
      <c r="D1915" s="7" t="s">
        <v>2653</v>
      </c>
      <c r="E1915" s="2" t="s">
        <v>2533</v>
      </c>
      <c r="F1915" s="2" t="s">
        <v>2540</v>
      </c>
      <c r="G1915" s="2" t="s">
        <v>2523</v>
      </c>
      <c r="H1915" s="2" t="s">
        <v>2582</v>
      </c>
    </row>
    <row r="1916" spans="1:8" ht="43" customHeight="1" x14ac:dyDescent="0.25">
      <c r="A1916" s="2" t="s">
        <v>1951</v>
      </c>
      <c r="B1916" s="2" t="str">
        <f t="shared" si="29"/>
        <v>URBAN EMS A</v>
      </c>
      <c r="C1916" s="7" t="s">
        <v>2641</v>
      </c>
      <c r="D1916" s="7" t="s">
        <v>2653</v>
      </c>
      <c r="E1916" s="2" t="s">
        <v>2533</v>
      </c>
      <c r="F1916" s="2" t="s">
        <v>2540</v>
      </c>
      <c r="G1916" s="2" t="s">
        <v>2523</v>
      </c>
      <c r="H1916" s="2" t="s">
        <v>2582</v>
      </c>
    </row>
    <row r="1917" spans="1:8" ht="43" customHeight="1" x14ac:dyDescent="0.25">
      <c r="A1917" s="2" t="s">
        <v>1952</v>
      </c>
      <c r="B1917" s="2" t="str">
        <f t="shared" si="29"/>
        <v>URBAN EMS A</v>
      </c>
      <c r="C1917" s="7" t="s">
        <v>2641</v>
      </c>
      <c r="D1917" s="7" t="s">
        <v>2653</v>
      </c>
      <c r="E1917" s="2" t="s">
        <v>2533</v>
      </c>
      <c r="F1917" s="2" t="s">
        <v>2540</v>
      </c>
      <c r="G1917" s="2" t="s">
        <v>2523</v>
      </c>
      <c r="H1917" s="2" t="s">
        <v>2582</v>
      </c>
    </row>
    <row r="1918" spans="1:8" ht="43" customHeight="1" x14ac:dyDescent="0.25">
      <c r="A1918" s="2" t="s">
        <v>1953</v>
      </c>
      <c r="B1918" s="2" t="str">
        <f t="shared" si="29"/>
        <v>URBAN EMS A</v>
      </c>
      <c r="C1918" s="7" t="s">
        <v>2499</v>
      </c>
      <c r="D1918" s="2" t="s">
        <v>2511</v>
      </c>
      <c r="E1918" s="7" t="s">
        <v>2500</v>
      </c>
      <c r="F1918" s="7" t="s">
        <v>2501</v>
      </c>
      <c r="G1918" s="2" t="s">
        <v>2526</v>
      </c>
      <c r="H1918" s="2" t="s">
        <v>2503</v>
      </c>
    </row>
    <row r="1919" spans="1:8" ht="43" customHeight="1" x14ac:dyDescent="0.25">
      <c r="A1919" s="2" t="s">
        <v>1954</v>
      </c>
      <c r="B1919" s="2" t="str">
        <f t="shared" si="29"/>
        <v>RURAL EMS B</v>
      </c>
      <c r="C1919" s="7" t="s">
        <v>2499</v>
      </c>
      <c r="D1919" s="2" t="s">
        <v>2511</v>
      </c>
      <c r="E1919" s="7" t="s">
        <v>2500</v>
      </c>
      <c r="F1919" s="7" t="s">
        <v>2501</v>
      </c>
      <c r="G1919" s="2" t="s">
        <v>2550</v>
      </c>
      <c r="H1919" s="2" t="s">
        <v>2513</v>
      </c>
    </row>
    <row r="1920" spans="1:8" ht="43" customHeight="1" x14ac:dyDescent="0.25">
      <c r="A1920" s="2" t="s">
        <v>1955</v>
      </c>
      <c r="B1920" s="2" t="str">
        <f t="shared" si="29"/>
        <v>URBAN EMS A</v>
      </c>
      <c r="C1920" s="7" t="s">
        <v>2499</v>
      </c>
      <c r="D1920" s="2" t="s">
        <v>2511</v>
      </c>
      <c r="E1920" s="7" t="s">
        <v>2500</v>
      </c>
      <c r="F1920" s="7" t="s">
        <v>2501</v>
      </c>
      <c r="G1920" s="2" t="s">
        <v>2509</v>
      </c>
      <c r="H1920" s="2" t="s">
        <v>2503</v>
      </c>
    </row>
    <row r="1921" spans="1:8" ht="43" customHeight="1" x14ac:dyDescent="0.25">
      <c r="A1921" s="2" t="s">
        <v>1956</v>
      </c>
      <c r="B1921" s="2" t="str">
        <f t="shared" si="29"/>
        <v>URBAN EMS A</v>
      </c>
      <c r="C1921" s="7" t="s">
        <v>2504</v>
      </c>
      <c r="D1921" s="2" t="s">
        <v>2516</v>
      </c>
      <c r="E1921" s="7" t="s">
        <v>2500</v>
      </c>
      <c r="F1921" s="7" t="s">
        <v>2501</v>
      </c>
      <c r="G1921" s="2" t="s">
        <v>2506</v>
      </c>
      <c r="H1921" s="2" t="s">
        <v>2528</v>
      </c>
    </row>
    <row r="1922" spans="1:8" ht="43" customHeight="1" x14ac:dyDescent="0.25">
      <c r="A1922" s="2" t="s">
        <v>1957</v>
      </c>
      <c r="B1922" s="2" t="str">
        <f t="shared" si="29"/>
        <v>RURAL EMS E</v>
      </c>
      <c r="C1922" s="7" t="s">
        <v>2499</v>
      </c>
      <c r="D1922" s="2" t="s">
        <v>2516</v>
      </c>
      <c r="E1922" s="7" t="s">
        <v>2500</v>
      </c>
      <c r="F1922" s="7" t="s">
        <v>2501</v>
      </c>
      <c r="G1922" s="2" t="s">
        <v>2526</v>
      </c>
      <c r="H1922" s="2" t="s">
        <v>2541</v>
      </c>
    </row>
    <row r="1923" spans="1:8" ht="43" customHeight="1" x14ac:dyDescent="0.25">
      <c r="A1923" s="2" t="s">
        <v>1958</v>
      </c>
      <c r="B1923" s="2" t="str">
        <f t="shared" ref="B1923:B1986" si="30">IF(COUNTIF(A1923,"*-*"),"RURAL EMS G",IF(COUNTIF(A1923,"*3*"),"URBAN EMS A",IF(COUNTIF(A1923,"*f*"),"URBAN EMS F",IF(COUNTIF(A1923,"*b*"),"RURAL EMS B",IF(COUNTIF(A1923,"*e*"),"RURAL EMS E","")))))</f>
        <v>URBAN EMS A</v>
      </c>
      <c r="C1923" s="7" t="s">
        <v>2499</v>
      </c>
      <c r="D1923" s="2" t="s">
        <v>2511</v>
      </c>
      <c r="E1923" s="7" t="s">
        <v>2500</v>
      </c>
      <c r="F1923" s="7" t="s">
        <v>2517</v>
      </c>
      <c r="G1923" s="2" t="s">
        <v>2524</v>
      </c>
      <c r="H1923" s="2" t="s">
        <v>2519</v>
      </c>
    </row>
    <row r="1924" spans="1:8" ht="43" customHeight="1" x14ac:dyDescent="0.25">
      <c r="A1924" s="2" t="s">
        <v>1959</v>
      </c>
      <c r="B1924" s="2" t="str">
        <f t="shared" si="30"/>
        <v>URBAN EMS A</v>
      </c>
      <c r="C1924" s="7" t="s">
        <v>2499</v>
      </c>
      <c r="D1924" s="2" t="s">
        <v>2511</v>
      </c>
      <c r="E1924" s="7" t="s">
        <v>2500</v>
      </c>
      <c r="F1924" s="2" t="s">
        <v>2540</v>
      </c>
      <c r="G1924" s="2" t="s">
        <v>2526</v>
      </c>
      <c r="H1924" s="2" t="s">
        <v>2528</v>
      </c>
    </row>
    <row r="1925" spans="1:8" ht="58" customHeight="1" x14ac:dyDescent="0.25">
      <c r="A1925" s="2" t="s">
        <v>1960</v>
      </c>
      <c r="B1925" s="2" t="str">
        <f t="shared" si="30"/>
        <v>URBAN EMS A</v>
      </c>
      <c r="C1925" s="7" t="s">
        <v>2499</v>
      </c>
      <c r="D1925" s="2" t="s">
        <v>2437</v>
      </c>
      <c r="E1925" s="7" t="s">
        <v>2500</v>
      </c>
      <c r="F1925" s="7" t="s">
        <v>2606</v>
      </c>
      <c r="G1925" s="2" t="s">
        <v>2523</v>
      </c>
      <c r="H1925" s="2" t="s">
        <v>2503</v>
      </c>
    </row>
    <row r="1926" spans="1:8" ht="58" customHeight="1" x14ac:dyDescent="0.25">
      <c r="A1926" s="2" t="s">
        <v>1961</v>
      </c>
      <c r="B1926" s="2" t="str">
        <f t="shared" si="30"/>
        <v>URBAN EMS A</v>
      </c>
      <c r="C1926" s="7" t="s">
        <v>2499</v>
      </c>
      <c r="D1926" s="7" t="s">
        <v>2607</v>
      </c>
      <c r="E1926" s="7" t="s">
        <v>2500</v>
      </c>
      <c r="F1926" s="7" t="s">
        <v>2501</v>
      </c>
      <c r="G1926" s="2" t="s">
        <v>2550</v>
      </c>
      <c r="H1926" s="2" t="s">
        <v>2539</v>
      </c>
    </row>
    <row r="1927" spans="1:8" ht="43" customHeight="1" x14ac:dyDescent="0.25">
      <c r="A1927" s="2" t="s">
        <v>1962</v>
      </c>
      <c r="B1927" s="2" t="str">
        <f t="shared" si="30"/>
        <v>URBAN EMS A</v>
      </c>
      <c r="C1927" s="7" t="s">
        <v>2499</v>
      </c>
      <c r="D1927" s="2" t="s">
        <v>2511</v>
      </c>
      <c r="E1927" s="7" t="s">
        <v>2500</v>
      </c>
      <c r="F1927" s="7" t="s">
        <v>2501</v>
      </c>
      <c r="G1927" s="2" t="s">
        <v>2515</v>
      </c>
      <c r="H1927" s="2" t="s">
        <v>2528</v>
      </c>
    </row>
    <row r="1928" spans="1:8" ht="29" customHeight="1" x14ac:dyDescent="0.25">
      <c r="A1928" s="2" t="s">
        <v>1963</v>
      </c>
      <c r="B1928" s="2" t="str">
        <f t="shared" si="30"/>
        <v>URBAN EMS A</v>
      </c>
      <c r="C1928" s="7" t="s">
        <v>2520</v>
      </c>
      <c r="D1928" s="2" t="s">
        <v>2435</v>
      </c>
      <c r="E1928" s="2" t="s">
        <v>2442</v>
      </c>
      <c r="F1928" s="2" t="s">
        <v>2442</v>
      </c>
      <c r="G1928" s="2" t="s">
        <v>2524</v>
      </c>
      <c r="H1928" s="2" t="s">
        <v>2521</v>
      </c>
    </row>
    <row r="1929" spans="1:8" ht="43" customHeight="1" x14ac:dyDescent="0.25">
      <c r="A1929" s="2" t="s">
        <v>1964</v>
      </c>
      <c r="B1929" s="2" t="str">
        <f t="shared" si="30"/>
        <v>URBAN EMS A</v>
      </c>
      <c r="C1929" s="7" t="s">
        <v>2499</v>
      </c>
      <c r="D1929" s="2" t="s">
        <v>2511</v>
      </c>
      <c r="E1929" s="7" t="s">
        <v>2500</v>
      </c>
      <c r="F1929" s="7" t="s">
        <v>2501</v>
      </c>
      <c r="G1929" s="2" t="s">
        <v>2550</v>
      </c>
      <c r="H1929" s="2" t="s">
        <v>2528</v>
      </c>
    </row>
    <row r="1930" spans="1:8" ht="43" customHeight="1" x14ac:dyDescent="0.25">
      <c r="A1930" s="2" t="s">
        <v>1965</v>
      </c>
      <c r="B1930" s="2" t="str">
        <f t="shared" si="30"/>
        <v>URBAN EMS F</v>
      </c>
      <c r="C1930" s="7" t="s">
        <v>2499</v>
      </c>
      <c r="D1930" s="2" t="s">
        <v>2516</v>
      </c>
      <c r="E1930" s="7" t="s">
        <v>2500</v>
      </c>
      <c r="F1930" s="7" t="s">
        <v>2501</v>
      </c>
      <c r="G1930" s="2" t="s">
        <v>2524</v>
      </c>
      <c r="H1930" s="2" t="s">
        <v>2503</v>
      </c>
    </row>
    <row r="1931" spans="1:8" ht="29" customHeight="1" x14ac:dyDescent="0.25">
      <c r="A1931" s="2" t="s">
        <v>1966</v>
      </c>
      <c r="B1931" s="2" t="str">
        <f t="shared" si="30"/>
        <v>URBAN EMS A</v>
      </c>
      <c r="C1931" s="7" t="s">
        <v>2520</v>
      </c>
      <c r="D1931" s="2" t="s">
        <v>2511</v>
      </c>
      <c r="E1931" s="2" t="s">
        <v>2442</v>
      </c>
      <c r="F1931" s="2" t="s">
        <v>2442</v>
      </c>
      <c r="G1931" s="2" t="s">
        <v>2545</v>
      </c>
      <c r="H1931" s="2" t="s">
        <v>2539</v>
      </c>
    </row>
    <row r="1932" spans="1:8" ht="43" customHeight="1" x14ac:dyDescent="0.25">
      <c r="A1932" s="2" t="s">
        <v>1967</v>
      </c>
      <c r="B1932" s="2" t="str">
        <f t="shared" si="30"/>
        <v>URBAN EMS A</v>
      </c>
      <c r="C1932" s="7" t="s">
        <v>2499</v>
      </c>
      <c r="D1932" s="2" t="s">
        <v>2511</v>
      </c>
      <c r="E1932" s="7" t="s">
        <v>2500</v>
      </c>
      <c r="F1932" s="7" t="s">
        <v>2501</v>
      </c>
      <c r="G1932" s="2" t="s">
        <v>2509</v>
      </c>
      <c r="H1932" s="2" t="s">
        <v>2580</v>
      </c>
    </row>
    <row r="1933" spans="1:8" ht="43" customHeight="1" x14ac:dyDescent="0.25">
      <c r="A1933" s="2" t="s">
        <v>1968</v>
      </c>
      <c r="B1933" s="2" t="str">
        <f t="shared" si="30"/>
        <v>URBAN EMS A</v>
      </c>
      <c r="C1933" s="7" t="s">
        <v>2499</v>
      </c>
      <c r="D1933" s="2" t="s">
        <v>2437</v>
      </c>
      <c r="E1933" s="7" t="s">
        <v>2500</v>
      </c>
      <c r="F1933" s="7" t="s">
        <v>2501</v>
      </c>
      <c r="G1933" s="2" t="s">
        <v>2524</v>
      </c>
      <c r="H1933" s="2" t="s">
        <v>2503</v>
      </c>
    </row>
    <row r="1934" spans="1:8" ht="58" customHeight="1" x14ac:dyDescent="0.25">
      <c r="A1934" s="2" t="s">
        <v>1969</v>
      </c>
      <c r="B1934" s="2" t="str">
        <f t="shared" si="30"/>
        <v>URBAN EMS A</v>
      </c>
      <c r="C1934" s="7" t="s">
        <v>2499</v>
      </c>
      <c r="D1934" s="7" t="s">
        <v>2607</v>
      </c>
      <c r="E1934" s="7" t="s">
        <v>2500</v>
      </c>
      <c r="F1934" s="7" t="s">
        <v>2501</v>
      </c>
      <c r="G1934" s="2" t="s">
        <v>2593</v>
      </c>
      <c r="H1934" s="2" t="s">
        <v>2539</v>
      </c>
    </row>
    <row r="1935" spans="1:8" ht="43" customHeight="1" x14ac:dyDescent="0.25">
      <c r="A1935" s="2" t="s">
        <v>1970</v>
      </c>
      <c r="B1935" s="2" t="str">
        <f t="shared" si="30"/>
        <v>URBAN EMS F</v>
      </c>
      <c r="C1935" s="7" t="s">
        <v>2591</v>
      </c>
      <c r="D1935" s="2" t="s">
        <v>2516</v>
      </c>
      <c r="E1935" s="7" t="s">
        <v>2500</v>
      </c>
      <c r="F1935" s="7" t="s">
        <v>2501</v>
      </c>
      <c r="G1935" s="2" t="s">
        <v>2506</v>
      </c>
      <c r="H1935" s="2" t="s">
        <v>2541</v>
      </c>
    </row>
    <row r="1936" spans="1:8" ht="43" customHeight="1" x14ac:dyDescent="0.25">
      <c r="A1936" s="2" t="s">
        <v>1971</v>
      </c>
      <c r="B1936" s="2" t="str">
        <f t="shared" si="30"/>
        <v>URBAN EMS A</v>
      </c>
      <c r="C1936" s="7" t="s">
        <v>2499</v>
      </c>
      <c r="D1936" s="2" t="s">
        <v>2511</v>
      </c>
      <c r="E1936" s="7" t="s">
        <v>2500</v>
      </c>
      <c r="F1936" s="7" t="s">
        <v>2501</v>
      </c>
      <c r="G1936" s="2" t="s">
        <v>2524</v>
      </c>
      <c r="H1936" s="2" t="s">
        <v>2528</v>
      </c>
    </row>
    <row r="1937" spans="1:8" ht="43" customHeight="1" x14ac:dyDescent="0.25">
      <c r="A1937" s="2" t="s">
        <v>1972</v>
      </c>
      <c r="B1937" s="2" t="str">
        <f t="shared" si="30"/>
        <v>URBAN EMS A</v>
      </c>
      <c r="C1937" s="7" t="s">
        <v>2499</v>
      </c>
      <c r="D1937" s="2" t="s">
        <v>2511</v>
      </c>
      <c r="E1937" s="7" t="s">
        <v>2500</v>
      </c>
      <c r="F1937" s="7" t="s">
        <v>2501</v>
      </c>
      <c r="G1937" s="2" t="s">
        <v>2550</v>
      </c>
      <c r="H1937" s="2" t="s">
        <v>2519</v>
      </c>
    </row>
    <row r="1938" spans="1:8" ht="43" customHeight="1" x14ac:dyDescent="0.25">
      <c r="A1938" s="2" t="s">
        <v>1973</v>
      </c>
      <c r="B1938" s="2" t="str">
        <f t="shared" si="30"/>
        <v>URBAN EMS A</v>
      </c>
      <c r="C1938" s="7" t="s">
        <v>2499</v>
      </c>
      <c r="D1938" s="7" t="s">
        <v>2532</v>
      </c>
      <c r="E1938" s="7" t="s">
        <v>2500</v>
      </c>
      <c r="F1938" s="7" t="s">
        <v>2501</v>
      </c>
      <c r="G1938" s="2" t="s">
        <v>2524</v>
      </c>
      <c r="H1938" s="2" t="s">
        <v>2539</v>
      </c>
    </row>
    <row r="1939" spans="1:8" ht="43" customHeight="1" x14ac:dyDescent="0.25">
      <c r="A1939" s="2" t="s">
        <v>1974</v>
      </c>
      <c r="B1939" s="2" t="str">
        <f t="shared" si="30"/>
        <v>URBAN EMS A</v>
      </c>
      <c r="C1939" s="7" t="s">
        <v>2499</v>
      </c>
      <c r="D1939" s="2" t="s">
        <v>2511</v>
      </c>
      <c r="E1939" s="7" t="s">
        <v>2500</v>
      </c>
      <c r="F1939" s="2" t="s">
        <v>2540</v>
      </c>
      <c r="G1939" s="2" t="s">
        <v>2514</v>
      </c>
      <c r="H1939" s="2" t="s">
        <v>2513</v>
      </c>
    </row>
    <row r="1940" spans="1:8" ht="43" customHeight="1" x14ac:dyDescent="0.25">
      <c r="A1940" s="2" t="s">
        <v>1975</v>
      </c>
      <c r="B1940" s="2" t="str">
        <f t="shared" si="30"/>
        <v>URBAN EMS F</v>
      </c>
      <c r="C1940" s="7" t="s">
        <v>2504</v>
      </c>
      <c r="D1940" s="2" t="s">
        <v>2516</v>
      </c>
      <c r="E1940" s="7" t="s">
        <v>2529</v>
      </c>
      <c r="F1940" s="7" t="s">
        <v>2531</v>
      </c>
      <c r="G1940" s="2" t="s">
        <v>2523</v>
      </c>
      <c r="H1940" s="2" t="s">
        <v>2535</v>
      </c>
    </row>
    <row r="1941" spans="1:8" ht="43" customHeight="1" x14ac:dyDescent="0.25">
      <c r="A1941" s="2" t="s">
        <v>1976</v>
      </c>
      <c r="B1941" s="2" t="str">
        <f t="shared" si="30"/>
        <v>URBAN EMS F</v>
      </c>
      <c r="C1941" s="7" t="s">
        <v>2499</v>
      </c>
      <c r="D1941" s="2" t="s">
        <v>2437</v>
      </c>
      <c r="E1941" s="7" t="s">
        <v>2500</v>
      </c>
      <c r="F1941" s="2" t="s">
        <v>2442</v>
      </c>
      <c r="G1941" s="2" t="s">
        <v>2526</v>
      </c>
      <c r="H1941" s="2" t="s">
        <v>2442</v>
      </c>
    </row>
    <row r="1942" spans="1:8" ht="43" customHeight="1" x14ac:dyDescent="0.25">
      <c r="A1942" s="2" t="s">
        <v>1977</v>
      </c>
      <c r="B1942" s="2" t="str">
        <f t="shared" si="30"/>
        <v>URBAN EMS A</v>
      </c>
      <c r="C1942" s="7" t="s">
        <v>2504</v>
      </c>
      <c r="D1942" s="2" t="s">
        <v>2516</v>
      </c>
      <c r="E1942" s="7" t="s">
        <v>2500</v>
      </c>
      <c r="F1942" s="7" t="s">
        <v>2501</v>
      </c>
      <c r="G1942" s="2" t="s">
        <v>2506</v>
      </c>
      <c r="H1942" s="2" t="s">
        <v>2513</v>
      </c>
    </row>
    <row r="1943" spans="1:8" ht="43" customHeight="1" x14ac:dyDescent="0.25">
      <c r="A1943" s="2" t="s">
        <v>1978</v>
      </c>
      <c r="B1943" s="2" t="str">
        <f t="shared" si="30"/>
        <v>URBAN EMS A</v>
      </c>
      <c r="C1943" s="7" t="s">
        <v>2499</v>
      </c>
      <c r="D1943" s="2" t="s">
        <v>2511</v>
      </c>
      <c r="E1943" s="7" t="s">
        <v>2500</v>
      </c>
      <c r="F1943" s="7" t="s">
        <v>2501</v>
      </c>
      <c r="G1943" s="2" t="s">
        <v>2524</v>
      </c>
      <c r="H1943" s="2" t="s">
        <v>2519</v>
      </c>
    </row>
    <row r="1944" spans="1:8" ht="43" customHeight="1" x14ac:dyDescent="0.25">
      <c r="A1944" s="2" t="s">
        <v>1979</v>
      </c>
      <c r="B1944" s="2" t="str">
        <f t="shared" si="30"/>
        <v>URBAN EMS A</v>
      </c>
      <c r="C1944" s="7" t="s">
        <v>2499</v>
      </c>
      <c r="D1944" s="2" t="s">
        <v>2511</v>
      </c>
      <c r="E1944" s="7" t="s">
        <v>2500</v>
      </c>
      <c r="F1944" s="2" t="s">
        <v>2540</v>
      </c>
      <c r="G1944" s="2" t="s">
        <v>2514</v>
      </c>
      <c r="H1944" s="2" t="s">
        <v>2513</v>
      </c>
    </row>
    <row r="1945" spans="1:8" ht="29" customHeight="1" x14ac:dyDescent="0.25">
      <c r="A1945" s="2" t="s">
        <v>1980</v>
      </c>
      <c r="B1945" s="2" t="str">
        <f t="shared" si="30"/>
        <v>URBAN EMS A</v>
      </c>
      <c r="C1945" s="7" t="s">
        <v>2520</v>
      </c>
      <c r="D1945" s="2" t="s">
        <v>2511</v>
      </c>
      <c r="E1945" s="2" t="s">
        <v>2442</v>
      </c>
      <c r="F1945" s="2" t="s">
        <v>2442</v>
      </c>
      <c r="G1945" s="2" t="s">
        <v>2638</v>
      </c>
      <c r="H1945" s="2" t="s">
        <v>2521</v>
      </c>
    </row>
    <row r="1946" spans="1:8" ht="43" customHeight="1" x14ac:dyDescent="0.25">
      <c r="A1946" s="2" t="s">
        <v>1981</v>
      </c>
      <c r="B1946" s="2" t="str">
        <f t="shared" si="30"/>
        <v>URBAN EMS A</v>
      </c>
      <c r="C1946" s="7" t="s">
        <v>2499</v>
      </c>
      <c r="D1946" s="2" t="s">
        <v>2437</v>
      </c>
      <c r="E1946" s="7" t="s">
        <v>2500</v>
      </c>
      <c r="F1946" s="7" t="s">
        <v>2501</v>
      </c>
      <c r="G1946" s="2" t="s">
        <v>2526</v>
      </c>
      <c r="H1946" s="2" t="s">
        <v>2503</v>
      </c>
    </row>
    <row r="1947" spans="1:8" ht="43" customHeight="1" x14ac:dyDescent="0.25">
      <c r="A1947" s="2" t="s">
        <v>1982</v>
      </c>
      <c r="B1947" s="2" t="str">
        <f t="shared" si="30"/>
        <v>URBAN EMS A</v>
      </c>
      <c r="C1947" s="7" t="s">
        <v>2499</v>
      </c>
      <c r="D1947" s="2" t="s">
        <v>2511</v>
      </c>
      <c r="E1947" s="7" t="s">
        <v>2500</v>
      </c>
      <c r="F1947" s="2" t="s">
        <v>2540</v>
      </c>
      <c r="G1947" s="2" t="s">
        <v>2526</v>
      </c>
      <c r="H1947" s="2" t="s">
        <v>2541</v>
      </c>
    </row>
    <row r="1948" spans="1:8" ht="43" customHeight="1" x14ac:dyDescent="0.25">
      <c r="A1948" s="2" t="s">
        <v>1983</v>
      </c>
      <c r="B1948" s="2" t="str">
        <f t="shared" si="30"/>
        <v>URBAN EMS A</v>
      </c>
      <c r="C1948" s="7" t="s">
        <v>2499</v>
      </c>
      <c r="D1948" s="2" t="s">
        <v>2511</v>
      </c>
      <c r="E1948" s="7" t="s">
        <v>2500</v>
      </c>
      <c r="F1948" s="7" t="s">
        <v>2527</v>
      </c>
      <c r="G1948" s="2" t="s">
        <v>2524</v>
      </c>
      <c r="H1948" s="2" t="s">
        <v>2528</v>
      </c>
    </row>
    <row r="1949" spans="1:8" ht="43" customHeight="1" x14ac:dyDescent="0.25">
      <c r="A1949" s="2" t="s">
        <v>1984</v>
      </c>
      <c r="B1949" s="2" t="str">
        <f t="shared" si="30"/>
        <v>URBAN EMS A</v>
      </c>
      <c r="C1949" s="7" t="s">
        <v>2499</v>
      </c>
      <c r="D1949" s="2" t="s">
        <v>2442</v>
      </c>
      <c r="E1949" s="7" t="s">
        <v>2500</v>
      </c>
      <c r="F1949" s="7" t="s">
        <v>2501</v>
      </c>
      <c r="G1949" s="2" t="s">
        <v>2526</v>
      </c>
      <c r="H1949" s="2" t="s">
        <v>2580</v>
      </c>
    </row>
    <row r="1950" spans="1:8" ht="43" customHeight="1" x14ac:dyDescent="0.25">
      <c r="A1950" s="2" t="s">
        <v>1985</v>
      </c>
      <c r="B1950" s="2" t="str">
        <f t="shared" si="30"/>
        <v>URBAN EMS A</v>
      </c>
      <c r="C1950" s="7" t="s">
        <v>2499</v>
      </c>
      <c r="D1950" s="2" t="s">
        <v>2516</v>
      </c>
      <c r="E1950" s="7" t="s">
        <v>2500</v>
      </c>
      <c r="F1950" s="7" t="s">
        <v>2501</v>
      </c>
      <c r="G1950" s="2" t="s">
        <v>2524</v>
      </c>
      <c r="H1950" s="2" t="s">
        <v>2541</v>
      </c>
    </row>
    <row r="1951" spans="1:8" ht="58" customHeight="1" x14ac:dyDescent="0.25">
      <c r="A1951" s="2" t="s">
        <v>1986</v>
      </c>
      <c r="B1951" s="2" t="str">
        <f t="shared" si="30"/>
        <v>URBAN EMS A</v>
      </c>
      <c r="C1951" s="7" t="s">
        <v>2499</v>
      </c>
      <c r="D1951" s="7" t="s">
        <v>2553</v>
      </c>
      <c r="E1951" s="7" t="s">
        <v>2500</v>
      </c>
      <c r="F1951" s="7" t="s">
        <v>2501</v>
      </c>
      <c r="G1951" s="2" t="s">
        <v>2552</v>
      </c>
      <c r="H1951" s="2" t="s">
        <v>2535</v>
      </c>
    </row>
    <row r="1952" spans="1:8" ht="29" customHeight="1" x14ac:dyDescent="0.25">
      <c r="A1952" s="2" t="s">
        <v>1987</v>
      </c>
      <c r="B1952" s="2" t="str">
        <f t="shared" si="30"/>
        <v>URBAN EMS A</v>
      </c>
      <c r="C1952" s="7" t="s">
        <v>2520</v>
      </c>
      <c r="D1952" s="2" t="s">
        <v>2516</v>
      </c>
      <c r="E1952" s="2" t="s">
        <v>2442</v>
      </c>
      <c r="F1952" s="2" t="s">
        <v>2442</v>
      </c>
      <c r="G1952" s="2" t="s">
        <v>2561</v>
      </c>
      <c r="H1952" s="2" t="s">
        <v>2656</v>
      </c>
    </row>
    <row r="1953" spans="1:8" ht="29" customHeight="1" x14ac:dyDescent="0.25">
      <c r="A1953" s="2" t="s">
        <v>1988</v>
      </c>
      <c r="B1953" s="2" t="str">
        <f t="shared" si="30"/>
        <v>URBAN EMS A</v>
      </c>
      <c r="C1953" s="7" t="s">
        <v>2504</v>
      </c>
      <c r="D1953" s="2" t="s">
        <v>2516</v>
      </c>
      <c r="E1953" s="7" t="s">
        <v>2500</v>
      </c>
      <c r="F1953" s="7" t="s">
        <v>2527</v>
      </c>
      <c r="G1953" s="2" t="s">
        <v>2506</v>
      </c>
      <c r="H1953" s="2" t="s">
        <v>2541</v>
      </c>
    </row>
    <row r="1954" spans="1:8" ht="58" customHeight="1" x14ac:dyDescent="0.25">
      <c r="A1954" s="2" t="s">
        <v>1989</v>
      </c>
      <c r="B1954" s="2" t="str">
        <f t="shared" si="30"/>
        <v>URBAN EMS A</v>
      </c>
      <c r="C1954" s="7" t="s">
        <v>2499</v>
      </c>
      <c r="D1954" s="7" t="s">
        <v>2607</v>
      </c>
      <c r="E1954" s="7" t="s">
        <v>2500</v>
      </c>
      <c r="F1954" s="7" t="s">
        <v>2517</v>
      </c>
      <c r="G1954" s="2" t="s">
        <v>2515</v>
      </c>
      <c r="H1954" s="2" t="s">
        <v>2539</v>
      </c>
    </row>
    <row r="1955" spans="1:8" ht="43" customHeight="1" x14ac:dyDescent="0.25">
      <c r="A1955" s="2" t="s">
        <v>1990</v>
      </c>
      <c r="B1955" s="2" t="str">
        <f t="shared" si="30"/>
        <v>URBAN EMS A</v>
      </c>
      <c r="C1955" s="7" t="s">
        <v>2499</v>
      </c>
      <c r="D1955" s="2" t="s">
        <v>2511</v>
      </c>
      <c r="E1955" s="7" t="s">
        <v>2500</v>
      </c>
      <c r="F1955" s="2" t="s">
        <v>2540</v>
      </c>
      <c r="G1955" s="7" t="s">
        <v>2551</v>
      </c>
      <c r="H1955" s="2" t="s">
        <v>2584</v>
      </c>
    </row>
    <row r="1956" spans="1:8" ht="43" customHeight="1" x14ac:dyDescent="0.25">
      <c r="A1956" s="2" t="s">
        <v>1991</v>
      </c>
      <c r="B1956" s="2" t="str">
        <f t="shared" si="30"/>
        <v>URBAN EMS A</v>
      </c>
      <c r="C1956" s="7" t="s">
        <v>2504</v>
      </c>
      <c r="D1956" s="2" t="s">
        <v>2516</v>
      </c>
      <c r="E1956" s="7" t="s">
        <v>2500</v>
      </c>
      <c r="F1956" s="7" t="s">
        <v>2501</v>
      </c>
      <c r="G1956" s="2" t="s">
        <v>2506</v>
      </c>
      <c r="H1956" s="2" t="s">
        <v>2580</v>
      </c>
    </row>
    <row r="1957" spans="1:8" ht="43" customHeight="1" x14ac:dyDescent="0.25">
      <c r="A1957" s="2" t="s">
        <v>1992</v>
      </c>
      <c r="B1957" s="2" t="str">
        <f t="shared" si="30"/>
        <v>RURAL EMS G</v>
      </c>
      <c r="C1957" s="7" t="s">
        <v>2499</v>
      </c>
      <c r="D1957" s="2" t="s">
        <v>2511</v>
      </c>
      <c r="E1957" s="7" t="s">
        <v>2500</v>
      </c>
      <c r="F1957" s="7" t="s">
        <v>2501</v>
      </c>
      <c r="G1957" s="2" t="s">
        <v>2600</v>
      </c>
      <c r="H1957" s="2"/>
    </row>
    <row r="1958" spans="1:8" ht="43" customHeight="1" x14ac:dyDescent="0.25">
      <c r="A1958" s="2" t="s">
        <v>1993</v>
      </c>
      <c r="B1958" s="2" t="str">
        <f t="shared" si="30"/>
        <v>URBAN EMS A</v>
      </c>
      <c r="C1958" s="7" t="s">
        <v>2504</v>
      </c>
      <c r="D1958" s="2" t="s">
        <v>2516</v>
      </c>
      <c r="E1958" s="7" t="s">
        <v>2500</v>
      </c>
      <c r="F1958" s="7" t="s">
        <v>2501</v>
      </c>
      <c r="G1958" s="2" t="s">
        <v>2506</v>
      </c>
      <c r="H1958" s="2" t="s">
        <v>2541</v>
      </c>
    </row>
    <row r="1959" spans="1:8" ht="43" customHeight="1" x14ac:dyDescent="0.25">
      <c r="A1959" s="2" t="s">
        <v>1994</v>
      </c>
      <c r="B1959" s="2" t="str">
        <f t="shared" si="30"/>
        <v>URBAN EMS A</v>
      </c>
      <c r="C1959" s="7" t="s">
        <v>2591</v>
      </c>
      <c r="D1959" s="2" t="s">
        <v>2516</v>
      </c>
      <c r="E1959" s="7" t="s">
        <v>2500</v>
      </c>
      <c r="F1959" s="7" t="s">
        <v>2501</v>
      </c>
      <c r="G1959" s="2" t="s">
        <v>2506</v>
      </c>
      <c r="H1959" s="2" t="s">
        <v>2513</v>
      </c>
    </row>
    <row r="1960" spans="1:8" ht="43" customHeight="1" x14ac:dyDescent="0.25">
      <c r="A1960" s="2" t="s">
        <v>1995</v>
      </c>
      <c r="B1960" s="2" t="str">
        <f t="shared" si="30"/>
        <v>URBAN EMS A</v>
      </c>
      <c r="C1960" s="7" t="s">
        <v>2504</v>
      </c>
      <c r="D1960" s="2" t="s">
        <v>2516</v>
      </c>
      <c r="E1960" s="7" t="s">
        <v>2500</v>
      </c>
      <c r="F1960" s="7" t="s">
        <v>2501</v>
      </c>
      <c r="G1960" s="2" t="s">
        <v>2506</v>
      </c>
      <c r="H1960" s="2" t="s">
        <v>2513</v>
      </c>
    </row>
    <row r="1961" spans="1:8" ht="43" customHeight="1" x14ac:dyDescent="0.25">
      <c r="A1961" s="2" t="s">
        <v>1996</v>
      </c>
      <c r="B1961" s="2" t="str">
        <f t="shared" si="30"/>
        <v>URBAN EMS A</v>
      </c>
      <c r="C1961" s="7" t="s">
        <v>2504</v>
      </c>
      <c r="D1961" s="2" t="s">
        <v>2508</v>
      </c>
      <c r="E1961" s="7" t="s">
        <v>2500</v>
      </c>
      <c r="F1961" s="7" t="s">
        <v>2501</v>
      </c>
      <c r="G1961" s="2" t="s">
        <v>2576</v>
      </c>
      <c r="H1961" s="2" t="s">
        <v>2565</v>
      </c>
    </row>
    <row r="1962" spans="1:8" ht="43" customHeight="1" x14ac:dyDescent="0.25">
      <c r="A1962" s="2" t="s">
        <v>1997</v>
      </c>
      <c r="B1962" s="2" t="str">
        <f t="shared" si="30"/>
        <v>URBAN EMS A</v>
      </c>
      <c r="C1962" s="7" t="s">
        <v>2591</v>
      </c>
      <c r="D1962" s="2" t="s">
        <v>2516</v>
      </c>
      <c r="E1962" s="7" t="s">
        <v>2500</v>
      </c>
      <c r="F1962" s="7" t="s">
        <v>2501</v>
      </c>
      <c r="G1962" s="2" t="s">
        <v>2506</v>
      </c>
      <c r="H1962" s="2" t="s">
        <v>2580</v>
      </c>
    </row>
    <row r="1963" spans="1:8" ht="43" customHeight="1" x14ac:dyDescent="0.25">
      <c r="A1963" s="2" t="s">
        <v>1998</v>
      </c>
      <c r="B1963" s="2" t="str">
        <f t="shared" si="30"/>
        <v>URBAN EMS A</v>
      </c>
      <c r="C1963" s="7" t="s">
        <v>2499</v>
      </c>
      <c r="D1963" s="2" t="s">
        <v>2511</v>
      </c>
      <c r="E1963" s="7" t="s">
        <v>2500</v>
      </c>
      <c r="F1963" s="7" t="s">
        <v>2501</v>
      </c>
      <c r="G1963" s="2" t="s">
        <v>2526</v>
      </c>
      <c r="H1963" s="2" t="s">
        <v>2580</v>
      </c>
    </row>
    <row r="1964" spans="1:8" ht="29" customHeight="1" x14ac:dyDescent="0.25">
      <c r="A1964" s="2" t="s">
        <v>1999</v>
      </c>
      <c r="B1964" s="2" t="str">
        <f t="shared" si="30"/>
        <v>URBAN EMS A</v>
      </c>
      <c r="C1964" s="7" t="s">
        <v>2520</v>
      </c>
      <c r="D1964" s="2" t="s">
        <v>2511</v>
      </c>
      <c r="E1964" s="2" t="s">
        <v>2442</v>
      </c>
      <c r="F1964" s="2" t="s">
        <v>2442</v>
      </c>
      <c r="G1964" s="2" t="s">
        <v>2550</v>
      </c>
      <c r="H1964" s="2" t="s">
        <v>2521</v>
      </c>
    </row>
    <row r="1965" spans="1:8" ht="43" customHeight="1" x14ac:dyDescent="0.25">
      <c r="A1965" s="2" t="s">
        <v>2000</v>
      </c>
      <c r="B1965" s="2" t="str">
        <f t="shared" si="30"/>
        <v>URBAN EMS A</v>
      </c>
      <c r="C1965" s="7" t="s">
        <v>2499</v>
      </c>
      <c r="D1965" s="2" t="s">
        <v>2437</v>
      </c>
      <c r="E1965" s="7" t="s">
        <v>2500</v>
      </c>
      <c r="F1965" s="2" t="s">
        <v>2442</v>
      </c>
      <c r="G1965" s="2" t="s">
        <v>2524</v>
      </c>
      <c r="H1965" s="2" t="s">
        <v>2442</v>
      </c>
    </row>
    <row r="1966" spans="1:8" ht="43" customHeight="1" x14ac:dyDescent="0.25">
      <c r="A1966" s="2" t="s">
        <v>2001</v>
      </c>
      <c r="B1966" s="2" t="str">
        <f t="shared" si="30"/>
        <v>URBAN EMS A</v>
      </c>
      <c r="C1966" s="7" t="s">
        <v>2591</v>
      </c>
      <c r="D1966" s="2" t="s">
        <v>2516</v>
      </c>
      <c r="E1966" s="2" t="s">
        <v>2533</v>
      </c>
      <c r="F1966" s="2" t="s">
        <v>2442</v>
      </c>
      <c r="G1966" s="2" t="s">
        <v>2506</v>
      </c>
      <c r="H1966" s="2" t="s">
        <v>2541</v>
      </c>
    </row>
    <row r="1967" spans="1:8" ht="43" customHeight="1" x14ac:dyDescent="0.25">
      <c r="A1967" s="2" t="s">
        <v>2002</v>
      </c>
      <c r="B1967" s="2" t="str">
        <f t="shared" si="30"/>
        <v>URBAN EMS A</v>
      </c>
      <c r="C1967" s="7" t="s">
        <v>2499</v>
      </c>
      <c r="D1967" s="2" t="s">
        <v>2516</v>
      </c>
      <c r="E1967" s="7" t="s">
        <v>2500</v>
      </c>
      <c r="F1967" s="2" t="s">
        <v>2540</v>
      </c>
      <c r="G1967" s="2" t="s">
        <v>2530</v>
      </c>
      <c r="H1967" s="2" t="s">
        <v>2528</v>
      </c>
    </row>
    <row r="1968" spans="1:8" ht="43" customHeight="1" x14ac:dyDescent="0.25">
      <c r="A1968" s="2" t="s">
        <v>2003</v>
      </c>
      <c r="B1968" s="2" t="str">
        <f t="shared" si="30"/>
        <v>URBAN EMS A</v>
      </c>
      <c r="C1968" s="7" t="s">
        <v>2499</v>
      </c>
      <c r="D1968" s="2" t="s">
        <v>2511</v>
      </c>
      <c r="E1968" s="7" t="s">
        <v>2500</v>
      </c>
      <c r="F1968" s="7" t="s">
        <v>2501</v>
      </c>
      <c r="G1968" s="2" t="s">
        <v>2524</v>
      </c>
      <c r="H1968" s="2" t="s">
        <v>2580</v>
      </c>
    </row>
    <row r="1969" spans="1:8" ht="43" customHeight="1" x14ac:dyDescent="0.25">
      <c r="A1969" s="2" t="s">
        <v>2004</v>
      </c>
      <c r="B1969" s="2" t="str">
        <f t="shared" si="30"/>
        <v>URBAN EMS A</v>
      </c>
      <c r="C1969" s="7" t="s">
        <v>2499</v>
      </c>
      <c r="D1969" s="2" t="s">
        <v>2511</v>
      </c>
      <c r="E1969" s="7" t="s">
        <v>2500</v>
      </c>
      <c r="F1969" s="2" t="s">
        <v>2540</v>
      </c>
      <c r="G1969" s="2" t="s">
        <v>2515</v>
      </c>
      <c r="H1969" s="2" t="s">
        <v>2539</v>
      </c>
    </row>
    <row r="1970" spans="1:8" ht="43" customHeight="1" x14ac:dyDescent="0.25">
      <c r="A1970" s="2" t="s">
        <v>2005</v>
      </c>
      <c r="B1970" s="2" t="str">
        <f t="shared" si="30"/>
        <v>URBAN EMS A</v>
      </c>
      <c r="C1970" s="7" t="s">
        <v>2559</v>
      </c>
      <c r="D1970" s="2" t="s">
        <v>2516</v>
      </c>
      <c r="E1970" s="7" t="s">
        <v>2500</v>
      </c>
      <c r="F1970" s="2" t="s">
        <v>2540</v>
      </c>
      <c r="G1970" s="2" t="s">
        <v>2523</v>
      </c>
      <c r="H1970" s="2" t="s">
        <v>2582</v>
      </c>
    </row>
    <row r="1971" spans="1:8" ht="43" customHeight="1" x14ac:dyDescent="0.25">
      <c r="A1971" s="2" t="s">
        <v>2006</v>
      </c>
      <c r="B1971" s="2" t="str">
        <f t="shared" si="30"/>
        <v>URBAN EMS A</v>
      </c>
      <c r="C1971" s="7" t="s">
        <v>2499</v>
      </c>
      <c r="D1971" s="2" t="s">
        <v>2516</v>
      </c>
      <c r="E1971" s="7" t="s">
        <v>2500</v>
      </c>
      <c r="F1971" s="7" t="s">
        <v>2517</v>
      </c>
      <c r="G1971" s="2" t="s">
        <v>2524</v>
      </c>
      <c r="H1971" s="2" t="s">
        <v>2528</v>
      </c>
    </row>
    <row r="1972" spans="1:8" ht="43" customHeight="1" x14ac:dyDescent="0.25">
      <c r="A1972" s="2" t="s">
        <v>2007</v>
      </c>
      <c r="B1972" s="2" t="str">
        <f t="shared" si="30"/>
        <v>URBAN EMS A</v>
      </c>
      <c r="C1972" s="7" t="s">
        <v>2499</v>
      </c>
      <c r="D1972" s="2" t="s">
        <v>2511</v>
      </c>
      <c r="E1972" s="7" t="s">
        <v>2500</v>
      </c>
      <c r="F1972" s="7" t="s">
        <v>2501</v>
      </c>
      <c r="G1972" s="2" t="s">
        <v>2509</v>
      </c>
      <c r="H1972" s="2" t="s">
        <v>2541</v>
      </c>
    </row>
    <row r="1973" spans="1:8" ht="43" customHeight="1" x14ac:dyDescent="0.25">
      <c r="A1973" s="2" t="s">
        <v>2008</v>
      </c>
      <c r="B1973" s="2" t="str">
        <f t="shared" si="30"/>
        <v>URBAN EMS F</v>
      </c>
      <c r="C1973" s="7" t="s">
        <v>2504</v>
      </c>
      <c r="D1973" s="2" t="s">
        <v>2516</v>
      </c>
      <c r="E1973" s="7" t="s">
        <v>2500</v>
      </c>
      <c r="F1973" s="7" t="s">
        <v>2501</v>
      </c>
      <c r="G1973" s="2" t="s">
        <v>2506</v>
      </c>
      <c r="H1973" s="2" t="s">
        <v>2580</v>
      </c>
    </row>
    <row r="1974" spans="1:8" ht="43" customHeight="1" x14ac:dyDescent="0.25">
      <c r="A1974" s="2" t="s">
        <v>2009</v>
      </c>
      <c r="B1974" s="2" t="str">
        <f t="shared" si="30"/>
        <v>URBAN EMS F</v>
      </c>
      <c r="C1974" s="7" t="s">
        <v>2499</v>
      </c>
      <c r="D1974" s="2" t="s">
        <v>2511</v>
      </c>
      <c r="E1974" s="7" t="s">
        <v>2500</v>
      </c>
      <c r="F1974" s="7" t="s">
        <v>2501</v>
      </c>
      <c r="G1974" s="2" t="s">
        <v>2526</v>
      </c>
      <c r="H1974" s="2" t="s">
        <v>2513</v>
      </c>
    </row>
    <row r="1975" spans="1:8" ht="43" customHeight="1" x14ac:dyDescent="0.25">
      <c r="A1975" s="2" t="s">
        <v>2010</v>
      </c>
      <c r="B1975" s="2" t="str">
        <f t="shared" si="30"/>
        <v>URBAN EMS A</v>
      </c>
      <c r="C1975" s="7" t="s">
        <v>2499</v>
      </c>
      <c r="D1975" s="2" t="s">
        <v>2516</v>
      </c>
      <c r="E1975" s="7" t="s">
        <v>2500</v>
      </c>
      <c r="F1975" s="7" t="s">
        <v>2501</v>
      </c>
      <c r="G1975" s="2" t="s">
        <v>2526</v>
      </c>
      <c r="H1975" s="2" t="s">
        <v>2535</v>
      </c>
    </row>
    <row r="1976" spans="1:8" ht="43" customHeight="1" x14ac:dyDescent="0.25">
      <c r="A1976" s="2" t="s">
        <v>2011</v>
      </c>
      <c r="B1976" s="2" t="str">
        <f t="shared" si="30"/>
        <v>URBAN EMS A</v>
      </c>
      <c r="C1976" s="7" t="s">
        <v>2499</v>
      </c>
      <c r="D1976" s="2" t="s">
        <v>2511</v>
      </c>
      <c r="E1976" s="7" t="s">
        <v>2500</v>
      </c>
      <c r="F1976" s="7" t="s">
        <v>2527</v>
      </c>
      <c r="G1976" s="2" t="s">
        <v>2593</v>
      </c>
      <c r="H1976" s="2" t="s">
        <v>2528</v>
      </c>
    </row>
    <row r="1977" spans="1:8" ht="43" customHeight="1" x14ac:dyDescent="0.25">
      <c r="A1977" s="2" t="s">
        <v>2012</v>
      </c>
      <c r="B1977" s="2" t="str">
        <f t="shared" si="30"/>
        <v>URBAN EMS F</v>
      </c>
      <c r="C1977" s="7" t="s">
        <v>2504</v>
      </c>
      <c r="D1977" s="2" t="s">
        <v>2516</v>
      </c>
      <c r="E1977" s="7" t="s">
        <v>2500</v>
      </c>
      <c r="F1977" s="7" t="s">
        <v>2501</v>
      </c>
      <c r="G1977" s="2" t="s">
        <v>2524</v>
      </c>
      <c r="H1977" s="2" t="s">
        <v>2528</v>
      </c>
    </row>
    <row r="1978" spans="1:8" ht="43" customHeight="1" x14ac:dyDescent="0.25">
      <c r="A1978" s="2" t="s">
        <v>2013</v>
      </c>
      <c r="B1978" s="2" t="str">
        <f t="shared" si="30"/>
        <v>URBAN EMS A</v>
      </c>
      <c r="C1978" s="7" t="s">
        <v>2499</v>
      </c>
      <c r="D1978" s="2" t="s">
        <v>2516</v>
      </c>
      <c r="E1978" s="7" t="s">
        <v>2500</v>
      </c>
      <c r="F1978" s="7" t="s">
        <v>2501</v>
      </c>
      <c r="G1978" s="2" t="s">
        <v>2600</v>
      </c>
      <c r="H1978" s="2" t="s">
        <v>2541</v>
      </c>
    </row>
    <row r="1979" spans="1:8" ht="43" customHeight="1" x14ac:dyDescent="0.25">
      <c r="A1979" s="2" t="s">
        <v>2014</v>
      </c>
      <c r="B1979" s="2" t="str">
        <f t="shared" si="30"/>
        <v>URBAN EMS A</v>
      </c>
      <c r="C1979" s="7" t="s">
        <v>2499</v>
      </c>
      <c r="D1979" s="2" t="s">
        <v>2516</v>
      </c>
      <c r="E1979" s="7" t="s">
        <v>2500</v>
      </c>
      <c r="F1979" s="7" t="s">
        <v>2501</v>
      </c>
      <c r="G1979" s="2" t="s">
        <v>2534</v>
      </c>
      <c r="H1979" s="2" t="s">
        <v>2608</v>
      </c>
    </row>
    <row r="1980" spans="1:8" ht="43" customHeight="1" x14ac:dyDescent="0.25">
      <c r="A1980" s="2" t="s">
        <v>2015</v>
      </c>
      <c r="B1980" s="2" t="str">
        <f t="shared" si="30"/>
        <v>URBAN EMS F</v>
      </c>
      <c r="C1980" s="7" t="s">
        <v>2499</v>
      </c>
      <c r="D1980" s="2" t="s">
        <v>2437</v>
      </c>
      <c r="E1980" s="7" t="s">
        <v>2500</v>
      </c>
      <c r="F1980" s="7" t="s">
        <v>2501</v>
      </c>
      <c r="G1980" s="2" t="s">
        <v>2589</v>
      </c>
      <c r="H1980" s="2" t="s">
        <v>2503</v>
      </c>
    </row>
    <row r="1981" spans="1:8" ht="43" customHeight="1" x14ac:dyDescent="0.25">
      <c r="A1981" s="2" t="s">
        <v>2016</v>
      </c>
      <c r="B1981" s="2" t="str">
        <f t="shared" si="30"/>
        <v>URBAN EMS A</v>
      </c>
      <c r="C1981" s="7" t="s">
        <v>2499</v>
      </c>
      <c r="D1981" s="2" t="s">
        <v>2511</v>
      </c>
      <c r="E1981" s="7" t="s">
        <v>2500</v>
      </c>
      <c r="F1981" s="7" t="s">
        <v>2501</v>
      </c>
      <c r="G1981" s="2" t="s">
        <v>2550</v>
      </c>
      <c r="H1981" s="2" t="s">
        <v>2519</v>
      </c>
    </row>
    <row r="1982" spans="1:8" ht="43" customHeight="1" x14ac:dyDescent="0.25">
      <c r="A1982" s="2" t="s">
        <v>2017</v>
      </c>
      <c r="B1982" s="2" t="str">
        <f t="shared" si="30"/>
        <v>URBAN EMS A</v>
      </c>
      <c r="C1982" s="7" t="s">
        <v>2499</v>
      </c>
      <c r="D1982" s="2" t="s">
        <v>2516</v>
      </c>
      <c r="E1982" s="7" t="s">
        <v>2500</v>
      </c>
      <c r="F1982" s="7" t="s">
        <v>2501</v>
      </c>
      <c r="G1982" s="2" t="s">
        <v>2524</v>
      </c>
      <c r="H1982" s="2" t="s">
        <v>2528</v>
      </c>
    </row>
    <row r="1983" spans="1:8" ht="43" customHeight="1" x14ac:dyDescent="0.25">
      <c r="A1983" s="2" t="s">
        <v>2018</v>
      </c>
      <c r="B1983" s="2" t="str">
        <f t="shared" si="30"/>
        <v>RURAL EMS B</v>
      </c>
      <c r="C1983" s="7" t="s">
        <v>2499</v>
      </c>
      <c r="D1983" s="2" t="s">
        <v>2511</v>
      </c>
      <c r="E1983" s="7" t="s">
        <v>2500</v>
      </c>
      <c r="F1983" s="7" t="s">
        <v>2501</v>
      </c>
      <c r="G1983" s="2" t="s">
        <v>2524</v>
      </c>
      <c r="H1983" s="2" t="s">
        <v>2584</v>
      </c>
    </row>
    <row r="1984" spans="1:8" ht="43" customHeight="1" x14ac:dyDescent="0.25">
      <c r="A1984" s="2" t="s">
        <v>2019</v>
      </c>
      <c r="B1984" s="2" t="str">
        <f t="shared" si="30"/>
        <v>URBAN EMS F</v>
      </c>
      <c r="C1984" s="7" t="s">
        <v>2499</v>
      </c>
      <c r="D1984" s="2" t="s">
        <v>2511</v>
      </c>
      <c r="E1984" s="7" t="s">
        <v>2500</v>
      </c>
      <c r="F1984" s="7" t="s">
        <v>2527</v>
      </c>
      <c r="G1984" s="2" t="s">
        <v>2534</v>
      </c>
      <c r="H1984" s="2" t="s">
        <v>2528</v>
      </c>
    </row>
    <row r="1985" spans="1:8" ht="43" customHeight="1" x14ac:dyDescent="0.25">
      <c r="A1985" s="2" t="s">
        <v>2020</v>
      </c>
      <c r="B1985" s="2" t="str">
        <f t="shared" si="30"/>
        <v>URBAN EMS A</v>
      </c>
      <c r="C1985" s="7" t="s">
        <v>2499</v>
      </c>
      <c r="D1985" s="2" t="s">
        <v>2511</v>
      </c>
      <c r="E1985" s="7" t="s">
        <v>2500</v>
      </c>
      <c r="F1985" s="7" t="s">
        <v>2501</v>
      </c>
      <c r="G1985" s="2" t="s">
        <v>2502</v>
      </c>
      <c r="H1985" s="2" t="s">
        <v>2519</v>
      </c>
    </row>
    <row r="1986" spans="1:8" ht="43" customHeight="1" x14ac:dyDescent="0.25">
      <c r="A1986" s="2" t="s">
        <v>2021</v>
      </c>
      <c r="B1986" s="2" t="str">
        <f t="shared" si="30"/>
        <v>URBAN EMS A</v>
      </c>
      <c r="C1986" s="7" t="s">
        <v>2499</v>
      </c>
      <c r="D1986" s="2" t="s">
        <v>2516</v>
      </c>
      <c r="E1986" s="7" t="s">
        <v>2500</v>
      </c>
      <c r="F1986" s="7" t="s">
        <v>2501</v>
      </c>
      <c r="G1986" s="2" t="s">
        <v>2524</v>
      </c>
      <c r="H1986" s="2" t="s">
        <v>2541</v>
      </c>
    </row>
    <row r="1987" spans="1:8" ht="43" customHeight="1" x14ac:dyDescent="0.25">
      <c r="A1987" s="2" t="s">
        <v>2022</v>
      </c>
      <c r="B1987" s="2" t="str">
        <f t="shared" ref="B1987:B2050" si="31">IF(COUNTIF(A1987,"*-*"),"RURAL EMS G",IF(COUNTIF(A1987,"*3*"),"URBAN EMS A",IF(COUNTIF(A1987,"*f*"),"URBAN EMS F",IF(COUNTIF(A1987,"*b*"),"RURAL EMS B",IF(COUNTIF(A1987,"*e*"),"RURAL EMS E","")))))</f>
        <v>URBAN EMS A</v>
      </c>
      <c r="C1987" s="7" t="s">
        <v>2504</v>
      </c>
      <c r="D1987" s="2" t="s">
        <v>2592</v>
      </c>
      <c r="E1987" s="7" t="s">
        <v>2500</v>
      </c>
      <c r="F1987" s="7" t="s">
        <v>2501</v>
      </c>
      <c r="G1987" s="2" t="s">
        <v>2593</v>
      </c>
      <c r="H1987" s="2" t="s">
        <v>2656</v>
      </c>
    </row>
    <row r="1988" spans="1:8" ht="43" customHeight="1" x14ac:dyDescent="0.25">
      <c r="A1988" s="2" t="s">
        <v>2023</v>
      </c>
      <c r="B1988" s="2" t="str">
        <f t="shared" si="31"/>
        <v>URBAN EMS A</v>
      </c>
      <c r="C1988" s="7" t="s">
        <v>2504</v>
      </c>
      <c r="D1988" s="2" t="s">
        <v>2437</v>
      </c>
      <c r="E1988" s="7" t="s">
        <v>2500</v>
      </c>
      <c r="F1988" s="7" t="s">
        <v>2501</v>
      </c>
      <c r="G1988" s="2" t="s">
        <v>2506</v>
      </c>
      <c r="H1988" s="2" t="s">
        <v>2507</v>
      </c>
    </row>
    <row r="1989" spans="1:8" ht="43" customHeight="1" x14ac:dyDescent="0.25">
      <c r="A1989" s="2" t="s">
        <v>2024</v>
      </c>
      <c r="B1989" s="2" t="str">
        <f t="shared" si="31"/>
        <v>URBAN EMS A</v>
      </c>
      <c r="C1989" s="7" t="s">
        <v>2499</v>
      </c>
      <c r="D1989" s="2" t="s">
        <v>2511</v>
      </c>
      <c r="E1989" s="7" t="s">
        <v>2538</v>
      </c>
      <c r="F1989" s="2" t="s">
        <v>2436</v>
      </c>
      <c r="G1989" s="2" t="s">
        <v>2515</v>
      </c>
      <c r="H1989" s="2" t="s">
        <v>2624</v>
      </c>
    </row>
    <row r="1990" spans="1:8" ht="43" customHeight="1" x14ac:dyDescent="0.25">
      <c r="A1990" s="2" t="s">
        <v>2025</v>
      </c>
      <c r="B1990" s="2" t="str">
        <f t="shared" si="31"/>
        <v>URBAN EMS F</v>
      </c>
      <c r="C1990" s="7" t="s">
        <v>2499</v>
      </c>
      <c r="D1990" s="2" t="s">
        <v>2511</v>
      </c>
      <c r="E1990" s="7" t="s">
        <v>2500</v>
      </c>
      <c r="F1990" s="7" t="s">
        <v>2501</v>
      </c>
      <c r="G1990" s="2" t="s">
        <v>2509</v>
      </c>
      <c r="H1990" s="2" t="s">
        <v>2513</v>
      </c>
    </row>
    <row r="1991" spans="1:8" ht="43" customHeight="1" x14ac:dyDescent="0.25">
      <c r="A1991" s="2" t="s">
        <v>2026</v>
      </c>
      <c r="B1991" s="2" t="str">
        <f t="shared" si="31"/>
        <v>URBAN EMS A</v>
      </c>
      <c r="C1991" s="7" t="s">
        <v>2504</v>
      </c>
      <c r="D1991" s="2" t="s">
        <v>2437</v>
      </c>
      <c r="E1991" s="7" t="s">
        <v>2500</v>
      </c>
      <c r="F1991" s="7" t="s">
        <v>2501</v>
      </c>
      <c r="G1991" s="2" t="s">
        <v>2506</v>
      </c>
      <c r="H1991" s="2" t="s">
        <v>2507</v>
      </c>
    </row>
    <row r="1992" spans="1:8" ht="43" customHeight="1" x14ac:dyDescent="0.25">
      <c r="A1992" s="2" t="s">
        <v>2027</v>
      </c>
      <c r="B1992" s="2" t="str">
        <f t="shared" si="31"/>
        <v>RURAL EMS E</v>
      </c>
      <c r="C1992" s="7" t="s">
        <v>2499</v>
      </c>
      <c r="D1992" s="2" t="s">
        <v>2437</v>
      </c>
      <c r="E1992" s="7" t="s">
        <v>2500</v>
      </c>
      <c r="F1992" s="7" t="s">
        <v>2527</v>
      </c>
      <c r="G1992" s="2" t="s">
        <v>2547</v>
      </c>
      <c r="H1992" s="2" t="s">
        <v>2503</v>
      </c>
    </row>
    <row r="1993" spans="1:8" ht="43" customHeight="1" x14ac:dyDescent="0.25">
      <c r="A1993" s="2" t="s">
        <v>2028</v>
      </c>
      <c r="B1993" s="2" t="str">
        <f t="shared" si="31"/>
        <v>URBAN EMS F</v>
      </c>
      <c r="C1993" s="7" t="s">
        <v>2499</v>
      </c>
      <c r="D1993" s="2" t="s">
        <v>2516</v>
      </c>
      <c r="E1993" s="7" t="s">
        <v>2500</v>
      </c>
      <c r="F1993" s="7" t="s">
        <v>2501</v>
      </c>
      <c r="G1993" s="2" t="s">
        <v>2523</v>
      </c>
      <c r="H1993" s="2" t="s">
        <v>2584</v>
      </c>
    </row>
    <row r="1994" spans="1:8" ht="43" customHeight="1" x14ac:dyDescent="0.25">
      <c r="A1994" s="2" t="s">
        <v>2029</v>
      </c>
      <c r="B1994" s="2" t="str">
        <f t="shared" si="31"/>
        <v>URBAN EMS A</v>
      </c>
      <c r="C1994" s="7" t="s">
        <v>2610</v>
      </c>
      <c r="D1994" s="2" t="s">
        <v>2592</v>
      </c>
      <c r="E1994" s="7" t="s">
        <v>2500</v>
      </c>
      <c r="F1994" s="7" t="s">
        <v>2501</v>
      </c>
      <c r="G1994" s="2" t="s">
        <v>2506</v>
      </c>
      <c r="H1994" s="2" t="s">
        <v>2580</v>
      </c>
    </row>
    <row r="1995" spans="1:8" ht="43" customHeight="1" x14ac:dyDescent="0.25">
      <c r="A1995" s="2" t="s">
        <v>2030</v>
      </c>
      <c r="B1995" s="2" t="str">
        <f t="shared" si="31"/>
        <v>URBAN EMS A</v>
      </c>
      <c r="C1995" s="7" t="s">
        <v>2499</v>
      </c>
      <c r="D1995" s="2" t="s">
        <v>2511</v>
      </c>
      <c r="E1995" s="7" t="s">
        <v>2500</v>
      </c>
      <c r="F1995" s="7" t="s">
        <v>2527</v>
      </c>
      <c r="G1995" s="2" t="s">
        <v>2509</v>
      </c>
      <c r="H1995" s="2" t="s">
        <v>2528</v>
      </c>
    </row>
    <row r="1996" spans="1:8" ht="43" customHeight="1" x14ac:dyDescent="0.25">
      <c r="A1996" s="2" t="s">
        <v>2031</v>
      </c>
      <c r="B1996" s="2" t="str">
        <f t="shared" si="31"/>
        <v>URBAN EMS A</v>
      </c>
      <c r="C1996" s="7" t="s">
        <v>2499</v>
      </c>
      <c r="D1996" s="2" t="s">
        <v>2516</v>
      </c>
      <c r="E1996" s="7" t="s">
        <v>2500</v>
      </c>
      <c r="F1996" s="7" t="s">
        <v>2501</v>
      </c>
      <c r="G1996" s="2" t="s">
        <v>2506</v>
      </c>
      <c r="H1996" s="2" t="s">
        <v>2507</v>
      </c>
    </row>
    <row r="1997" spans="1:8" ht="58" customHeight="1" x14ac:dyDescent="0.25">
      <c r="A1997" s="2" t="s">
        <v>2032</v>
      </c>
      <c r="B1997" s="2" t="str">
        <f t="shared" si="31"/>
        <v>URBAN EMS A</v>
      </c>
      <c r="C1997" s="7" t="s">
        <v>2522</v>
      </c>
      <c r="D1997" s="2" t="s">
        <v>2516</v>
      </c>
      <c r="E1997" s="7" t="s">
        <v>2500</v>
      </c>
      <c r="F1997" s="7" t="s">
        <v>2590</v>
      </c>
      <c r="G1997" s="2" t="s">
        <v>2524</v>
      </c>
      <c r="H1997" s="2" t="s">
        <v>2513</v>
      </c>
    </row>
    <row r="1998" spans="1:8" ht="43" customHeight="1" x14ac:dyDescent="0.25">
      <c r="A1998" s="2" t="s">
        <v>2033</v>
      </c>
      <c r="B1998" s="2" t="str">
        <f t="shared" si="31"/>
        <v>URBAN EMS A</v>
      </c>
      <c r="C1998" s="7" t="s">
        <v>2499</v>
      </c>
      <c r="D1998" s="2" t="s">
        <v>2437</v>
      </c>
      <c r="E1998" s="7" t="s">
        <v>2500</v>
      </c>
      <c r="F1998" s="7" t="s">
        <v>2501</v>
      </c>
      <c r="G1998" s="2" t="s">
        <v>2518</v>
      </c>
      <c r="H1998" s="2" t="s">
        <v>2503</v>
      </c>
    </row>
    <row r="1999" spans="1:8" ht="43" customHeight="1" x14ac:dyDescent="0.25">
      <c r="A1999" s="2" t="s">
        <v>2034</v>
      </c>
      <c r="B1999" s="2" t="str">
        <f t="shared" si="31"/>
        <v>URBAN EMS A</v>
      </c>
      <c r="C1999" s="7" t="s">
        <v>2499</v>
      </c>
      <c r="D1999" s="2" t="s">
        <v>2437</v>
      </c>
      <c r="E1999" s="7" t="s">
        <v>2500</v>
      </c>
      <c r="F1999" s="2" t="s">
        <v>2442</v>
      </c>
      <c r="G1999" s="2" t="s">
        <v>2509</v>
      </c>
      <c r="H1999" s="2" t="s">
        <v>2442</v>
      </c>
    </row>
    <row r="2000" spans="1:8" ht="29" customHeight="1" x14ac:dyDescent="0.25">
      <c r="A2000" s="2" t="s">
        <v>2035</v>
      </c>
      <c r="B2000" s="2" t="str">
        <f t="shared" si="31"/>
        <v>URBAN EMS F</v>
      </c>
      <c r="C2000" s="7" t="s">
        <v>2504</v>
      </c>
      <c r="D2000" s="2" t="s">
        <v>2516</v>
      </c>
      <c r="E2000" s="7" t="s">
        <v>2538</v>
      </c>
      <c r="F2000" s="2" t="s">
        <v>2442</v>
      </c>
      <c r="G2000" s="2" t="s">
        <v>2506</v>
      </c>
      <c r="H2000" s="2" t="s">
        <v>2519</v>
      </c>
    </row>
    <row r="2001" spans="1:8" ht="43" customHeight="1" x14ac:dyDescent="0.25">
      <c r="A2001" s="2" t="s">
        <v>2036</v>
      </c>
      <c r="B2001" s="2" t="str">
        <f t="shared" si="31"/>
        <v>RURAL EMS E</v>
      </c>
      <c r="C2001" s="7" t="s">
        <v>2499</v>
      </c>
      <c r="D2001" s="2" t="s">
        <v>2511</v>
      </c>
      <c r="E2001" s="7" t="s">
        <v>2500</v>
      </c>
      <c r="F2001" s="7" t="s">
        <v>2517</v>
      </c>
      <c r="G2001" s="2" t="s">
        <v>2550</v>
      </c>
      <c r="H2001" s="2" t="s">
        <v>2528</v>
      </c>
    </row>
    <row r="2002" spans="1:8" ht="58" customHeight="1" x14ac:dyDescent="0.25">
      <c r="A2002" s="2" t="s">
        <v>2037</v>
      </c>
      <c r="B2002" s="2" t="str">
        <f t="shared" si="31"/>
        <v>RURAL EMS B</v>
      </c>
      <c r="C2002" s="7" t="s">
        <v>2499</v>
      </c>
      <c r="D2002" s="7" t="s">
        <v>2537</v>
      </c>
      <c r="E2002" s="7" t="s">
        <v>2500</v>
      </c>
      <c r="F2002" s="7" t="s">
        <v>2501</v>
      </c>
      <c r="G2002" s="2" t="s">
        <v>2524</v>
      </c>
      <c r="H2002" s="2" t="s">
        <v>2539</v>
      </c>
    </row>
    <row r="2003" spans="1:8" ht="43" customHeight="1" x14ac:dyDescent="0.25">
      <c r="A2003" s="2" t="s">
        <v>2038</v>
      </c>
      <c r="B2003" s="2" t="str">
        <f t="shared" si="31"/>
        <v>URBAN EMS F</v>
      </c>
      <c r="C2003" s="7" t="s">
        <v>2499</v>
      </c>
      <c r="D2003" s="2" t="s">
        <v>2437</v>
      </c>
      <c r="E2003" s="7" t="s">
        <v>2500</v>
      </c>
      <c r="F2003" s="7" t="s">
        <v>2501</v>
      </c>
      <c r="G2003" s="2" t="s">
        <v>2593</v>
      </c>
      <c r="H2003" s="2" t="s">
        <v>2503</v>
      </c>
    </row>
    <row r="2004" spans="1:8" ht="43" customHeight="1" x14ac:dyDescent="0.25">
      <c r="A2004" s="2" t="s">
        <v>2039</v>
      </c>
      <c r="B2004" s="2" t="str">
        <f t="shared" si="31"/>
        <v>URBAN EMS A</v>
      </c>
      <c r="C2004" s="7" t="s">
        <v>2499</v>
      </c>
      <c r="D2004" s="2" t="s">
        <v>2437</v>
      </c>
      <c r="E2004" s="7" t="s">
        <v>2500</v>
      </c>
      <c r="F2004" s="7" t="s">
        <v>2501</v>
      </c>
      <c r="G2004" s="2" t="s">
        <v>2566</v>
      </c>
      <c r="H2004" s="2" t="s">
        <v>2503</v>
      </c>
    </row>
    <row r="2005" spans="1:8" ht="43" customHeight="1" x14ac:dyDescent="0.25">
      <c r="A2005" s="2" t="s">
        <v>2040</v>
      </c>
      <c r="B2005" s="2" t="str">
        <f t="shared" si="31"/>
        <v>URBAN EMS A</v>
      </c>
      <c r="C2005" s="7" t="s">
        <v>2499</v>
      </c>
      <c r="D2005" s="2" t="s">
        <v>2511</v>
      </c>
      <c r="E2005" s="7" t="s">
        <v>2500</v>
      </c>
      <c r="F2005" s="7" t="s">
        <v>2527</v>
      </c>
      <c r="G2005" s="2" t="s">
        <v>2547</v>
      </c>
      <c r="H2005" s="2" t="s">
        <v>2528</v>
      </c>
    </row>
    <row r="2006" spans="1:8" ht="43" customHeight="1" x14ac:dyDescent="0.25">
      <c r="A2006" s="2" t="s">
        <v>2041</v>
      </c>
      <c r="B2006" s="2" t="str">
        <f t="shared" si="31"/>
        <v>URBAN EMS A</v>
      </c>
      <c r="C2006" s="7" t="s">
        <v>2499</v>
      </c>
      <c r="D2006" s="2" t="s">
        <v>2511</v>
      </c>
      <c r="E2006" s="7" t="s">
        <v>2500</v>
      </c>
      <c r="F2006" s="7" t="s">
        <v>2517</v>
      </c>
      <c r="G2006" s="2" t="s">
        <v>2509</v>
      </c>
      <c r="H2006" s="2" t="s">
        <v>2602</v>
      </c>
    </row>
    <row r="2007" spans="1:8" ht="43" customHeight="1" x14ac:dyDescent="0.25">
      <c r="A2007" s="2" t="s">
        <v>2042</v>
      </c>
      <c r="B2007" s="2" t="str">
        <f t="shared" si="31"/>
        <v>URBAN EMS A</v>
      </c>
      <c r="C2007" s="7" t="s">
        <v>2499</v>
      </c>
      <c r="D2007" s="2" t="s">
        <v>2511</v>
      </c>
      <c r="E2007" s="7" t="s">
        <v>2500</v>
      </c>
      <c r="F2007" s="7" t="s">
        <v>2501</v>
      </c>
      <c r="G2007" s="2" t="s">
        <v>2526</v>
      </c>
      <c r="H2007" s="2" t="s">
        <v>2580</v>
      </c>
    </row>
    <row r="2008" spans="1:8" ht="29" customHeight="1" x14ac:dyDescent="0.25">
      <c r="A2008" s="2" t="s">
        <v>2043</v>
      </c>
      <c r="B2008" s="2" t="str">
        <f t="shared" si="31"/>
        <v>URBAN EMS A</v>
      </c>
      <c r="C2008" s="7" t="s">
        <v>2520</v>
      </c>
      <c r="D2008" s="2" t="s">
        <v>2516</v>
      </c>
      <c r="E2008" s="2" t="s">
        <v>2442</v>
      </c>
      <c r="F2008" s="2" t="s">
        <v>2442</v>
      </c>
      <c r="G2008" s="2" t="s">
        <v>2524</v>
      </c>
      <c r="H2008" s="2" t="s">
        <v>2521</v>
      </c>
    </row>
    <row r="2009" spans="1:8" ht="43" customHeight="1" x14ac:dyDescent="0.25">
      <c r="A2009" s="2" t="s">
        <v>2044</v>
      </c>
      <c r="B2009" s="2" t="str">
        <f t="shared" si="31"/>
        <v>URBAN EMS A</v>
      </c>
      <c r="C2009" s="7" t="s">
        <v>2499</v>
      </c>
      <c r="D2009" s="2" t="s">
        <v>2511</v>
      </c>
      <c r="E2009" s="7" t="s">
        <v>2500</v>
      </c>
      <c r="F2009" s="7" t="s">
        <v>2501</v>
      </c>
      <c r="G2009" s="2" t="s">
        <v>2600</v>
      </c>
      <c r="H2009" s="2" t="s">
        <v>2513</v>
      </c>
    </row>
    <row r="2010" spans="1:8" ht="43" customHeight="1" x14ac:dyDescent="0.25">
      <c r="A2010" s="2" t="s">
        <v>2045</v>
      </c>
      <c r="B2010" s="2" t="str">
        <f t="shared" si="31"/>
        <v>URBAN EMS A</v>
      </c>
      <c r="C2010" s="7" t="s">
        <v>2499</v>
      </c>
      <c r="D2010" s="2" t="s">
        <v>2511</v>
      </c>
      <c r="E2010" s="7" t="s">
        <v>2500</v>
      </c>
      <c r="F2010" s="7" t="s">
        <v>2527</v>
      </c>
      <c r="G2010" s="2" t="s">
        <v>2547</v>
      </c>
      <c r="H2010" s="2" t="s">
        <v>2528</v>
      </c>
    </row>
    <row r="2011" spans="1:8" ht="43" customHeight="1" x14ac:dyDescent="0.25">
      <c r="A2011" s="2" t="s">
        <v>2046</v>
      </c>
      <c r="B2011" s="2" t="str">
        <f t="shared" si="31"/>
        <v>URBAN EMS A</v>
      </c>
      <c r="C2011" s="7" t="s">
        <v>2499</v>
      </c>
      <c r="D2011" s="2" t="s">
        <v>2511</v>
      </c>
      <c r="E2011" s="7" t="s">
        <v>2500</v>
      </c>
      <c r="F2011" s="2" t="s">
        <v>2540</v>
      </c>
      <c r="G2011" s="2" t="s">
        <v>2514</v>
      </c>
      <c r="H2011" s="2" t="s">
        <v>2528</v>
      </c>
    </row>
    <row r="2012" spans="1:8" ht="58" customHeight="1" x14ac:dyDescent="0.25">
      <c r="A2012" s="2" t="s">
        <v>2047</v>
      </c>
      <c r="B2012" s="2" t="str">
        <f t="shared" si="31"/>
        <v>URBAN EMS F</v>
      </c>
      <c r="C2012" s="7" t="s">
        <v>2610</v>
      </c>
      <c r="D2012" s="2" t="s">
        <v>2615</v>
      </c>
      <c r="E2012" s="7" t="s">
        <v>2500</v>
      </c>
      <c r="F2012" s="7" t="s">
        <v>2590</v>
      </c>
      <c r="G2012" s="2" t="s">
        <v>2506</v>
      </c>
      <c r="H2012" s="2" t="s">
        <v>2521</v>
      </c>
    </row>
    <row r="2013" spans="1:8" ht="43" customHeight="1" x14ac:dyDescent="0.25">
      <c r="A2013" s="2" t="s">
        <v>2048</v>
      </c>
      <c r="B2013" s="2" t="str">
        <f t="shared" si="31"/>
        <v>URBAN EMS A</v>
      </c>
      <c r="C2013" s="7" t="s">
        <v>2499</v>
      </c>
      <c r="D2013" s="2" t="s">
        <v>2508</v>
      </c>
      <c r="E2013" s="7" t="s">
        <v>2500</v>
      </c>
      <c r="F2013" s="7" t="s">
        <v>2501</v>
      </c>
      <c r="G2013" s="2" t="s">
        <v>2576</v>
      </c>
      <c r="H2013" s="2" t="s">
        <v>2602</v>
      </c>
    </row>
    <row r="2014" spans="1:8" ht="43" customHeight="1" x14ac:dyDescent="0.25">
      <c r="A2014" s="2" t="s">
        <v>2049</v>
      </c>
      <c r="B2014" s="2" t="str">
        <f t="shared" si="31"/>
        <v>RURAL EMS E</v>
      </c>
      <c r="C2014" s="7" t="s">
        <v>2499</v>
      </c>
      <c r="D2014" s="2" t="s">
        <v>2511</v>
      </c>
      <c r="E2014" s="7" t="s">
        <v>2500</v>
      </c>
      <c r="F2014" s="7" t="s">
        <v>2501</v>
      </c>
      <c r="G2014" s="2" t="s">
        <v>2542</v>
      </c>
      <c r="H2014" s="2" t="s">
        <v>2608</v>
      </c>
    </row>
    <row r="2015" spans="1:8" ht="43" customHeight="1" x14ac:dyDescent="0.25">
      <c r="A2015" s="2" t="s">
        <v>2050</v>
      </c>
      <c r="B2015" s="2" t="str">
        <f t="shared" si="31"/>
        <v>RURAL EMS B</v>
      </c>
      <c r="C2015" s="7" t="s">
        <v>2623</v>
      </c>
      <c r="D2015" s="2" t="s">
        <v>2615</v>
      </c>
      <c r="E2015" s="7" t="s">
        <v>2500</v>
      </c>
      <c r="F2015" s="7" t="s">
        <v>2501</v>
      </c>
      <c r="G2015" s="2" t="s">
        <v>2506</v>
      </c>
      <c r="H2015" s="2" t="s">
        <v>2521</v>
      </c>
    </row>
    <row r="2016" spans="1:8" ht="43" customHeight="1" x14ac:dyDescent="0.25">
      <c r="A2016" s="2" t="s">
        <v>2051</v>
      </c>
      <c r="B2016" s="2" t="str">
        <f t="shared" si="31"/>
        <v>URBAN EMS F</v>
      </c>
      <c r="C2016" s="7" t="s">
        <v>2499</v>
      </c>
      <c r="D2016" s="2" t="s">
        <v>2511</v>
      </c>
      <c r="E2016" s="7" t="s">
        <v>2500</v>
      </c>
      <c r="F2016" s="7" t="s">
        <v>2501</v>
      </c>
      <c r="G2016" s="2" t="s">
        <v>2509</v>
      </c>
      <c r="H2016" s="2" t="s">
        <v>2580</v>
      </c>
    </row>
    <row r="2017" spans="1:8" ht="43" customHeight="1" x14ac:dyDescent="0.25">
      <c r="A2017" s="2" t="s">
        <v>2052</v>
      </c>
      <c r="B2017" s="2" t="str">
        <f t="shared" si="31"/>
        <v>URBAN EMS A</v>
      </c>
      <c r="C2017" s="7" t="s">
        <v>2499</v>
      </c>
      <c r="D2017" s="2" t="s">
        <v>2437</v>
      </c>
      <c r="E2017" s="7" t="s">
        <v>2500</v>
      </c>
      <c r="F2017" s="7" t="s">
        <v>2501</v>
      </c>
      <c r="G2017" s="2" t="s">
        <v>2569</v>
      </c>
      <c r="H2017" s="2" t="s">
        <v>2503</v>
      </c>
    </row>
    <row r="2018" spans="1:8" ht="43" customHeight="1" x14ac:dyDescent="0.25">
      <c r="A2018" s="2" t="s">
        <v>2053</v>
      </c>
      <c r="B2018" s="2" t="str">
        <f t="shared" si="31"/>
        <v>URBAN EMS F</v>
      </c>
      <c r="C2018" s="7" t="s">
        <v>2499</v>
      </c>
      <c r="D2018" s="2" t="s">
        <v>2511</v>
      </c>
      <c r="E2018" s="7" t="s">
        <v>2500</v>
      </c>
      <c r="F2018" s="7" t="s">
        <v>2501</v>
      </c>
      <c r="G2018" s="2" t="s">
        <v>2593</v>
      </c>
      <c r="H2018" s="2" t="s">
        <v>2535</v>
      </c>
    </row>
    <row r="2019" spans="1:8" ht="43" customHeight="1" x14ac:dyDescent="0.25">
      <c r="A2019" s="2" t="s">
        <v>2054</v>
      </c>
      <c r="B2019" s="2" t="str">
        <f t="shared" si="31"/>
        <v>RURAL EMS B</v>
      </c>
      <c r="C2019" s="7" t="s">
        <v>2499</v>
      </c>
      <c r="D2019" s="2" t="s">
        <v>2516</v>
      </c>
      <c r="E2019" s="7" t="s">
        <v>2500</v>
      </c>
      <c r="F2019" s="7" t="s">
        <v>2517</v>
      </c>
      <c r="G2019" s="2" t="s">
        <v>2545</v>
      </c>
      <c r="H2019" s="2" t="s">
        <v>2528</v>
      </c>
    </row>
    <row r="2020" spans="1:8" ht="43" customHeight="1" x14ac:dyDescent="0.25">
      <c r="A2020" s="2" t="s">
        <v>2055</v>
      </c>
      <c r="B2020" s="2" t="str">
        <f t="shared" si="31"/>
        <v>URBAN EMS A</v>
      </c>
      <c r="C2020" s="7" t="s">
        <v>2499</v>
      </c>
      <c r="D2020" s="2" t="s">
        <v>2511</v>
      </c>
      <c r="E2020" s="7" t="s">
        <v>2500</v>
      </c>
      <c r="F2020" s="7" t="s">
        <v>2501</v>
      </c>
      <c r="G2020" s="2" t="s">
        <v>2550</v>
      </c>
      <c r="H2020" s="2" t="s">
        <v>2503</v>
      </c>
    </row>
    <row r="2021" spans="1:8" ht="43" customHeight="1" x14ac:dyDescent="0.25">
      <c r="A2021" s="2" t="s">
        <v>2056</v>
      </c>
      <c r="B2021" s="2" t="str">
        <f t="shared" si="31"/>
        <v>URBAN EMS A</v>
      </c>
      <c r="C2021" s="7" t="s">
        <v>2499</v>
      </c>
      <c r="D2021" s="2" t="s">
        <v>2511</v>
      </c>
      <c r="E2021" s="7" t="s">
        <v>2500</v>
      </c>
      <c r="F2021" s="7" t="s">
        <v>2501</v>
      </c>
      <c r="G2021" s="2" t="s">
        <v>2550</v>
      </c>
      <c r="H2021" s="2" t="s">
        <v>2528</v>
      </c>
    </row>
    <row r="2022" spans="1:8" ht="29" customHeight="1" x14ac:dyDescent="0.25">
      <c r="A2022" s="2" t="s">
        <v>2057</v>
      </c>
      <c r="B2022" s="2" t="str">
        <f t="shared" si="31"/>
        <v>RURAL EMS B</v>
      </c>
      <c r="C2022" s="7" t="s">
        <v>2520</v>
      </c>
      <c r="D2022" s="2" t="s">
        <v>2511</v>
      </c>
      <c r="E2022" s="2" t="s">
        <v>2442</v>
      </c>
      <c r="F2022" s="2" t="s">
        <v>2442</v>
      </c>
      <c r="G2022" s="2" t="s">
        <v>2638</v>
      </c>
      <c r="H2022" s="2" t="s">
        <v>2521</v>
      </c>
    </row>
    <row r="2023" spans="1:8" ht="43" customHeight="1" x14ac:dyDescent="0.25">
      <c r="A2023" s="2" t="s">
        <v>2058</v>
      </c>
      <c r="B2023" s="2" t="str">
        <f t="shared" si="31"/>
        <v>URBAN EMS A</v>
      </c>
      <c r="C2023" s="7" t="s">
        <v>2504</v>
      </c>
      <c r="D2023" s="7" t="s">
        <v>2532</v>
      </c>
      <c r="E2023" s="7" t="s">
        <v>2500</v>
      </c>
      <c r="F2023" s="7" t="s">
        <v>2501</v>
      </c>
      <c r="G2023" s="7" t="s">
        <v>2551</v>
      </c>
      <c r="H2023" s="2" t="s">
        <v>2535</v>
      </c>
    </row>
    <row r="2024" spans="1:8" ht="43" customHeight="1" x14ac:dyDescent="0.25">
      <c r="A2024" s="2" t="s">
        <v>2059</v>
      </c>
      <c r="B2024" s="2" t="str">
        <f t="shared" si="31"/>
        <v>URBAN EMS A</v>
      </c>
      <c r="C2024" s="7" t="s">
        <v>2499</v>
      </c>
      <c r="D2024" s="2" t="s">
        <v>2511</v>
      </c>
      <c r="E2024" s="7" t="s">
        <v>2500</v>
      </c>
      <c r="F2024" s="7" t="s">
        <v>2527</v>
      </c>
      <c r="G2024" s="2" t="s">
        <v>2524</v>
      </c>
      <c r="H2024" s="2" t="s">
        <v>2528</v>
      </c>
    </row>
    <row r="2025" spans="1:8" ht="43" customHeight="1" x14ac:dyDescent="0.25">
      <c r="A2025" s="2" t="s">
        <v>2060</v>
      </c>
      <c r="B2025" s="2" t="str">
        <f t="shared" si="31"/>
        <v>RURAL EMS E</v>
      </c>
      <c r="C2025" s="7" t="s">
        <v>2499</v>
      </c>
      <c r="D2025" s="2" t="s">
        <v>2437</v>
      </c>
      <c r="E2025" s="7" t="s">
        <v>2500</v>
      </c>
      <c r="F2025" s="7" t="s">
        <v>2501</v>
      </c>
      <c r="G2025" s="2" t="s">
        <v>2550</v>
      </c>
      <c r="H2025" s="2" t="s">
        <v>2503</v>
      </c>
    </row>
    <row r="2026" spans="1:8" ht="43" customHeight="1" x14ac:dyDescent="0.25">
      <c r="A2026" s="2" t="s">
        <v>2061</v>
      </c>
      <c r="B2026" s="2" t="str">
        <f t="shared" si="31"/>
        <v>URBAN EMS F</v>
      </c>
      <c r="C2026" s="7" t="s">
        <v>2499</v>
      </c>
      <c r="D2026" s="2" t="s">
        <v>2437</v>
      </c>
      <c r="E2026" s="7" t="s">
        <v>2500</v>
      </c>
      <c r="F2026" s="7" t="s">
        <v>2501</v>
      </c>
      <c r="G2026" s="2" t="s">
        <v>2502</v>
      </c>
      <c r="H2026" s="2" t="s">
        <v>2503</v>
      </c>
    </row>
    <row r="2027" spans="1:8" ht="43" customHeight="1" x14ac:dyDescent="0.25">
      <c r="A2027" s="2" t="s">
        <v>2062</v>
      </c>
      <c r="B2027" s="2" t="str">
        <f t="shared" si="31"/>
        <v>URBAN EMS F</v>
      </c>
      <c r="C2027" s="7" t="s">
        <v>2504</v>
      </c>
      <c r="D2027" s="2" t="s">
        <v>2508</v>
      </c>
      <c r="E2027" s="7" t="s">
        <v>2500</v>
      </c>
      <c r="F2027" s="7" t="s">
        <v>2501</v>
      </c>
      <c r="G2027" s="2" t="s">
        <v>2550</v>
      </c>
      <c r="H2027" s="2" t="s">
        <v>2657</v>
      </c>
    </row>
    <row r="2028" spans="1:8" ht="43" customHeight="1" x14ac:dyDescent="0.25">
      <c r="A2028" s="2" t="s">
        <v>2063</v>
      </c>
      <c r="B2028" s="2" t="str">
        <f t="shared" si="31"/>
        <v>RURAL EMS B</v>
      </c>
      <c r="C2028" s="7" t="s">
        <v>2499</v>
      </c>
      <c r="D2028" s="2" t="s">
        <v>2511</v>
      </c>
      <c r="E2028" s="7" t="s">
        <v>2500</v>
      </c>
      <c r="F2028" s="7" t="s">
        <v>2501</v>
      </c>
      <c r="G2028" s="2" t="s">
        <v>2524</v>
      </c>
      <c r="H2028" s="2" t="s">
        <v>2580</v>
      </c>
    </row>
    <row r="2029" spans="1:8" ht="43" customHeight="1" x14ac:dyDescent="0.25">
      <c r="A2029" s="2" t="s">
        <v>2064</v>
      </c>
      <c r="B2029" s="2" t="str">
        <f t="shared" si="31"/>
        <v>RURAL EMS E</v>
      </c>
      <c r="C2029" s="7" t="s">
        <v>2499</v>
      </c>
      <c r="D2029" s="2" t="s">
        <v>2516</v>
      </c>
      <c r="E2029" s="7" t="s">
        <v>2500</v>
      </c>
      <c r="F2029" s="7" t="s">
        <v>2501</v>
      </c>
      <c r="G2029" s="2" t="s">
        <v>2566</v>
      </c>
      <c r="H2029" s="2" t="s">
        <v>2560</v>
      </c>
    </row>
    <row r="2030" spans="1:8" ht="43" customHeight="1" x14ac:dyDescent="0.25">
      <c r="A2030" s="2" t="s">
        <v>2065</v>
      </c>
      <c r="B2030" s="2" t="str">
        <f t="shared" si="31"/>
        <v>URBAN EMS A</v>
      </c>
      <c r="C2030" s="7" t="s">
        <v>2499</v>
      </c>
      <c r="D2030" s="2" t="s">
        <v>2516</v>
      </c>
      <c r="E2030" s="7" t="s">
        <v>2500</v>
      </c>
      <c r="F2030" s="7" t="s">
        <v>2501</v>
      </c>
      <c r="G2030" s="2" t="s">
        <v>2526</v>
      </c>
      <c r="H2030" s="2" t="s">
        <v>2560</v>
      </c>
    </row>
    <row r="2031" spans="1:8" ht="43" customHeight="1" x14ac:dyDescent="0.25">
      <c r="A2031" s="2" t="s">
        <v>2066</v>
      </c>
      <c r="B2031" s="2" t="str">
        <f t="shared" si="31"/>
        <v>RURAL EMS E</v>
      </c>
      <c r="C2031" s="7" t="s">
        <v>2499</v>
      </c>
      <c r="D2031" s="2" t="s">
        <v>2516</v>
      </c>
      <c r="E2031" s="7" t="s">
        <v>2500</v>
      </c>
      <c r="F2031" s="7" t="s">
        <v>2501</v>
      </c>
      <c r="G2031" s="2" t="s">
        <v>2526</v>
      </c>
      <c r="H2031" s="2" t="s">
        <v>2560</v>
      </c>
    </row>
    <row r="2032" spans="1:8" ht="43" customHeight="1" x14ac:dyDescent="0.25">
      <c r="A2032" s="2" t="s">
        <v>2067</v>
      </c>
      <c r="B2032" s="2" t="str">
        <f t="shared" si="31"/>
        <v>RURAL EMS E</v>
      </c>
      <c r="C2032" s="7" t="s">
        <v>2499</v>
      </c>
      <c r="D2032" s="7" t="s">
        <v>2532</v>
      </c>
      <c r="E2032" s="7" t="s">
        <v>2500</v>
      </c>
      <c r="F2032" s="7" t="s">
        <v>2501</v>
      </c>
      <c r="G2032" s="2" t="s">
        <v>2550</v>
      </c>
      <c r="H2032" s="2" t="s">
        <v>2560</v>
      </c>
    </row>
    <row r="2033" spans="1:8" ht="43" customHeight="1" x14ac:dyDescent="0.25">
      <c r="A2033" s="2" t="s">
        <v>2068</v>
      </c>
      <c r="B2033" s="2" t="str">
        <f t="shared" si="31"/>
        <v>URBAN EMS A</v>
      </c>
      <c r="C2033" s="7" t="s">
        <v>2591</v>
      </c>
      <c r="D2033" s="7" t="s">
        <v>2532</v>
      </c>
      <c r="E2033" s="7" t="s">
        <v>2500</v>
      </c>
      <c r="F2033" s="7" t="s">
        <v>2501</v>
      </c>
      <c r="G2033" s="2" t="s">
        <v>2506</v>
      </c>
      <c r="H2033" s="2" t="s">
        <v>2560</v>
      </c>
    </row>
    <row r="2034" spans="1:8" ht="43" customHeight="1" x14ac:dyDescent="0.25">
      <c r="A2034" s="2" t="s">
        <v>2069</v>
      </c>
      <c r="B2034" s="2" t="str">
        <f t="shared" si="31"/>
        <v>RURAL EMS E</v>
      </c>
      <c r="C2034" s="7" t="s">
        <v>2499</v>
      </c>
      <c r="D2034" s="2" t="s">
        <v>2581</v>
      </c>
      <c r="E2034" s="7" t="s">
        <v>2500</v>
      </c>
      <c r="F2034" s="7" t="s">
        <v>2501</v>
      </c>
      <c r="G2034" s="2" t="s">
        <v>2566</v>
      </c>
      <c r="H2034" s="2" t="s">
        <v>2560</v>
      </c>
    </row>
    <row r="2035" spans="1:8" ht="43" customHeight="1" x14ac:dyDescent="0.25">
      <c r="A2035" s="2" t="s">
        <v>2070</v>
      </c>
      <c r="B2035" s="2" t="str">
        <f t="shared" si="31"/>
        <v>RURAL EMS E</v>
      </c>
      <c r="C2035" s="7" t="s">
        <v>2499</v>
      </c>
      <c r="D2035" s="7" t="s">
        <v>2598</v>
      </c>
      <c r="E2035" s="7" t="s">
        <v>2500</v>
      </c>
      <c r="F2035" s="7" t="s">
        <v>2501</v>
      </c>
      <c r="G2035" s="2" t="s">
        <v>2552</v>
      </c>
      <c r="H2035" s="2" t="s">
        <v>2560</v>
      </c>
    </row>
    <row r="2036" spans="1:8" ht="43" customHeight="1" x14ac:dyDescent="0.25">
      <c r="A2036" s="2" t="s">
        <v>2071</v>
      </c>
      <c r="B2036" s="2" t="str">
        <f t="shared" si="31"/>
        <v>URBAN EMS F</v>
      </c>
      <c r="C2036" s="7" t="s">
        <v>2499</v>
      </c>
      <c r="D2036" s="2" t="s">
        <v>2511</v>
      </c>
      <c r="E2036" s="7" t="s">
        <v>2500</v>
      </c>
      <c r="F2036" s="7" t="s">
        <v>2501</v>
      </c>
      <c r="G2036" s="2" t="s">
        <v>2600</v>
      </c>
      <c r="H2036" s="2" t="s">
        <v>2528</v>
      </c>
    </row>
    <row r="2037" spans="1:8" ht="58" customHeight="1" x14ac:dyDescent="0.25">
      <c r="A2037" s="2" t="s">
        <v>2072</v>
      </c>
      <c r="B2037" s="2" t="str">
        <f t="shared" si="31"/>
        <v>URBAN EMS F</v>
      </c>
      <c r="C2037" s="7" t="s">
        <v>2499</v>
      </c>
      <c r="D2037" s="7" t="s">
        <v>2607</v>
      </c>
      <c r="E2037" s="7" t="s">
        <v>2500</v>
      </c>
      <c r="F2037" s="7" t="s">
        <v>2517</v>
      </c>
      <c r="G2037" s="2" t="s">
        <v>2515</v>
      </c>
      <c r="H2037" s="2" t="s">
        <v>2539</v>
      </c>
    </row>
    <row r="2038" spans="1:8" ht="43" customHeight="1" x14ac:dyDescent="0.25">
      <c r="A2038" s="2" t="s">
        <v>2073</v>
      </c>
      <c r="B2038" s="2" t="str">
        <f t="shared" si="31"/>
        <v>URBAN EMS F</v>
      </c>
      <c r="C2038" s="7" t="s">
        <v>2499</v>
      </c>
      <c r="D2038" s="2" t="s">
        <v>2511</v>
      </c>
      <c r="E2038" s="7" t="s">
        <v>2500</v>
      </c>
      <c r="F2038" s="7" t="s">
        <v>2501</v>
      </c>
      <c r="G2038" s="7" t="s">
        <v>2551</v>
      </c>
      <c r="H2038" s="2" t="s">
        <v>2580</v>
      </c>
    </row>
    <row r="2039" spans="1:8" ht="43" customHeight="1" x14ac:dyDescent="0.25">
      <c r="A2039" s="2" t="s">
        <v>2074</v>
      </c>
      <c r="B2039" s="2" t="str">
        <f t="shared" si="31"/>
        <v>URBAN EMS A</v>
      </c>
      <c r="C2039" s="7" t="s">
        <v>2499</v>
      </c>
      <c r="D2039" s="2" t="s">
        <v>2437</v>
      </c>
      <c r="E2039" s="7" t="s">
        <v>2500</v>
      </c>
      <c r="F2039" s="2" t="s">
        <v>2540</v>
      </c>
      <c r="G2039" s="2" t="s">
        <v>2514</v>
      </c>
      <c r="H2039" s="2" t="s">
        <v>2503</v>
      </c>
    </row>
    <row r="2040" spans="1:8" ht="43" customHeight="1" x14ac:dyDescent="0.25">
      <c r="A2040" s="2" t="s">
        <v>2075</v>
      </c>
      <c r="B2040" s="2" t="str">
        <f t="shared" si="31"/>
        <v>URBAN EMS A</v>
      </c>
      <c r="C2040" s="7" t="s">
        <v>2499</v>
      </c>
      <c r="D2040" s="2" t="s">
        <v>2511</v>
      </c>
      <c r="E2040" s="7" t="s">
        <v>2500</v>
      </c>
      <c r="F2040" s="7" t="s">
        <v>2527</v>
      </c>
      <c r="G2040" s="2" t="s">
        <v>2550</v>
      </c>
      <c r="H2040" s="2" t="s">
        <v>2528</v>
      </c>
    </row>
    <row r="2041" spans="1:8" ht="43" customHeight="1" x14ac:dyDescent="0.25">
      <c r="A2041" s="2" t="s">
        <v>2076</v>
      </c>
      <c r="B2041" s="2" t="str">
        <f t="shared" si="31"/>
        <v>URBAN EMS F</v>
      </c>
      <c r="C2041" s="7" t="s">
        <v>2499</v>
      </c>
      <c r="D2041" s="2" t="s">
        <v>2511</v>
      </c>
      <c r="E2041" s="7" t="s">
        <v>2500</v>
      </c>
      <c r="F2041" s="7" t="s">
        <v>2527</v>
      </c>
      <c r="G2041" s="7" t="s">
        <v>2551</v>
      </c>
      <c r="H2041" s="2" t="s">
        <v>2528</v>
      </c>
    </row>
    <row r="2042" spans="1:8" ht="43" customHeight="1" x14ac:dyDescent="0.25">
      <c r="A2042" s="2" t="s">
        <v>2077</v>
      </c>
      <c r="B2042" s="2" t="str">
        <f t="shared" si="31"/>
        <v>URBAN EMS A</v>
      </c>
      <c r="C2042" s="7" t="s">
        <v>2499</v>
      </c>
      <c r="D2042" s="2" t="s">
        <v>2437</v>
      </c>
      <c r="E2042" s="7" t="s">
        <v>2500</v>
      </c>
      <c r="F2042" s="7" t="s">
        <v>2501</v>
      </c>
      <c r="G2042" s="2" t="s">
        <v>2568</v>
      </c>
      <c r="H2042" s="2" t="s">
        <v>2503</v>
      </c>
    </row>
    <row r="2043" spans="1:8" ht="43" customHeight="1" x14ac:dyDescent="0.25">
      <c r="A2043" s="2" t="s">
        <v>2078</v>
      </c>
      <c r="B2043" s="2" t="str">
        <f t="shared" si="31"/>
        <v>URBAN EMS A</v>
      </c>
      <c r="C2043" s="7" t="s">
        <v>2499</v>
      </c>
      <c r="D2043" s="2" t="s">
        <v>2437</v>
      </c>
      <c r="E2043" s="7" t="s">
        <v>2500</v>
      </c>
      <c r="F2043" s="2" t="s">
        <v>2442</v>
      </c>
      <c r="G2043" s="2" t="s">
        <v>2526</v>
      </c>
      <c r="H2043" s="2" t="s">
        <v>2442</v>
      </c>
    </row>
    <row r="2044" spans="1:8" ht="43" customHeight="1" x14ac:dyDescent="0.25">
      <c r="A2044" s="2" t="s">
        <v>2079</v>
      </c>
      <c r="B2044" s="2" t="str">
        <f t="shared" si="31"/>
        <v>URBAN EMS A</v>
      </c>
      <c r="C2044" s="7" t="s">
        <v>2504</v>
      </c>
      <c r="D2044" s="2" t="s">
        <v>2516</v>
      </c>
      <c r="E2044" s="7" t="s">
        <v>2500</v>
      </c>
      <c r="F2044" s="7" t="s">
        <v>2501</v>
      </c>
      <c r="G2044" s="2" t="s">
        <v>2506</v>
      </c>
      <c r="H2044" s="2" t="s">
        <v>2580</v>
      </c>
    </row>
    <row r="2045" spans="1:8" ht="43" customHeight="1" x14ac:dyDescent="0.25">
      <c r="A2045" s="2" t="s">
        <v>2080</v>
      </c>
      <c r="B2045" s="2" t="str">
        <f t="shared" si="31"/>
        <v>RURAL EMS B</v>
      </c>
      <c r="C2045" s="7" t="s">
        <v>2499</v>
      </c>
      <c r="D2045" s="2" t="s">
        <v>2511</v>
      </c>
      <c r="E2045" s="7" t="s">
        <v>2500</v>
      </c>
      <c r="F2045" s="7" t="s">
        <v>2517</v>
      </c>
      <c r="G2045" s="2" t="s">
        <v>2577</v>
      </c>
      <c r="H2045" s="2" t="s">
        <v>2565</v>
      </c>
    </row>
    <row r="2046" spans="1:8" ht="43" customHeight="1" x14ac:dyDescent="0.25">
      <c r="A2046" s="2" t="s">
        <v>2081</v>
      </c>
      <c r="B2046" s="2" t="str">
        <f t="shared" si="31"/>
        <v>RURAL EMS E</v>
      </c>
      <c r="C2046" s="7" t="s">
        <v>2504</v>
      </c>
      <c r="D2046" s="2" t="s">
        <v>2508</v>
      </c>
      <c r="E2046" s="7" t="s">
        <v>2500</v>
      </c>
      <c r="F2046" s="7" t="s">
        <v>2501</v>
      </c>
      <c r="G2046" s="2" t="s">
        <v>2576</v>
      </c>
      <c r="H2046" s="2" t="s">
        <v>2627</v>
      </c>
    </row>
    <row r="2047" spans="1:8" ht="43" customHeight="1" x14ac:dyDescent="0.25">
      <c r="A2047" s="2" t="s">
        <v>2082</v>
      </c>
      <c r="B2047" s="2" t="str">
        <f t="shared" si="31"/>
        <v>RURAL EMS B</v>
      </c>
      <c r="C2047" s="7" t="s">
        <v>2499</v>
      </c>
      <c r="D2047" s="2" t="s">
        <v>2511</v>
      </c>
      <c r="E2047" s="7" t="s">
        <v>2500</v>
      </c>
      <c r="F2047" s="7" t="s">
        <v>2527</v>
      </c>
      <c r="G2047" s="2" t="s">
        <v>2534</v>
      </c>
      <c r="H2047" s="2" t="s">
        <v>2528</v>
      </c>
    </row>
    <row r="2048" spans="1:8" ht="43" customHeight="1" x14ac:dyDescent="0.25">
      <c r="A2048" s="2" t="s">
        <v>2083</v>
      </c>
      <c r="B2048" s="2" t="str">
        <f t="shared" si="31"/>
        <v>URBAN EMS F</v>
      </c>
      <c r="C2048" s="7" t="s">
        <v>2499</v>
      </c>
      <c r="D2048" s="2" t="s">
        <v>2632</v>
      </c>
      <c r="E2048" s="7" t="s">
        <v>2500</v>
      </c>
      <c r="F2048" s="7" t="s">
        <v>2501</v>
      </c>
      <c r="G2048" s="2" t="s">
        <v>2524</v>
      </c>
      <c r="H2048" s="2" t="s">
        <v>2580</v>
      </c>
    </row>
    <row r="2049" spans="1:8" ht="43" customHeight="1" x14ac:dyDescent="0.25">
      <c r="A2049" s="2" t="s">
        <v>2084</v>
      </c>
      <c r="B2049" s="2" t="str">
        <f t="shared" si="31"/>
        <v>RURAL EMS B</v>
      </c>
      <c r="C2049" s="7" t="s">
        <v>2499</v>
      </c>
      <c r="D2049" s="2" t="s">
        <v>2516</v>
      </c>
      <c r="E2049" s="7" t="s">
        <v>2500</v>
      </c>
      <c r="F2049" s="7" t="s">
        <v>2517</v>
      </c>
      <c r="G2049" s="2" t="s">
        <v>2524</v>
      </c>
      <c r="H2049" s="2" t="s">
        <v>2513</v>
      </c>
    </row>
    <row r="2050" spans="1:8" ht="43" customHeight="1" x14ac:dyDescent="0.25">
      <c r="A2050" s="2" t="s">
        <v>2085</v>
      </c>
      <c r="B2050" s="2" t="str">
        <f t="shared" si="31"/>
        <v>URBAN EMS F</v>
      </c>
      <c r="C2050" s="7" t="s">
        <v>2504</v>
      </c>
      <c r="D2050" s="2" t="s">
        <v>2516</v>
      </c>
      <c r="E2050" s="7" t="s">
        <v>2500</v>
      </c>
      <c r="F2050" s="7" t="s">
        <v>2501</v>
      </c>
      <c r="G2050" s="2" t="s">
        <v>2506</v>
      </c>
      <c r="H2050" s="2" t="s">
        <v>2541</v>
      </c>
    </row>
    <row r="2051" spans="1:8" ht="43" customHeight="1" x14ac:dyDescent="0.25">
      <c r="A2051" s="2" t="s">
        <v>2086</v>
      </c>
      <c r="B2051" s="2" t="str">
        <f t="shared" ref="B2051:B2114" si="32">IF(COUNTIF(A2051,"*-*"),"RURAL EMS G",IF(COUNTIF(A2051,"*3*"),"URBAN EMS A",IF(COUNTIF(A2051,"*f*"),"URBAN EMS F",IF(COUNTIF(A2051,"*b*"),"RURAL EMS B",IF(COUNTIF(A2051,"*e*"),"RURAL EMS E","")))))</f>
        <v>URBAN EMS F</v>
      </c>
      <c r="C2051" s="7" t="s">
        <v>2499</v>
      </c>
      <c r="D2051" s="2" t="s">
        <v>2511</v>
      </c>
      <c r="E2051" s="7" t="s">
        <v>2500</v>
      </c>
      <c r="F2051" s="7" t="s">
        <v>2501</v>
      </c>
      <c r="G2051" s="2" t="s">
        <v>2524</v>
      </c>
      <c r="H2051" s="2" t="s">
        <v>2519</v>
      </c>
    </row>
    <row r="2052" spans="1:8" ht="43" customHeight="1" x14ac:dyDescent="0.25">
      <c r="A2052" s="2" t="s">
        <v>2087</v>
      </c>
      <c r="B2052" s="2" t="str">
        <f t="shared" si="32"/>
        <v>RURAL EMS B</v>
      </c>
      <c r="C2052" s="7" t="s">
        <v>2522</v>
      </c>
      <c r="D2052" s="2" t="s">
        <v>2516</v>
      </c>
      <c r="E2052" s="7" t="s">
        <v>2500</v>
      </c>
      <c r="F2052" s="7" t="s">
        <v>2501</v>
      </c>
      <c r="G2052" s="7" t="s">
        <v>2551</v>
      </c>
      <c r="H2052" s="2" t="s">
        <v>2513</v>
      </c>
    </row>
    <row r="2053" spans="1:8" ht="43" customHeight="1" x14ac:dyDescent="0.25">
      <c r="A2053" s="2" t="s">
        <v>2088</v>
      </c>
      <c r="B2053" s="2" t="str">
        <f t="shared" si="32"/>
        <v>URBAN EMS A</v>
      </c>
      <c r="C2053" s="7" t="s">
        <v>2499</v>
      </c>
      <c r="D2053" s="2" t="s">
        <v>2511</v>
      </c>
      <c r="E2053" s="7" t="s">
        <v>2500</v>
      </c>
      <c r="F2053" s="2" t="s">
        <v>2540</v>
      </c>
      <c r="G2053" s="2" t="s">
        <v>2526</v>
      </c>
      <c r="H2053" s="2" t="s">
        <v>2528</v>
      </c>
    </row>
    <row r="2054" spans="1:8" ht="43" customHeight="1" x14ac:dyDescent="0.25">
      <c r="A2054" s="2" t="s">
        <v>2089</v>
      </c>
      <c r="B2054" s="2" t="str">
        <f t="shared" si="32"/>
        <v>URBAN EMS A</v>
      </c>
      <c r="C2054" s="7" t="s">
        <v>2504</v>
      </c>
      <c r="D2054" s="2" t="s">
        <v>2516</v>
      </c>
      <c r="E2054" s="7" t="s">
        <v>2500</v>
      </c>
      <c r="F2054" s="7" t="s">
        <v>2501</v>
      </c>
      <c r="G2054" s="2" t="s">
        <v>2506</v>
      </c>
      <c r="H2054" s="2" t="s">
        <v>2521</v>
      </c>
    </row>
    <row r="2055" spans="1:8" ht="43" customHeight="1" x14ac:dyDescent="0.25">
      <c r="A2055" s="2" t="s">
        <v>2090</v>
      </c>
      <c r="B2055" s="2" t="str">
        <f t="shared" si="32"/>
        <v>URBAN EMS F</v>
      </c>
      <c r="C2055" s="7" t="s">
        <v>2559</v>
      </c>
      <c r="D2055" s="2" t="s">
        <v>2511</v>
      </c>
      <c r="E2055" s="2" t="s">
        <v>2533</v>
      </c>
      <c r="F2055" s="2" t="s">
        <v>2442</v>
      </c>
      <c r="G2055" s="2" t="s">
        <v>2544</v>
      </c>
      <c r="H2055" s="2" t="s">
        <v>2619</v>
      </c>
    </row>
    <row r="2056" spans="1:8" ht="43" customHeight="1" x14ac:dyDescent="0.25">
      <c r="A2056" s="2" t="s">
        <v>2091</v>
      </c>
      <c r="B2056" s="2" t="str">
        <f t="shared" si="32"/>
        <v>URBAN EMS A</v>
      </c>
      <c r="C2056" s="7" t="s">
        <v>2499</v>
      </c>
      <c r="D2056" s="2" t="s">
        <v>2511</v>
      </c>
      <c r="E2056" s="7" t="s">
        <v>2500</v>
      </c>
      <c r="F2056" s="7" t="s">
        <v>2527</v>
      </c>
      <c r="G2056" s="2" t="s">
        <v>2550</v>
      </c>
      <c r="H2056" s="2" t="s">
        <v>2528</v>
      </c>
    </row>
    <row r="2057" spans="1:8" ht="43" customHeight="1" x14ac:dyDescent="0.25">
      <c r="A2057" s="2" t="s">
        <v>2092</v>
      </c>
      <c r="B2057" s="2" t="str">
        <f t="shared" si="32"/>
        <v>URBAN EMS F</v>
      </c>
      <c r="C2057" s="7" t="s">
        <v>2559</v>
      </c>
      <c r="D2057" s="2" t="s">
        <v>2516</v>
      </c>
      <c r="E2057" s="7" t="s">
        <v>2500</v>
      </c>
      <c r="F2057" s="2" t="s">
        <v>2540</v>
      </c>
      <c r="G2057" s="2" t="s">
        <v>2523</v>
      </c>
      <c r="H2057" s="2" t="s">
        <v>2582</v>
      </c>
    </row>
    <row r="2058" spans="1:8" ht="43" customHeight="1" x14ac:dyDescent="0.25">
      <c r="A2058" s="2" t="s">
        <v>2093</v>
      </c>
      <c r="B2058" s="2" t="str">
        <f t="shared" si="32"/>
        <v>URBAN EMS A</v>
      </c>
      <c r="C2058" s="7" t="s">
        <v>2504</v>
      </c>
      <c r="D2058" s="2" t="s">
        <v>2437</v>
      </c>
      <c r="E2058" s="7" t="s">
        <v>2500</v>
      </c>
      <c r="F2058" s="7" t="s">
        <v>2501</v>
      </c>
      <c r="G2058" s="2" t="s">
        <v>2523</v>
      </c>
      <c r="H2058" s="2" t="s">
        <v>2503</v>
      </c>
    </row>
    <row r="2059" spans="1:8" ht="43" customHeight="1" x14ac:dyDescent="0.25">
      <c r="A2059" s="2" t="s">
        <v>2094</v>
      </c>
      <c r="B2059" s="2" t="str">
        <f t="shared" si="32"/>
        <v>RURAL EMS G</v>
      </c>
      <c r="C2059" s="7" t="s">
        <v>2499</v>
      </c>
      <c r="D2059" s="2" t="s">
        <v>2511</v>
      </c>
      <c r="E2059" s="7" t="s">
        <v>2500</v>
      </c>
      <c r="F2059" s="2" t="s">
        <v>2436</v>
      </c>
      <c r="G2059" s="2" t="s">
        <v>2550</v>
      </c>
      <c r="H2059" s="2"/>
    </row>
    <row r="2060" spans="1:8" ht="43" customHeight="1" x14ac:dyDescent="0.25">
      <c r="A2060" s="2" t="s">
        <v>2095</v>
      </c>
      <c r="B2060" s="2" t="str">
        <f t="shared" si="32"/>
        <v>URBAN EMS A</v>
      </c>
      <c r="C2060" s="7" t="s">
        <v>2499</v>
      </c>
      <c r="D2060" s="2" t="s">
        <v>2511</v>
      </c>
      <c r="E2060" s="7" t="s">
        <v>2500</v>
      </c>
      <c r="F2060" s="7" t="s">
        <v>2527</v>
      </c>
      <c r="G2060" s="2" t="s">
        <v>2568</v>
      </c>
      <c r="H2060" s="2" t="s">
        <v>2528</v>
      </c>
    </row>
    <row r="2061" spans="1:8" ht="43" customHeight="1" x14ac:dyDescent="0.25">
      <c r="A2061" s="2" t="s">
        <v>2096</v>
      </c>
      <c r="B2061" s="2" t="str">
        <f t="shared" si="32"/>
        <v>RURAL EMS G</v>
      </c>
      <c r="C2061" s="7" t="s">
        <v>2499</v>
      </c>
      <c r="D2061" s="2" t="s">
        <v>2516</v>
      </c>
      <c r="E2061" s="7" t="s">
        <v>2500</v>
      </c>
      <c r="F2061" s="7" t="s">
        <v>2501</v>
      </c>
      <c r="G2061" s="2" t="s">
        <v>2509</v>
      </c>
      <c r="H2061" s="2"/>
    </row>
    <row r="2062" spans="1:8" ht="43" customHeight="1" x14ac:dyDescent="0.25">
      <c r="A2062" s="2" t="s">
        <v>2097</v>
      </c>
      <c r="B2062" s="2" t="str">
        <f t="shared" si="32"/>
        <v>URBAN EMS A</v>
      </c>
      <c r="C2062" s="7" t="s">
        <v>2499</v>
      </c>
      <c r="D2062" s="2" t="s">
        <v>2516</v>
      </c>
      <c r="E2062" s="7" t="s">
        <v>2500</v>
      </c>
      <c r="F2062" s="7" t="s">
        <v>2501</v>
      </c>
      <c r="G2062" s="2" t="s">
        <v>2526</v>
      </c>
      <c r="H2062" s="2" t="s">
        <v>2541</v>
      </c>
    </row>
    <row r="2063" spans="1:8" ht="43" customHeight="1" x14ac:dyDescent="0.25">
      <c r="A2063" s="2" t="s">
        <v>2098</v>
      </c>
      <c r="B2063" s="2" t="str">
        <f t="shared" si="32"/>
        <v>URBAN EMS F</v>
      </c>
      <c r="C2063" s="7" t="s">
        <v>2499</v>
      </c>
      <c r="D2063" s="2" t="s">
        <v>2516</v>
      </c>
      <c r="E2063" s="7" t="s">
        <v>2500</v>
      </c>
      <c r="F2063" s="7" t="s">
        <v>2517</v>
      </c>
      <c r="G2063" s="2" t="s">
        <v>2523</v>
      </c>
      <c r="H2063" s="2" t="s">
        <v>2624</v>
      </c>
    </row>
    <row r="2064" spans="1:8" ht="43" customHeight="1" x14ac:dyDescent="0.25">
      <c r="A2064" s="2" t="s">
        <v>2099</v>
      </c>
      <c r="B2064" s="2" t="str">
        <f t="shared" si="32"/>
        <v>URBAN EMS A</v>
      </c>
      <c r="C2064" s="7" t="s">
        <v>2499</v>
      </c>
      <c r="D2064" s="2" t="s">
        <v>2516</v>
      </c>
      <c r="E2064" s="7" t="s">
        <v>2500</v>
      </c>
      <c r="F2064" s="7" t="s">
        <v>2501</v>
      </c>
      <c r="G2064" s="2" t="s">
        <v>2502</v>
      </c>
      <c r="H2064" s="2" t="s">
        <v>2528</v>
      </c>
    </row>
    <row r="2065" spans="1:8" ht="43" customHeight="1" x14ac:dyDescent="0.25">
      <c r="A2065" s="2" t="s">
        <v>2100</v>
      </c>
      <c r="B2065" s="2" t="str">
        <f t="shared" si="32"/>
        <v>URBAN EMS A</v>
      </c>
      <c r="C2065" s="7" t="s">
        <v>2499</v>
      </c>
      <c r="D2065" s="2" t="s">
        <v>2511</v>
      </c>
      <c r="E2065" s="7" t="s">
        <v>2500</v>
      </c>
      <c r="F2065" s="7" t="s">
        <v>2501</v>
      </c>
      <c r="G2065" s="2" t="s">
        <v>2524</v>
      </c>
      <c r="H2065" s="2" t="s">
        <v>2580</v>
      </c>
    </row>
    <row r="2066" spans="1:8" ht="43" customHeight="1" x14ac:dyDescent="0.25">
      <c r="A2066" s="2" t="s">
        <v>2101</v>
      </c>
      <c r="B2066" s="2" t="str">
        <f t="shared" si="32"/>
        <v>RURAL EMS B</v>
      </c>
      <c r="C2066" s="7" t="s">
        <v>2499</v>
      </c>
      <c r="D2066" s="2" t="s">
        <v>2437</v>
      </c>
      <c r="E2066" s="7" t="s">
        <v>2500</v>
      </c>
      <c r="F2066" s="2" t="s">
        <v>2540</v>
      </c>
      <c r="G2066" s="2" t="s">
        <v>2524</v>
      </c>
      <c r="H2066" s="2" t="s">
        <v>2503</v>
      </c>
    </row>
    <row r="2067" spans="1:8" ht="43" customHeight="1" x14ac:dyDescent="0.25">
      <c r="A2067" s="2" t="s">
        <v>2102</v>
      </c>
      <c r="B2067" s="2" t="str">
        <f t="shared" si="32"/>
        <v>URBAN EMS F</v>
      </c>
      <c r="C2067" s="7" t="s">
        <v>2499</v>
      </c>
      <c r="D2067" s="2" t="s">
        <v>2511</v>
      </c>
      <c r="E2067" s="2" t="s">
        <v>2533</v>
      </c>
      <c r="F2067" s="2" t="s">
        <v>2442</v>
      </c>
      <c r="G2067" s="2" t="s">
        <v>2515</v>
      </c>
      <c r="H2067" s="2" t="s">
        <v>2658</v>
      </c>
    </row>
    <row r="2068" spans="1:8" ht="43" customHeight="1" x14ac:dyDescent="0.25">
      <c r="A2068" s="2" t="s">
        <v>2103</v>
      </c>
      <c r="B2068" s="2" t="str">
        <f t="shared" si="32"/>
        <v>URBAN EMS A</v>
      </c>
      <c r="C2068" s="7" t="s">
        <v>2499</v>
      </c>
      <c r="D2068" s="2" t="s">
        <v>2511</v>
      </c>
      <c r="E2068" s="7" t="s">
        <v>2500</v>
      </c>
      <c r="F2068" s="7" t="s">
        <v>2501</v>
      </c>
      <c r="G2068" s="2" t="s">
        <v>2577</v>
      </c>
      <c r="H2068" s="2" t="s">
        <v>2580</v>
      </c>
    </row>
    <row r="2069" spans="1:8" ht="43" customHeight="1" x14ac:dyDescent="0.25">
      <c r="A2069" s="2" t="s">
        <v>2104</v>
      </c>
      <c r="B2069" s="2" t="str">
        <f t="shared" si="32"/>
        <v>URBAN EMS F</v>
      </c>
      <c r="C2069" s="7" t="s">
        <v>2522</v>
      </c>
      <c r="D2069" s="2" t="s">
        <v>2505</v>
      </c>
      <c r="E2069" s="7" t="s">
        <v>2500</v>
      </c>
      <c r="F2069" s="7" t="s">
        <v>2501</v>
      </c>
      <c r="G2069" s="2" t="s">
        <v>2506</v>
      </c>
      <c r="H2069" s="2" t="s">
        <v>2528</v>
      </c>
    </row>
    <row r="2070" spans="1:8" ht="43" customHeight="1" x14ac:dyDescent="0.25">
      <c r="A2070" s="2" t="s">
        <v>2105</v>
      </c>
      <c r="B2070" s="2" t="str">
        <f t="shared" si="32"/>
        <v>URBAN EMS A</v>
      </c>
      <c r="C2070" s="7" t="s">
        <v>2499</v>
      </c>
      <c r="D2070" s="2" t="s">
        <v>2511</v>
      </c>
      <c r="E2070" s="7" t="s">
        <v>2500</v>
      </c>
      <c r="F2070" s="7" t="s">
        <v>2527</v>
      </c>
      <c r="G2070" s="2" t="s">
        <v>2545</v>
      </c>
      <c r="H2070" s="2" t="s">
        <v>2528</v>
      </c>
    </row>
    <row r="2071" spans="1:8" ht="43" customHeight="1" x14ac:dyDescent="0.25">
      <c r="A2071" s="2" t="s">
        <v>2106</v>
      </c>
      <c r="B2071" s="2" t="str">
        <f t="shared" si="32"/>
        <v>RURAL EMS E</v>
      </c>
      <c r="C2071" s="7" t="s">
        <v>2504</v>
      </c>
      <c r="D2071" s="2" t="s">
        <v>2516</v>
      </c>
      <c r="E2071" s="7" t="s">
        <v>2500</v>
      </c>
      <c r="F2071" s="7" t="s">
        <v>2501</v>
      </c>
      <c r="G2071" s="2" t="s">
        <v>2524</v>
      </c>
      <c r="H2071" s="2" t="s">
        <v>2503</v>
      </c>
    </row>
    <row r="2072" spans="1:8" ht="43" customHeight="1" x14ac:dyDescent="0.25">
      <c r="A2072" s="2" t="s">
        <v>2107</v>
      </c>
      <c r="B2072" s="2" t="str">
        <f t="shared" si="32"/>
        <v>URBAN EMS A</v>
      </c>
      <c r="C2072" s="7" t="s">
        <v>2499</v>
      </c>
      <c r="D2072" s="2" t="s">
        <v>2511</v>
      </c>
      <c r="E2072" s="7" t="s">
        <v>2500</v>
      </c>
      <c r="F2072" s="7" t="s">
        <v>2527</v>
      </c>
      <c r="G2072" s="2" t="s">
        <v>2568</v>
      </c>
      <c r="H2072" s="2" t="s">
        <v>2528</v>
      </c>
    </row>
    <row r="2073" spans="1:8" ht="43" customHeight="1" x14ac:dyDescent="0.25">
      <c r="A2073" s="2" t="s">
        <v>2108</v>
      </c>
      <c r="B2073" s="2" t="str">
        <f t="shared" si="32"/>
        <v>URBAN EMS F</v>
      </c>
      <c r="C2073" s="7" t="s">
        <v>2591</v>
      </c>
      <c r="D2073" s="2" t="s">
        <v>2516</v>
      </c>
      <c r="E2073" s="7" t="s">
        <v>2500</v>
      </c>
      <c r="F2073" s="7" t="s">
        <v>2501</v>
      </c>
      <c r="G2073" s="2" t="s">
        <v>2506</v>
      </c>
      <c r="H2073" s="2" t="s">
        <v>2580</v>
      </c>
    </row>
    <row r="2074" spans="1:8" ht="43" customHeight="1" x14ac:dyDescent="0.25">
      <c r="A2074" s="2" t="s">
        <v>2109</v>
      </c>
      <c r="B2074" s="2" t="str">
        <f t="shared" si="32"/>
        <v>URBAN EMS F</v>
      </c>
      <c r="C2074" s="7" t="s">
        <v>2499</v>
      </c>
      <c r="D2074" s="2" t="s">
        <v>2511</v>
      </c>
      <c r="E2074" s="7" t="s">
        <v>2500</v>
      </c>
      <c r="F2074" s="7" t="s">
        <v>2501</v>
      </c>
      <c r="G2074" s="2" t="s">
        <v>2509</v>
      </c>
      <c r="H2074" s="2" t="s">
        <v>2580</v>
      </c>
    </row>
    <row r="2075" spans="1:8" ht="43" customHeight="1" x14ac:dyDescent="0.25">
      <c r="A2075" s="2" t="s">
        <v>2110</v>
      </c>
      <c r="B2075" s="2" t="str">
        <f t="shared" si="32"/>
        <v>URBAN EMS A</v>
      </c>
      <c r="C2075" s="7" t="s">
        <v>2499</v>
      </c>
      <c r="D2075" s="2" t="s">
        <v>2511</v>
      </c>
      <c r="E2075" s="7" t="s">
        <v>2500</v>
      </c>
      <c r="F2075" s="7" t="s">
        <v>2501</v>
      </c>
      <c r="G2075" s="2" t="s">
        <v>2568</v>
      </c>
      <c r="H2075" s="2" t="s">
        <v>2580</v>
      </c>
    </row>
    <row r="2076" spans="1:8" ht="43" customHeight="1" x14ac:dyDescent="0.25">
      <c r="A2076" s="2" t="s">
        <v>2111</v>
      </c>
      <c r="B2076" s="2" t="str">
        <f t="shared" si="32"/>
        <v>RURAL EMS G</v>
      </c>
      <c r="C2076" s="7" t="s">
        <v>2499</v>
      </c>
      <c r="D2076" s="2" t="s">
        <v>2516</v>
      </c>
      <c r="E2076" s="7" t="s">
        <v>2500</v>
      </c>
      <c r="F2076" s="7" t="s">
        <v>2501</v>
      </c>
      <c r="G2076" s="2" t="s">
        <v>2542</v>
      </c>
      <c r="H2076" s="2"/>
    </row>
    <row r="2077" spans="1:8" ht="43" customHeight="1" x14ac:dyDescent="0.25">
      <c r="A2077" s="2" t="s">
        <v>2112</v>
      </c>
      <c r="B2077" s="2" t="str">
        <f t="shared" si="32"/>
        <v>URBAN EMS A</v>
      </c>
      <c r="C2077" s="7" t="s">
        <v>2504</v>
      </c>
      <c r="D2077" s="2" t="s">
        <v>2516</v>
      </c>
      <c r="E2077" s="7" t="s">
        <v>2500</v>
      </c>
      <c r="F2077" s="7" t="s">
        <v>2501</v>
      </c>
      <c r="G2077" s="2" t="s">
        <v>2509</v>
      </c>
      <c r="H2077" s="2" t="s">
        <v>2541</v>
      </c>
    </row>
    <row r="2078" spans="1:8" ht="43" customHeight="1" x14ac:dyDescent="0.25">
      <c r="A2078" s="2" t="s">
        <v>2113</v>
      </c>
      <c r="B2078" s="2" t="str">
        <f t="shared" si="32"/>
        <v>URBAN EMS A</v>
      </c>
      <c r="C2078" s="7" t="s">
        <v>2499</v>
      </c>
      <c r="D2078" s="2" t="s">
        <v>2511</v>
      </c>
      <c r="E2078" s="7" t="s">
        <v>2500</v>
      </c>
      <c r="F2078" s="7" t="s">
        <v>2501</v>
      </c>
      <c r="G2078" s="7" t="s">
        <v>2551</v>
      </c>
      <c r="H2078" s="2" t="s">
        <v>2528</v>
      </c>
    </row>
    <row r="2079" spans="1:8" ht="43" customHeight="1" x14ac:dyDescent="0.25">
      <c r="A2079" s="2" t="s">
        <v>2114</v>
      </c>
      <c r="B2079" s="2" t="str">
        <f t="shared" si="32"/>
        <v>RURAL EMS G</v>
      </c>
      <c r="C2079" s="7" t="s">
        <v>2499</v>
      </c>
      <c r="D2079" s="2" t="s">
        <v>2511</v>
      </c>
      <c r="E2079" s="7" t="s">
        <v>2500</v>
      </c>
      <c r="F2079" s="7" t="s">
        <v>2501</v>
      </c>
      <c r="G2079" s="2" t="s">
        <v>2600</v>
      </c>
      <c r="H2079" s="2"/>
    </row>
    <row r="2080" spans="1:8" ht="43" customHeight="1" x14ac:dyDescent="0.25">
      <c r="A2080" s="2" t="s">
        <v>2115</v>
      </c>
      <c r="B2080" s="2" t="str">
        <f t="shared" si="32"/>
        <v>RURAL EMS B</v>
      </c>
      <c r="C2080" s="7" t="s">
        <v>2499</v>
      </c>
      <c r="D2080" s="2" t="s">
        <v>2511</v>
      </c>
      <c r="E2080" s="7" t="s">
        <v>2500</v>
      </c>
      <c r="F2080" s="7" t="s">
        <v>2501</v>
      </c>
      <c r="G2080" s="2" t="s">
        <v>2526</v>
      </c>
      <c r="H2080" s="2" t="s">
        <v>2580</v>
      </c>
    </row>
    <row r="2081" spans="1:8" ht="43" customHeight="1" x14ac:dyDescent="0.25">
      <c r="A2081" s="2" t="s">
        <v>2116</v>
      </c>
      <c r="B2081" s="2" t="str">
        <f t="shared" si="32"/>
        <v>URBAN EMS A</v>
      </c>
      <c r="C2081" s="7" t="s">
        <v>2499</v>
      </c>
      <c r="D2081" s="2" t="s">
        <v>2511</v>
      </c>
      <c r="E2081" s="7" t="s">
        <v>2500</v>
      </c>
      <c r="F2081" s="2" t="s">
        <v>2540</v>
      </c>
      <c r="G2081" s="2" t="s">
        <v>2502</v>
      </c>
      <c r="H2081" s="2" t="s">
        <v>2580</v>
      </c>
    </row>
    <row r="2082" spans="1:8" ht="43" customHeight="1" x14ac:dyDescent="0.25">
      <c r="A2082" s="2" t="s">
        <v>2117</v>
      </c>
      <c r="B2082" s="2" t="str">
        <f t="shared" si="32"/>
        <v>URBAN EMS F</v>
      </c>
      <c r="C2082" s="7" t="s">
        <v>2591</v>
      </c>
      <c r="D2082" s="2" t="s">
        <v>2516</v>
      </c>
      <c r="E2082" s="7" t="s">
        <v>2500</v>
      </c>
      <c r="F2082" s="7" t="s">
        <v>2501</v>
      </c>
      <c r="G2082" s="2" t="s">
        <v>2506</v>
      </c>
      <c r="H2082" s="2" t="s">
        <v>2528</v>
      </c>
    </row>
    <row r="2083" spans="1:8" ht="43" customHeight="1" x14ac:dyDescent="0.25">
      <c r="A2083" s="2" t="s">
        <v>2118</v>
      </c>
      <c r="B2083" s="2" t="str">
        <f t="shared" si="32"/>
        <v>URBAN EMS A</v>
      </c>
      <c r="C2083" s="7" t="s">
        <v>2559</v>
      </c>
      <c r="D2083" s="2" t="s">
        <v>2516</v>
      </c>
      <c r="E2083" s="7" t="s">
        <v>2500</v>
      </c>
      <c r="F2083" s="2" t="s">
        <v>2540</v>
      </c>
      <c r="G2083" s="2" t="s">
        <v>2523</v>
      </c>
      <c r="H2083" s="2" t="s">
        <v>2582</v>
      </c>
    </row>
    <row r="2084" spans="1:8" ht="43" customHeight="1" x14ac:dyDescent="0.25">
      <c r="A2084" s="2" t="s">
        <v>2119</v>
      </c>
      <c r="B2084" s="2" t="str">
        <f t="shared" si="32"/>
        <v>URBAN EMS F</v>
      </c>
      <c r="C2084" s="7" t="s">
        <v>2499</v>
      </c>
      <c r="D2084" s="2" t="s">
        <v>2516</v>
      </c>
      <c r="E2084" s="7" t="s">
        <v>2500</v>
      </c>
      <c r="F2084" s="7" t="s">
        <v>2501</v>
      </c>
      <c r="G2084" s="2" t="s">
        <v>2502</v>
      </c>
      <c r="H2084" s="2" t="s">
        <v>2528</v>
      </c>
    </row>
    <row r="2085" spans="1:8" ht="43" customHeight="1" x14ac:dyDescent="0.25">
      <c r="A2085" s="2" t="s">
        <v>2120</v>
      </c>
      <c r="B2085" s="2" t="str">
        <f t="shared" si="32"/>
        <v>URBAN EMS A</v>
      </c>
      <c r="C2085" s="7" t="s">
        <v>2499</v>
      </c>
      <c r="D2085" s="2" t="s">
        <v>2511</v>
      </c>
      <c r="E2085" s="7" t="s">
        <v>2500</v>
      </c>
      <c r="F2085" s="7" t="s">
        <v>2517</v>
      </c>
      <c r="G2085" s="2" t="s">
        <v>2545</v>
      </c>
      <c r="H2085" s="2" t="s">
        <v>2578</v>
      </c>
    </row>
    <row r="2086" spans="1:8" ht="43" customHeight="1" x14ac:dyDescent="0.25">
      <c r="A2086" s="2" t="s">
        <v>2121</v>
      </c>
      <c r="B2086" s="2" t="str">
        <f t="shared" si="32"/>
        <v>URBAN EMS A</v>
      </c>
      <c r="C2086" s="7" t="s">
        <v>2499</v>
      </c>
      <c r="D2086" s="2" t="s">
        <v>2516</v>
      </c>
      <c r="E2086" s="7" t="s">
        <v>2500</v>
      </c>
      <c r="F2086" s="7" t="s">
        <v>2501</v>
      </c>
      <c r="G2086" s="2" t="s">
        <v>2526</v>
      </c>
      <c r="H2086" s="2" t="s">
        <v>2535</v>
      </c>
    </row>
    <row r="2087" spans="1:8" ht="43" customHeight="1" x14ac:dyDescent="0.25">
      <c r="A2087" s="2" t="s">
        <v>2122</v>
      </c>
      <c r="B2087" s="2" t="str">
        <f t="shared" si="32"/>
        <v>RURAL EMS E</v>
      </c>
      <c r="C2087" s="7" t="s">
        <v>2499</v>
      </c>
      <c r="D2087" s="2" t="s">
        <v>2511</v>
      </c>
      <c r="E2087" s="7" t="s">
        <v>2500</v>
      </c>
      <c r="F2087" s="7" t="s">
        <v>2501</v>
      </c>
      <c r="G2087" s="2" t="s">
        <v>2550</v>
      </c>
      <c r="H2087" s="2" t="s">
        <v>2528</v>
      </c>
    </row>
    <row r="2088" spans="1:8" ht="43" customHeight="1" x14ac:dyDescent="0.25">
      <c r="A2088" s="2" t="s">
        <v>2123</v>
      </c>
      <c r="B2088" s="2" t="str">
        <f t="shared" si="32"/>
        <v>URBAN EMS F</v>
      </c>
      <c r="C2088" s="7" t="s">
        <v>2499</v>
      </c>
      <c r="D2088" s="2" t="s">
        <v>2511</v>
      </c>
      <c r="E2088" s="7" t="s">
        <v>2500</v>
      </c>
      <c r="F2088" s="7" t="s">
        <v>2527</v>
      </c>
      <c r="G2088" s="2" t="s">
        <v>2593</v>
      </c>
      <c r="H2088" s="2" t="s">
        <v>2528</v>
      </c>
    </row>
    <row r="2089" spans="1:8" ht="43" customHeight="1" x14ac:dyDescent="0.25">
      <c r="A2089" s="2" t="s">
        <v>2124</v>
      </c>
      <c r="B2089" s="2" t="str">
        <f t="shared" si="32"/>
        <v>URBAN EMS F</v>
      </c>
      <c r="C2089" s="7" t="s">
        <v>2499</v>
      </c>
      <c r="D2089" s="2" t="s">
        <v>2511</v>
      </c>
      <c r="E2089" s="7" t="s">
        <v>2500</v>
      </c>
      <c r="F2089" s="7" t="s">
        <v>2501</v>
      </c>
      <c r="G2089" s="2" t="s">
        <v>2524</v>
      </c>
      <c r="H2089" s="2" t="s">
        <v>2513</v>
      </c>
    </row>
    <row r="2090" spans="1:8" ht="43" customHeight="1" x14ac:dyDescent="0.25">
      <c r="A2090" s="2" t="s">
        <v>2125</v>
      </c>
      <c r="B2090" s="2" t="str">
        <f t="shared" si="32"/>
        <v>URBAN EMS A</v>
      </c>
      <c r="C2090" s="7" t="s">
        <v>2499</v>
      </c>
      <c r="D2090" s="2" t="s">
        <v>2511</v>
      </c>
      <c r="E2090" s="7" t="s">
        <v>2500</v>
      </c>
      <c r="F2090" s="7" t="s">
        <v>2501</v>
      </c>
      <c r="G2090" s="2" t="s">
        <v>2566</v>
      </c>
      <c r="H2090" s="2" t="s">
        <v>2580</v>
      </c>
    </row>
    <row r="2091" spans="1:8" ht="43" customHeight="1" x14ac:dyDescent="0.25">
      <c r="A2091" s="2" t="s">
        <v>2126</v>
      </c>
      <c r="B2091" s="2" t="str">
        <f t="shared" si="32"/>
        <v>URBAN EMS F</v>
      </c>
      <c r="C2091" s="7" t="s">
        <v>2499</v>
      </c>
      <c r="D2091" s="7" t="s">
        <v>2532</v>
      </c>
      <c r="E2091" s="7" t="s">
        <v>2500</v>
      </c>
      <c r="F2091" s="7" t="s">
        <v>2501</v>
      </c>
      <c r="G2091" s="2" t="s">
        <v>2526</v>
      </c>
      <c r="H2091" s="2" t="s">
        <v>2535</v>
      </c>
    </row>
    <row r="2092" spans="1:8" ht="43" customHeight="1" x14ac:dyDescent="0.25">
      <c r="A2092" s="2" t="s">
        <v>2127</v>
      </c>
      <c r="B2092" s="2" t="str">
        <f t="shared" si="32"/>
        <v>URBAN EMS A</v>
      </c>
      <c r="C2092" s="7" t="s">
        <v>2499</v>
      </c>
      <c r="D2092" s="2" t="s">
        <v>2516</v>
      </c>
      <c r="E2092" s="7" t="s">
        <v>2500</v>
      </c>
      <c r="F2092" s="7" t="s">
        <v>2501</v>
      </c>
      <c r="G2092" s="2" t="s">
        <v>2524</v>
      </c>
      <c r="H2092" s="2" t="s">
        <v>2579</v>
      </c>
    </row>
    <row r="2093" spans="1:8" ht="43" customHeight="1" x14ac:dyDescent="0.25">
      <c r="A2093" s="2" t="s">
        <v>2128</v>
      </c>
      <c r="B2093" s="2" t="str">
        <f t="shared" si="32"/>
        <v>URBAN EMS F</v>
      </c>
      <c r="C2093" s="7" t="s">
        <v>2504</v>
      </c>
      <c r="D2093" s="2" t="s">
        <v>2437</v>
      </c>
      <c r="E2093" s="7" t="s">
        <v>2500</v>
      </c>
      <c r="F2093" s="7" t="s">
        <v>2501</v>
      </c>
      <c r="G2093" s="2" t="s">
        <v>2506</v>
      </c>
      <c r="H2093" s="2" t="s">
        <v>2503</v>
      </c>
    </row>
    <row r="2094" spans="1:8" ht="43" customHeight="1" x14ac:dyDescent="0.25">
      <c r="A2094" s="2" t="s">
        <v>2129</v>
      </c>
      <c r="B2094" s="2" t="str">
        <f t="shared" si="32"/>
        <v>URBAN EMS A</v>
      </c>
      <c r="C2094" s="7" t="s">
        <v>2499</v>
      </c>
      <c r="D2094" s="2" t="s">
        <v>2511</v>
      </c>
      <c r="E2094" s="7" t="s">
        <v>2500</v>
      </c>
      <c r="F2094" s="7" t="s">
        <v>2501</v>
      </c>
      <c r="G2094" s="7" t="s">
        <v>2551</v>
      </c>
      <c r="H2094" s="2" t="s">
        <v>2528</v>
      </c>
    </row>
    <row r="2095" spans="1:8" ht="43" customHeight="1" x14ac:dyDescent="0.25">
      <c r="A2095" s="2" t="s">
        <v>2130</v>
      </c>
      <c r="B2095" s="2" t="str">
        <f t="shared" si="32"/>
        <v>URBAN EMS A</v>
      </c>
      <c r="C2095" s="7" t="s">
        <v>2610</v>
      </c>
      <c r="D2095" s="2" t="s">
        <v>2516</v>
      </c>
      <c r="E2095" s="7" t="s">
        <v>2500</v>
      </c>
      <c r="F2095" s="7" t="s">
        <v>2501</v>
      </c>
      <c r="G2095" s="2" t="s">
        <v>2506</v>
      </c>
      <c r="H2095" s="2" t="s">
        <v>2580</v>
      </c>
    </row>
    <row r="2096" spans="1:8" ht="43" customHeight="1" x14ac:dyDescent="0.25">
      <c r="A2096" s="2" t="s">
        <v>2131</v>
      </c>
      <c r="B2096" s="2" t="str">
        <f t="shared" si="32"/>
        <v>RURAL EMS E</v>
      </c>
      <c r="C2096" s="7" t="s">
        <v>2591</v>
      </c>
      <c r="D2096" s="7" t="s">
        <v>2633</v>
      </c>
      <c r="E2096" s="7" t="s">
        <v>2500</v>
      </c>
      <c r="F2096" s="7" t="s">
        <v>2501</v>
      </c>
      <c r="G2096" s="2" t="s">
        <v>2506</v>
      </c>
      <c r="H2096" s="2" t="s">
        <v>2521</v>
      </c>
    </row>
    <row r="2097" spans="1:8" ht="43" customHeight="1" x14ac:dyDescent="0.25">
      <c r="A2097" s="2" t="s">
        <v>2132</v>
      </c>
      <c r="B2097" s="2" t="str">
        <f t="shared" si="32"/>
        <v>RURAL EMS E</v>
      </c>
      <c r="C2097" s="7" t="s">
        <v>2610</v>
      </c>
      <c r="D2097" s="7" t="s">
        <v>2633</v>
      </c>
      <c r="E2097" s="7" t="s">
        <v>2500</v>
      </c>
      <c r="F2097" s="7" t="s">
        <v>2501</v>
      </c>
      <c r="G2097" s="2" t="s">
        <v>2576</v>
      </c>
      <c r="H2097" s="2" t="s">
        <v>2513</v>
      </c>
    </row>
    <row r="2098" spans="1:8" ht="43" customHeight="1" x14ac:dyDescent="0.25">
      <c r="A2098" s="2" t="s">
        <v>2133</v>
      </c>
      <c r="B2098" s="2" t="str">
        <f t="shared" si="32"/>
        <v>RURAL EMS E</v>
      </c>
      <c r="C2098" s="7" t="s">
        <v>2591</v>
      </c>
      <c r="D2098" s="7" t="s">
        <v>2633</v>
      </c>
      <c r="E2098" s="7" t="s">
        <v>2500</v>
      </c>
      <c r="F2098" s="7" t="s">
        <v>2501</v>
      </c>
      <c r="G2098" s="2" t="s">
        <v>2523</v>
      </c>
      <c r="H2098" s="2" t="s">
        <v>2541</v>
      </c>
    </row>
    <row r="2099" spans="1:8" ht="43" customHeight="1" x14ac:dyDescent="0.25">
      <c r="A2099" s="2" t="s">
        <v>2134</v>
      </c>
      <c r="B2099" s="2" t="str">
        <f t="shared" si="32"/>
        <v>RURAL EMS E</v>
      </c>
      <c r="C2099" s="7" t="s">
        <v>2610</v>
      </c>
      <c r="D2099" s="7" t="s">
        <v>2633</v>
      </c>
      <c r="E2099" s="7" t="s">
        <v>2500</v>
      </c>
      <c r="F2099" s="7" t="s">
        <v>2501</v>
      </c>
      <c r="G2099" s="2" t="s">
        <v>2576</v>
      </c>
      <c r="H2099" s="2" t="s">
        <v>2528</v>
      </c>
    </row>
    <row r="2100" spans="1:8" ht="43" customHeight="1" x14ac:dyDescent="0.25">
      <c r="A2100" s="2" t="s">
        <v>2135</v>
      </c>
      <c r="B2100" s="2" t="str">
        <f t="shared" si="32"/>
        <v>RURAL EMS E</v>
      </c>
      <c r="C2100" s="7" t="s">
        <v>2499</v>
      </c>
      <c r="D2100" s="2" t="s">
        <v>2516</v>
      </c>
      <c r="E2100" s="7" t="s">
        <v>2500</v>
      </c>
      <c r="F2100" s="7" t="s">
        <v>2501</v>
      </c>
      <c r="G2100" s="2" t="s">
        <v>2550</v>
      </c>
      <c r="H2100" s="2" t="s">
        <v>2528</v>
      </c>
    </row>
    <row r="2101" spans="1:8" ht="43" customHeight="1" x14ac:dyDescent="0.25">
      <c r="A2101" s="2" t="s">
        <v>2136</v>
      </c>
      <c r="B2101" s="2" t="str">
        <f t="shared" si="32"/>
        <v>URBAN EMS A</v>
      </c>
      <c r="C2101" s="7" t="s">
        <v>2504</v>
      </c>
      <c r="D2101" s="2" t="s">
        <v>2516</v>
      </c>
      <c r="E2101" s="7" t="s">
        <v>2500</v>
      </c>
      <c r="F2101" s="7" t="s">
        <v>2501</v>
      </c>
      <c r="G2101" s="2" t="s">
        <v>2523</v>
      </c>
      <c r="H2101" s="2" t="s">
        <v>2525</v>
      </c>
    </row>
    <row r="2102" spans="1:8" ht="43" customHeight="1" x14ac:dyDescent="0.25">
      <c r="A2102" s="2" t="s">
        <v>2137</v>
      </c>
      <c r="B2102" s="2" t="str">
        <f t="shared" si="32"/>
        <v>URBAN EMS A</v>
      </c>
      <c r="C2102" s="7" t="s">
        <v>2499</v>
      </c>
      <c r="D2102" s="2" t="s">
        <v>2511</v>
      </c>
      <c r="E2102" s="7" t="s">
        <v>2500</v>
      </c>
      <c r="F2102" s="7" t="s">
        <v>2501</v>
      </c>
      <c r="G2102" s="2" t="s">
        <v>2526</v>
      </c>
      <c r="H2102" s="2" t="s">
        <v>2580</v>
      </c>
    </row>
    <row r="2103" spans="1:8" ht="43" customHeight="1" x14ac:dyDescent="0.25">
      <c r="A2103" s="2" t="s">
        <v>2138</v>
      </c>
      <c r="B2103" s="2" t="str">
        <f t="shared" si="32"/>
        <v>URBAN EMS F</v>
      </c>
      <c r="C2103" s="7" t="s">
        <v>2499</v>
      </c>
      <c r="D2103" s="2" t="s">
        <v>2511</v>
      </c>
      <c r="E2103" s="7" t="s">
        <v>2500</v>
      </c>
      <c r="F2103" s="7" t="s">
        <v>2501</v>
      </c>
      <c r="G2103" s="2" t="s">
        <v>2524</v>
      </c>
      <c r="H2103" s="2" t="s">
        <v>2528</v>
      </c>
    </row>
    <row r="2104" spans="1:8" ht="43" customHeight="1" x14ac:dyDescent="0.25">
      <c r="A2104" s="2" t="s">
        <v>2139</v>
      </c>
      <c r="B2104" s="2" t="str">
        <f t="shared" si="32"/>
        <v>URBAN EMS A</v>
      </c>
      <c r="C2104" s="7" t="s">
        <v>2499</v>
      </c>
      <c r="D2104" s="2" t="s">
        <v>2511</v>
      </c>
      <c r="E2104" s="7" t="s">
        <v>2500</v>
      </c>
      <c r="F2104" s="2" t="s">
        <v>2540</v>
      </c>
      <c r="G2104" s="7" t="s">
        <v>2629</v>
      </c>
      <c r="H2104" s="2" t="s">
        <v>2528</v>
      </c>
    </row>
    <row r="2105" spans="1:8" ht="43" customHeight="1" x14ac:dyDescent="0.25">
      <c r="A2105" s="2" t="s">
        <v>2140</v>
      </c>
      <c r="B2105" s="2" t="str">
        <f t="shared" si="32"/>
        <v>URBAN EMS F</v>
      </c>
      <c r="C2105" s="7" t="s">
        <v>2499</v>
      </c>
      <c r="D2105" s="2" t="s">
        <v>2511</v>
      </c>
      <c r="E2105" s="7" t="s">
        <v>2500</v>
      </c>
      <c r="F2105" s="7" t="s">
        <v>2527</v>
      </c>
      <c r="G2105" s="2" t="s">
        <v>2545</v>
      </c>
      <c r="H2105" s="2" t="s">
        <v>2528</v>
      </c>
    </row>
    <row r="2106" spans="1:8" ht="43" customHeight="1" x14ac:dyDescent="0.25">
      <c r="A2106" s="2" t="s">
        <v>2141</v>
      </c>
      <c r="B2106" s="2" t="str">
        <f t="shared" si="32"/>
        <v>URBAN EMS A</v>
      </c>
      <c r="C2106" s="7" t="s">
        <v>2499</v>
      </c>
      <c r="D2106" s="2" t="s">
        <v>2437</v>
      </c>
      <c r="E2106" s="7" t="s">
        <v>2500</v>
      </c>
      <c r="F2106" s="2" t="s">
        <v>2442</v>
      </c>
      <c r="G2106" s="2" t="s">
        <v>2534</v>
      </c>
      <c r="H2106" s="2" t="s">
        <v>2442</v>
      </c>
    </row>
    <row r="2107" spans="1:8" ht="43" customHeight="1" x14ac:dyDescent="0.25">
      <c r="A2107" s="2" t="s">
        <v>2142</v>
      </c>
      <c r="B2107" s="2" t="str">
        <f t="shared" si="32"/>
        <v>URBAN EMS A</v>
      </c>
      <c r="C2107" s="7" t="s">
        <v>2504</v>
      </c>
      <c r="D2107" s="2" t="s">
        <v>2516</v>
      </c>
      <c r="E2107" s="7" t="s">
        <v>2500</v>
      </c>
      <c r="F2107" s="7" t="s">
        <v>2501</v>
      </c>
      <c r="G2107" s="2" t="s">
        <v>2506</v>
      </c>
      <c r="H2107" s="2" t="s">
        <v>2503</v>
      </c>
    </row>
    <row r="2108" spans="1:8" ht="43" customHeight="1" x14ac:dyDescent="0.25">
      <c r="A2108" s="2" t="s">
        <v>2143</v>
      </c>
      <c r="B2108" s="2" t="str">
        <f t="shared" si="32"/>
        <v>URBAN EMS A</v>
      </c>
      <c r="C2108" s="7" t="s">
        <v>2504</v>
      </c>
      <c r="D2108" s="2" t="s">
        <v>2516</v>
      </c>
      <c r="E2108" s="7" t="s">
        <v>2500</v>
      </c>
      <c r="F2108" s="7" t="s">
        <v>2501</v>
      </c>
      <c r="G2108" s="2" t="s">
        <v>2506</v>
      </c>
      <c r="H2108" s="2" t="s">
        <v>2521</v>
      </c>
    </row>
    <row r="2109" spans="1:8" ht="43" customHeight="1" x14ac:dyDescent="0.25">
      <c r="A2109" s="2" t="s">
        <v>2144</v>
      </c>
      <c r="B2109" s="2" t="str">
        <f t="shared" si="32"/>
        <v>URBAN EMS A</v>
      </c>
      <c r="C2109" s="7" t="s">
        <v>2504</v>
      </c>
      <c r="D2109" s="2" t="s">
        <v>2516</v>
      </c>
      <c r="E2109" s="7" t="s">
        <v>2500</v>
      </c>
      <c r="F2109" s="7" t="s">
        <v>2501</v>
      </c>
      <c r="G2109" s="2" t="s">
        <v>2550</v>
      </c>
      <c r="H2109" s="2" t="s">
        <v>2624</v>
      </c>
    </row>
    <row r="2110" spans="1:8" ht="43" customHeight="1" x14ac:dyDescent="0.25">
      <c r="A2110" s="2" t="s">
        <v>2145</v>
      </c>
      <c r="B2110" s="2" t="str">
        <f t="shared" si="32"/>
        <v>URBAN EMS A</v>
      </c>
      <c r="C2110" s="7" t="s">
        <v>2522</v>
      </c>
      <c r="D2110" s="2" t="s">
        <v>2437</v>
      </c>
      <c r="E2110" s="7" t="s">
        <v>2500</v>
      </c>
      <c r="F2110" s="7" t="s">
        <v>2501</v>
      </c>
      <c r="G2110" s="2" t="s">
        <v>2515</v>
      </c>
      <c r="H2110" s="2" t="s">
        <v>2503</v>
      </c>
    </row>
    <row r="2111" spans="1:8" ht="43" customHeight="1" x14ac:dyDescent="0.25">
      <c r="A2111" s="2" t="s">
        <v>2146</v>
      </c>
      <c r="B2111" s="2" t="str">
        <f t="shared" si="32"/>
        <v>URBAN EMS A</v>
      </c>
      <c r="C2111" s="7" t="s">
        <v>2504</v>
      </c>
      <c r="D2111" s="2" t="s">
        <v>2516</v>
      </c>
      <c r="E2111" s="7" t="s">
        <v>2500</v>
      </c>
      <c r="F2111" s="7" t="s">
        <v>2501</v>
      </c>
      <c r="G2111" s="2" t="s">
        <v>2550</v>
      </c>
      <c r="H2111" s="2" t="s">
        <v>2580</v>
      </c>
    </row>
    <row r="2112" spans="1:8" ht="43" customHeight="1" x14ac:dyDescent="0.25">
      <c r="A2112" s="2" t="s">
        <v>2147</v>
      </c>
      <c r="B2112" s="2" t="str">
        <f t="shared" si="32"/>
        <v>URBAN EMS A</v>
      </c>
      <c r="C2112" s="7" t="s">
        <v>2504</v>
      </c>
      <c r="D2112" s="2" t="s">
        <v>2516</v>
      </c>
      <c r="E2112" s="7" t="s">
        <v>2500</v>
      </c>
      <c r="F2112" s="7" t="s">
        <v>2501</v>
      </c>
      <c r="G2112" s="2" t="s">
        <v>2523</v>
      </c>
      <c r="H2112" s="2" t="s">
        <v>2659</v>
      </c>
    </row>
    <row r="2113" spans="1:8" ht="43" customHeight="1" x14ac:dyDescent="0.25">
      <c r="A2113" s="2" t="s">
        <v>2148</v>
      </c>
      <c r="B2113" s="2" t="str">
        <f t="shared" si="32"/>
        <v>URBAN EMS A</v>
      </c>
      <c r="C2113" s="7" t="s">
        <v>2522</v>
      </c>
      <c r="D2113" s="2" t="s">
        <v>2437</v>
      </c>
      <c r="E2113" s="7" t="s">
        <v>2500</v>
      </c>
      <c r="F2113" s="7" t="s">
        <v>2501</v>
      </c>
      <c r="G2113" s="2" t="s">
        <v>2515</v>
      </c>
      <c r="H2113" s="2" t="s">
        <v>2503</v>
      </c>
    </row>
    <row r="2114" spans="1:8" ht="43" customHeight="1" x14ac:dyDescent="0.25">
      <c r="A2114" s="2" t="s">
        <v>2149</v>
      </c>
      <c r="B2114" s="2" t="str">
        <f t="shared" si="32"/>
        <v>URBAN EMS A</v>
      </c>
      <c r="C2114" s="7" t="s">
        <v>2499</v>
      </c>
      <c r="D2114" s="2" t="s">
        <v>2511</v>
      </c>
      <c r="E2114" s="7" t="s">
        <v>2500</v>
      </c>
      <c r="F2114" s="7" t="s">
        <v>2501</v>
      </c>
      <c r="G2114" s="2" t="s">
        <v>2550</v>
      </c>
      <c r="H2114" s="2" t="s">
        <v>2528</v>
      </c>
    </row>
    <row r="2115" spans="1:8" ht="43" customHeight="1" x14ac:dyDescent="0.25">
      <c r="A2115" s="2" t="s">
        <v>2150</v>
      </c>
      <c r="B2115" s="2" t="str">
        <f t="shared" ref="B2115:B2178" si="33">IF(COUNTIF(A2115,"*-*"),"RURAL EMS G",IF(COUNTIF(A2115,"*3*"),"URBAN EMS A",IF(COUNTIF(A2115,"*f*"),"URBAN EMS F",IF(COUNTIF(A2115,"*b*"),"RURAL EMS B",IF(COUNTIF(A2115,"*e*"),"RURAL EMS E","")))))</f>
        <v>URBAN EMS A</v>
      </c>
      <c r="C2115" s="7" t="s">
        <v>2499</v>
      </c>
      <c r="D2115" s="2" t="s">
        <v>2511</v>
      </c>
      <c r="E2115" s="7" t="s">
        <v>2500</v>
      </c>
      <c r="F2115" s="7" t="s">
        <v>2501</v>
      </c>
      <c r="G2115" s="2" t="s">
        <v>2542</v>
      </c>
      <c r="H2115" s="2" t="s">
        <v>2528</v>
      </c>
    </row>
    <row r="2116" spans="1:8" ht="43" customHeight="1" x14ac:dyDescent="0.25">
      <c r="A2116" s="2" t="s">
        <v>2151</v>
      </c>
      <c r="B2116" s="2" t="str">
        <f t="shared" si="33"/>
        <v>URBAN EMS A</v>
      </c>
      <c r="C2116" s="7" t="s">
        <v>2522</v>
      </c>
      <c r="D2116" s="2" t="s">
        <v>2437</v>
      </c>
      <c r="E2116" s="7" t="s">
        <v>2500</v>
      </c>
      <c r="F2116" s="7" t="s">
        <v>2501</v>
      </c>
      <c r="G2116" s="2" t="s">
        <v>2515</v>
      </c>
      <c r="H2116" s="2" t="s">
        <v>2442</v>
      </c>
    </row>
    <row r="2117" spans="1:8" ht="43" customHeight="1" x14ac:dyDescent="0.25">
      <c r="A2117" s="2" t="s">
        <v>2152</v>
      </c>
      <c r="B2117" s="2" t="str">
        <f t="shared" si="33"/>
        <v>URBAN EMS A</v>
      </c>
      <c r="C2117" s="7" t="s">
        <v>2522</v>
      </c>
      <c r="D2117" s="2" t="s">
        <v>2516</v>
      </c>
      <c r="E2117" s="7" t="s">
        <v>2500</v>
      </c>
      <c r="F2117" s="7" t="s">
        <v>2501</v>
      </c>
      <c r="G2117" s="2" t="s">
        <v>2506</v>
      </c>
      <c r="H2117" s="2" t="s">
        <v>2528</v>
      </c>
    </row>
    <row r="2118" spans="1:8" ht="43" customHeight="1" x14ac:dyDescent="0.25">
      <c r="A2118" s="2" t="s">
        <v>2153</v>
      </c>
      <c r="B2118" s="2" t="str">
        <f t="shared" si="33"/>
        <v>URBAN EMS A</v>
      </c>
      <c r="C2118" s="7" t="s">
        <v>2522</v>
      </c>
      <c r="D2118" s="2" t="s">
        <v>2516</v>
      </c>
      <c r="E2118" s="7" t="s">
        <v>2500</v>
      </c>
      <c r="F2118" s="7" t="s">
        <v>2501</v>
      </c>
      <c r="G2118" s="2" t="s">
        <v>2506</v>
      </c>
      <c r="H2118" s="2" t="s">
        <v>2528</v>
      </c>
    </row>
    <row r="2119" spans="1:8" ht="43" customHeight="1" x14ac:dyDescent="0.25">
      <c r="A2119" s="2" t="s">
        <v>2154</v>
      </c>
      <c r="B2119" s="2" t="str">
        <f t="shared" si="33"/>
        <v>URBAN EMS A</v>
      </c>
      <c r="C2119" s="7" t="s">
        <v>2522</v>
      </c>
      <c r="D2119" s="2" t="s">
        <v>2516</v>
      </c>
      <c r="E2119" s="7" t="s">
        <v>2500</v>
      </c>
      <c r="F2119" s="7" t="s">
        <v>2501</v>
      </c>
      <c r="G2119" s="2" t="s">
        <v>2506</v>
      </c>
      <c r="H2119" s="2" t="s">
        <v>2442</v>
      </c>
    </row>
    <row r="2120" spans="1:8" ht="43" customHeight="1" x14ac:dyDescent="0.25">
      <c r="A2120" s="2" t="s">
        <v>2155</v>
      </c>
      <c r="B2120" s="2" t="str">
        <f t="shared" si="33"/>
        <v>URBAN EMS A</v>
      </c>
      <c r="C2120" s="7" t="s">
        <v>2591</v>
      </c>
      <c r="D2120" s="2" t="s">
        <v>2437</v>
      </c>
      <c r="E2120" s="7" t="s">
        <v>2500</v>
      </c>
      <c r="F2120" s="7" t="s">
        <v>2501</v>
      </c>
      <c r="G2120" s="2" t="s">
        <v>2515</v>
      </c>
      <c r="H2120" s="2" t="s">
        <v>2503</v>
      </c>
    </row>
    <row r="2121" spans="1:8" ht="43" customHeight="1" x14ac:dyDescent="0.25">
      <c r="A2121" s="2" t="s">
        <v>2156</v>
      </c>
      <c r="B2121" s="2" t="str">
        <f t="shared" si="33"/>
        <v>URBAN EMS A</v>
      </c>
      <c r="C2121" s="7" t="s">
        <v>2591</v>
      </c>
      <c r="D2121" s="2" t="s">
        <v>2516</v>
      </c>
      <c r="E2121" s="7" t="s">
        <v>2500</v>
      </c>
      <c r="F2121" s="7" t="s">
        <v>2501</v>
      </c>
      <c r="G2121" s="2" t="s">
        <v>2550</v>
      </c>
      <c r="H2121" s="2" t="s">
        <v>2541</v>
      </c>
    </row>
    <row r="2122" spans="1:8" ht="43" customHeight="1" x14ac:dyDescent="0.25">
      <c r="A2122" s="2" t="s">
        <v>2157</v>
      </c>
      <c r="B2122" s="2" t="str">
        <f t="shared" si="33"/>
        <v>URBAN EMS A</v>
      </c>
      <c r="C2122" s="7" t="s">
        <v>2522</v>
      </c>
      <c r="D2122" s="2" t="s">
        <v>2437</v>
      </c>
      <c r="E2122" s="7" t="s">
        <v>2500</v>
      </c>
      <c r="F2122" s="7" t="s">
        <v>2501</v>
      </c>
      <c r="G2122" s="2" t="s">
        <v>2515</v>
      </c>
      <c r="H2122" s="2" t="s">
        <v>2535</v>
      </c>
    </row>
    <row r="2123" spans="1:8" ht="43" customHeight="1" x14ac:dyDescent="0.25">
      <c r="A2123" s="2" t="s">
        <v>2158</v>
      </c>
      <c r="B2123" s="2" t="str">
        <f t="shared" si="33"/>
        <v>URBAN EMS A</v>
      </c>
      <c r="C2123" s="7" t="s">
        <v>2504</v>
      </c>
      <c r="D2123" s="2" t="s">
        <v>2516</v>
      </c>
      <c r="E2123" s="7" t="s">
        <v>2500</v>
      </c>
      <c r="F2123" s="7" t="s">
        <v>2501</v>
      </c>
      <c r="G2123" s="2" t="s">
        <v>2506</v>
      </c>
      <c r="H2123" s="2" t="s">
        <v>2503</v>
      </c>
    </row>
    <row r="2124" spans="1:8" ht="43" customHeight="1" x14ac:dyDescent="0.25">
      <c r="A2124" s="2" t="s">
        <v>2159</v>
      </c>
      <c r="B2124" s="2" t="str">
        <f t="shared" si="33"/>
        <v>URBAN EMS A</v>
      </c>
      <c r="C2124" s="7" t="s">
        <v>2522</v>
      </c>
      <c r="D2124" s="2" t="s">
        <v>2516</v>
      </c>
      <c r="E2124" s="7" t="s">
        <v>2500</v>
      </c>
      <c r="F2124" s="7" t="s">
        <v>2501</v>
      </c>
      <c r="G2124" s="2" t="s">
        <v>2506</v>
      </c>
      <c r="H2124" s="2" t="s">
        <v>2528</v>
      </c>
    </row>
    <row r="2125" spans="1:8" ht="43" customHeight="1" x14ac:dyDescent="0.25">
      <c r="A2125" s="2" t="s">
        <v>2160</v>
      </c>
      <c r="B2125" s="2" t="str">
        <f t="shared" si="33"/>
        <v>URBAN EMS A</v>
      </c>
      <c r="C2125" s="7" t="s">
        <v>2522</v>
      </c>
      <c r="D2125" s="2" t="s">
        <v>2437</v>
      </c>
      <c r="E2125" s="7" t="s">
        <v>2500</v>
      </c>
      <c r="F2125" s="7" t="s">
        <v>2501</v>
      </c>
      <c r="G2125" s="2" t="s">
        <v>2515</v>
      </c>
      <c r="H2125" s="2" t="s">
        <v>2521</v>
      </c>
    </row>
    <row r="2126" spans="1:8" ht="43" customHeight="1" x14ac:dyDescent="0.25">
      <c r="A2126" s="2" t="s">
        <v>2161</v>
      </c>
      <c r="B2126" s="2" t="str">
        <f t="shared" si="33"/>
        <v>URBAN EMS A</v>
      </c>
      <c r="C2126" s="7" t="s">
        <v>2504</v>
      </c>
      <c r="D2126" s="2" t="s">
        <v>2516</v>
      </c>
      <c r="E2126" s="7" t="s">
        <v>2500</v>
      </c>
      <c r="F2126" s="7" t="s">
        <v>2501</v>
      </c>
      <c r="G2126" s="2" t="s">
        <v>2506</v>
      </c>
      <c r="H2126" s="2" t="s">
        <v>2503</v>
      </c>
    </row>
    <row r="2127" spans="1:8" ht="43" customHeight="1" x14ac:dyDescent="0.25">
      <c r="A2127" s="2" t="s">
        <v>2162</v>
      </c>
      <c r="B2127" s="2" t="str">
        <f t="shared" si="33"/>
        <v>URBAN EMS A</v>
      </c>
      <c r="C2127" s="7" t="s">
        <v>2504</v>
      </c>
      <c r="D2127" s="2" t="s">
        <v>2516</v>
      </c>
      <c r="E2127" s="7" t="s">
        <v>2500</v>
      </c>
      <c r="F2127" s="7" t="s">
        <v>2501</v>
      </c>
      <c r="G2127" s="2" t="s">
        <v>2552</v>
      </c>
      <c r="H2127" s="2" t="s">
        <v>2597</v>
      </c>
    </row>
    <row r="2128" spans="1:8" ht="43" customHeight="1" x14ac:dyDescent="0.25">
      <c r="A2128" s="2" t="s">
        <v>2163</v>
      </c>
      <c r="B2128" s="2" t="str">
        <f t="shared" si="33"/>
        <v>URBAN EMS A</v>
      </c>
      <c r="C2128" s="7" t="s">
        <v>2522</v>
      </c>
      <c r="D2128" s="2" t="s">
        <v>2637</v>
      </c>
      <c r="E2128" s="7" t="s">
        <v>2500</v>
      </c>
      <c r="F2128" s="7" t="s">
        <v>2501</v>
      </c>
      <c r="G2128" s="2" t="s">
        <v>2506</v>
      </c>
      <c r="H2128" s="2" t="s">
        <v>2528</v>
      </c>
    </row>
    <row r="2129" spans="1:8" ht="43" customHeight="1" x14ac:dyDescent="0.25">
      <c r="A2129" s="2" t="s">
        <v>2164</v>
      </c>
      <c r="B2129" s="2" t="str">
        <f t="shared" si="33"/>
        <v>URBAN EMS A</v>
      </c>
      <c r="C2129" s="7" t="s">
        <v>2504</v>
      </c>
      <c r="D2129" s="2" t="s">
        <v>2516</v>
      </c>
      <c r="E2129" s="7" t="s">
        <v>2500</v>
      </c>
      <c r="F2129" s="7" t="s">
        <v>2501</v>
      </c>
      <c r="G2129" s="2" t="s">
        <v>2506</v>
      </c>
      <c r="H2129" s="2" t="s">
        <v>2639</v>
      </c>
    </row>
    <row r="2130" spans="1:8" ht="43" customHeight="1" x14ac:dyDescent="0.25">
      <c r="A2130" s="2" t="s">
        <v>2165</v>
      </c>
      <c r="B2130" s="2" t="str">
        <f t="shared" si="33"/>
        <v>URBAN EMS A</v>
      </c>
      <c r="C2130" s="7" t="s">
        <v>2522</v>
      </c>
      <c r="D2130" s="2" t="s">
        <v>2581</v>
      </c>
      <c r="E2130" s="7" t="s">
        <v>2500</v>
      </c>
      <c r="F2130" s="7" t="s">
        <v>2501</v>
      </c>
      <c r="G2130" s="2" t="s">
        <v>2506</v>
      </c>
      <c r="H2130" s="2" t="s">
        <v>2521</v>
      </c>
    </row>
    <row r="2131" spans="1:8" ht="43" customHeight="1" x14ac:dyDescent="0.25">
      <c r="A2131" s="2" t="s">
        <v>2166</v>
      </c>
      <c r="B2131" s="2" t="str">
        <f t="shared" si="33"/>
        <v>URBAN EMS A</v>
      </c>
      <c r="C2131" s="7" t="s">
        <v>2522</v>
      </c>
      <c r="D2131" s="2" t="s">
        <v>2437</v>
      </c>
      <c r="E2131" s="7" t="s">
        <v>2500</v>
      </c>
      <c r="F2131" s="7" t="s">
        <v>2501</v>
      </c>
      <c r="G2131" s="2" t="s">
        <v>2515</v>
      </c>
      <c r="H2131" s="2" t="s">
        <v>2539</v>
      </c>
    </row>
    <row r="2132" spans="1:8" ht="43" customHeight="1" x14ac:dyDescent="0.25">
      <c r="A2132" s="2" t="s">
        <v>2167</v>
      </c>
      <c r="B2132" s="2" t="str">
        <f t="shared" si="33"/>
        <v>URBAN EMS A</v>
      </c>
      <c r="C2132" s="7" t="s">
        <v>2522</v>
      </c>
      <c r="D2132" s="2" t="s">
        <v>2581</v>
      </c>
      <c r="E2132" s="7" t="s">
        <v>2500</v>
      </c>
      <c r="F2132" s="7" t="s">
        <v>2501</v>
      </c>
      <c r="G2132" s="2" t="s">
        <v>2506</v>
      </c>
      <c r="H2132" s="2" t="s">
        <v>2442</v>
      </c>
    </row>
    <row r="2133" spans="1:8" ht="43" customHeight="1" x14ac:dyDescent="0.25">
      <c r="A2133" s="2" t="s">
        <v>2168</v>
      </c>
      <c r="B2133" s="2" t="str">
        <f t="shared" si="33"/>
        <v>URBAN EMS A</v>
      </c>
      <c r="C2133" s="7" t="s">
        <v>2504</v>
      </c>
      <c r="D2133" s="2" t="s">
        <v>2516</v>
      </c>
      <c r="E2133" s="7" t="s">
        <v>2500</v>
      </c>
      <c r="F2133" s="7" t="s">
        <v>2501</v>
      </c>
      <c r="G2133" s="2" t="s">
        <v>2523</v>
      </c>
      <c r="H2133" s="2" t="s">
        <v>2580</v>
      </c>
    </row>
    <row r="2134" spans="1:8" ht="43" customHeight="1" x14ac:dyDescent="0.25">
      <c r="A2134" s="2" t="s">
        <v>2169</v>
      </c>
      <c r="B2134" s="2" t="str">
        <f t="shared" si="33"/>
        <v>URBAN EMS A</v>
      </c>
      <c r="C2134" s="7" t="s">
        <v>2504</v>
      </c>
      <c r="D2134" s="2" t="s">
        <v>2437</v>
      </c>
      <c r="E2134" s="7" t="s">
        <v>2500</v>
      </c>
      <c r="F2134" s="7" t="s">
        <v>2501</v>
      </c>
      <c r="G2134" s="2" t="s">
        <v>2524</v>
      </c>
      <c r="H2134" s="2" t="s">
        <v>2608</v>
      </c>
    </row>
    <row r="2135" spans="1:8" ht="43" customHeight="1" x14ac:dyDescent="0.25">
      <c r="A2135" s="2" t="s">
        <v>2170</v>
      </c>
      <c r="B2135" s="2" t="str">
        <f t="shared" si="33"/>
        <v>URBAN EMS A</v>
      </c>
      <c r="C2135" s="7" t="s">
        <v>2504</v>
      </c>
      <c r="D2135" s="2" t="s">
        <v>2435</v>
      </c>
      <c r="E2135" s="7" t="s">
        <v>2500</v>
      </c>
      <c r="F2135" s="7" t="s">
        <v>2501</v>
      </c>
      <c r="G2135" s="2" t="s">
        <v>2506</v>
      </c>
      <c r="H2135" s="2" t="s">
        <v>2628</v>
      </c>
    </row>
    <row r="2136" spans="1:8" ht="43" customHeight="1" x14ac:dyDescent="0.25">
      <c r="A2136" s="2" t="s">
        <v>2171</v>
      </c>
      <c r="B2136" s="2" t="str">
        <f t="shared" si="33"/>
        <v>URBAN EMS A</v>
      </c>
      <c r="C2136" s="7" t="s">
        <v>2504</v>
      </c>
      <c r="D2136" s="2" t="s">
        <v>2516</v>
      </c>
      <c r="E2136" s="7" t="s">
        <v>2500</v>
      </c>
      <c r="F2136" s="7" t="s">
        <v>2501</v>
      </c>
      <c r="G2136" s="2" t="s">
        <v>2523</v>
      </c>
      <c r="H2136" s="2" t="s">
        <v>2565</v>
      </c>
    </row>
    <row r="2137" spans="1:8" ht="43" customHeight="1" x14ac:dyDescent="0.25">
      <c r="A2137" s="2" t="s">
        <v>2172</v>
      </c>
      <c r="B2137" s="2" t="str">
        <f t="shared" si="33"/>
        <v>URBAN EMS A</v>
      </c>
      <c r="C2137" s="7" t="s">
        <v>2504</v>
      </c>
      <c r="D2137" s="2" t="s">
        <v>2516</v>
      </c>
      <c r="E2137" s="7" t="s">
        <v>2500</v>
      </c>
      <c r="F2137" s="7" t="s">
        <v>2501</v>
      </c>
      <c r="G2137" s="2" t="s">
        <v>2589</v>
      </c>
      <c r="H2137" s="2" t="s">
        <v>2605</v>
      </c>
    </row>
    <row r="2138" spans="1:8" ht="43" customHeight="1" x14ac:dyDescent="0.25">
      <c r="A2138" s="2" t="s">
        <v>2173</v>
      </c>
      <c r="B2138" s="2" t="str">
        <f t="shared" si="33"/>
        <v>URBAN EMS A</v>
      </c>
      <c r="C2138" s="7" t="s">
        <v>2504</v>
      </c>
      <c r="D2138" s="2" t="s">
        <v>2435</v>
      </c>
      <c r="E2138" s="7" t="s">
        <v>2500</v>
      </c>
      <c r="F2138" s="7" t="s">
        <v>2501</v>
      </c>
      <c r="G2138" s="2" t="s">
        <v>2524</v>
      </c>
      <c r="H2138" s="2" t="s">
        <v>2660</v>
      </c>
    </row>
    <row r="2139" spans="1:8" ht="43" customHeight="1" x14ac:dyDescent="0.25">
      <c r="A2139" s="2" t="s">
        <v>2174</v>
      </c>
      <c r="B2139" s="2" t="str">
        <f t="shared" si="33"/>
        <v>URBAN EMS A</v>
      </c>
      <c r="C2139" s="7" t="s">
        <v>2504</v>
      </c>
      <c r="D2139" s="2" t="s">
        <v>2516</v>
      </c>
      <c r="E2139" s="7" t="s">
        <v>2500</v>
      </c>
      <c r="F2139" s="7" t="s">
        <v>2501</v>
      </c>
      <c r="G2139" s="2" t="s">
        <v>2523</v>
      </c>
      <c r="H2139" s="2" t="s">
        <v>2587</v>
      </c>
    </row>
    <row r="2140" spans="1:8" ht="43" customHeight="1" x14ac:dyDescent="0.25">
      <c r="A2140" s="2" t="s">
        <v>2175</v>
      </c>
      <c r="B2140" s="2" t="str">
        <f t="shared" si="33"/>
        <v>URBAN EMS A</v>
      </c>
      <c r="C2140" s="7" t="s">
        <v>2504</v>
      </c>
      <c r="D2140" s="2" t="s">
        <v>2437</v>
      </c>
      <c r="E2140" s="7" t="s">
        <v>2500</v>
      </c>
      <c r="F2140" s="7" t="s">
        <v>2501</v>
      </c>
      <c r="G2140" s="2" t="s">
        <v>2552</v>
      </c>
      <c r="H2140" s="2" t="s">
        <v>2609</v>
      </c>
    </row>
    <row r="2141" spans="1:8" ht="43" customHeight="1" x14ac:dyDescent="0.25">
      <c r="A2141" s="2" t="s">
        <v>2176</v>
      </c>
      <c r="B2141" s="2" t="str">
        <f t="shared" si="33"/>
        <v>URBAN EMS A</v>
      </c>
      <c r="C2141" s="7" t="s">
        <v>2522</v>
      </c>
      <c r="D2141" s="7" t="s">
        <v>2661</v>
      </c>
      <c r="E2141" s="7" t="s">
        <v>2500</v>
      </c>
      <c r="F2141" s="7" t="s">
        <v>2501</v>
      </c>
      <c r="G2141" s="2" t="s">
        <v>2506</v>
      </c>
      <c r="H2141" s="2" t="s">
        <v>2513</v>
      </c>
    </row>
    <row r="2142" spans="1:8" ht="43" customHeight="1" x14ac:dyDescent="0.25">
      <c r="A2142" s="2" t="s">
        <v>2177</v>
      </c>
      <c r="B2142" s="2" t="str">
        <f t="shared" si="33"/>
        <v>URBAN EMS A</v>
      </c>
      <c r="C2142" s="7" t="s">
        <v>2522</v>
      </c>
      <c r="D2142" s="7" t="s">
        <v>2662</v>
      </c>
      <c r="E2142" s="7" t="s">
        <v>2500</v>
      </c>
      <c r="F2142" s="7" t="s">
        <v>2501</v>
      </c>
      <c r="G2142" s="2" t="s">
        <v>2506</v>
      </c>
      <c r="H2142" s="2" t="s">
        <v>2513</v>
      </c>
    </row>
    <row r="2143" spans="1:8" ht="43" customHeight="1" x14ac:dyDescent="0.25">
      <c r="A2143" s="2" t="s">
        <v>2178</v>
      </c>
      <c r="B2143" s="2" t="str">
        <f t="shared" si="33"/>
        <v>URBAN EMS A</v>
      </c>
      <c r="C2143" s="7" t="s">
        <v>2522</v>
      </c>
      <c r="D2143" s="2" t="s">
        <v>2516</v>
      </c>
      <c r="E2143" s="7" t="s">
        <v>2500</v>
      </c>
      <c r="F2143" s="7" t="s">
        <v>2501</v>
      </c>
      <c r="G2143" s="2" t="s">
        <v>2506</v>
      </c>
      <c r="H2143" s="2" t="s">
        <v>2539</v>
      </c>
    </row>
    <row r="2144" spans="1:8" ht="43" customHeight="1" x14ac:dyDescent="0.25">
      <c r="A2144" s="2" t="s">
        <v>2179</v>
      </c>
      <c r="B2144" s="2" t="str">
        <f t="shared" si="33"/>
        <v>URBAN EMS A</v>
      </c>
      <c r="C2144" s="7" t="s">
        <v>2522</v>
      </c>
      <c r="D2144" s="2" t="s">
        <v>2516</v>
      </c>
      <c r="E2144" s="7" t="s">
        <v>2500</v>
      </c>
      <c r="F2144" s="7" t="s">
        <v>2501</v>
      </c>
      <c r="G2144" s="2" t="s">
        <v>2506</v>
      </c>
      <c r="H2144" s="2" t="s">
        <v>2528</v>
      </c>
    </row>
    <row r="2145" spans="1:8" ht="43" customHeight="1" x14ac:dyDescent="0.25">
      <c r="A2145" s="2" t="s">
        <v>2180</v>
      </c>
      <c r="B2145" s="2" t="str">
        <f t="shared" si="33"/>
        <v>URBAN EMS A</v>
      </c>
      <c r="C2145" s="7" t="s">
        <v>2499</v>
      </c>
      <c r="D2145" s="2" t="s">
        <v>2511</v>
      </c>
      <c r="E2145" s="7" t="s">
        <v>2500</v>
      </c>
      <c r="F2145" s="7" t="s">
        <v>2527</v>
      </c>
      <c r="G2145" s="2" t="s">
        <v>2554</v>
      </c>
      <c r="H2145" s="2" t="s">
        <v>2528</v>
      </c>
    </row>
    <row r="2146" spans="1:8" ht="43" customHeight="1" x14ac:dyDescent="0.25">
      <c r="A2146" s="2" t="s">
        <v>2181</v>
      </c>
      <c r="B2146" s="2" t="str">
        <f t="shared" si="33"/>
        <v>URBAN EMS A</v>
      </c>
      <c r="C2146" s="7" t="s">
        <v>2591</v>
      </c>
      <c r="D2146" s="2" t="s">
        <v>2516</v>
      </c>
      <c r="E2146" s="7" t="s">
        <v>2500</v>
      </c>
      <c r="F2146" s="7" t="s">
        <v>2501</v>
      </c>
      <c r="G2146" s="2" t="s">
        <v>2506</v>
      </c>
      <c r="H2146" s="2" t="s">
        <v>2541</v>
      </c>
    </row>
    <row r="2147" spans="1:8" ht="43" customHeight="1" x14ac:dyDescent="0.25">
      <c r="A2147" s="2" t="s">
        <v>2182</v>
      </c>
      <c r="B2147" s="2" t="str">
        <f t="shared" si="33"/>
        <v>URBAN EMS A</v>
      </c>
      <c r="C2147" s="7" t="s">
        <v>2499</v>
      </c>
      <c r="D2147" s="2" t="s">
        <v>2508</v>
      </c>
      <c r="E2147" s="7" t="s">
        <v>2500</v>
      </c>
      <c r="F2147" s="7" t="s">
        <v>2501</v>
      </c>
      <c r="G2147" s="2" t="s">
        <v>2550</v>
      </c>
      <c r="H2147" s="2" t="s">
        <v>2503</v>
      </c>
    </row>
    <row r="2148" spans="1:8" ht="43" customHeight="1" x14ac:dyDescent="0.25">
      <c r="A2148" s="2" t="s">
        <v>2183</v>
      </c>
      <c r="B2148" s="2" t="str">
        <f t="shared" si="33"/>
        <v>URBAN EMS A</v>
      </c>
      <c r="C2148" s="7" t="s">
        <v>2591</v>
      </c>
      <c r="D2148" s="2" t="s">
        <v>2505</v>
      </c>
      <c r="E2148" s="7" t="s">
        <v>2500</v>
      </c>
      <c r="F2148" s="7" t="s">
        <v>2501</v>
      </c>
      <c r="G2148" s="2" t="s">
        <v>2506</v>
      </c>
      <c r="H2148" s="2" t="s">
        <v>2528</v>
      </c>
    </row>
    <row r="2149" spans="1:8" ht="43" customHeight="1" x14ac:dyDescent="0.25">
      <c r="A2149" s="2" t="s">
        <v>2184</v>
      </c>
      <c r="B2149" s="2" t="str">
        <f t="shared" si="33"/>
        <v>RURAL EMS E</v>
      </c>
      <c r="C2149" s="7" t="s">
        <v>2499</v>
      </c>
      <c r="D2149" s="2" t="s">
        <v>2511</v>
      </c>
      <c r="E2149" s="7" t="s">
        <v>2500</v>
      </c>
      <c r="F2149" s="7" t="s">
        <v>2501</v>
      </c>
      <c r="G2149" s="2" t="s">
        <v>2568</v>
      </c>
      <c r="H2149" s="2" t="s">
        <v>2528</v>
      </c>
    </row>
    <row r="2150" spans="1:8" ht="58" customHeight="1" x14ac:dyDescent="0.25">
      <c r="A2150" s="2" t="s">
        <v>2185</v>
      </c>
      <c r="B2150" s="2" t="str">
        <f t="shared" si="33"/>
        <v>URBAN EMS A</v>
      </c>
      <c r="C2150" s="7" t="s">
        <v>2499</v>
      </c>
      <c r="D2150" s="2" t="s">
        <v>2437</v>
      </c>
      <c r="E2150" s="7" t="s">
        <v>2500</v>
      </c>
      <c r="F2150" s="7" t="s">
        <v>2606</v>
      </c>
      <c r="G2150" s="2" t="s">
        <v>2550</v>
      </c>
      <c r="H2150" s="2" t="s">
        <v>2503</v>
      </c>
    </row>
    <row r="2151" spans="1:8" ht="43" customHeight="1" x14ac:dyDescent="0.25">
      <c r="A2151" s="2" t="s">
        <v>2186</v>
      </c>
      <c r="B2151" s="2" t="str">
        <f t="shared" si="33"/>
        <v>URBAN EMS A</v>
      </c>
      <c r="C2151" s="7" t="s">
        <v>2499</v>
      </c>
      <c r="D2151" s="2" t="s">
        <v>2511</v>
      </c>
      <c r="E2151" s="7" t="s">
        <v>2500</v>
      </c>
      <c r="F2151" s="2" t="s">
        <v>2540</v>
      </c>
      <c r="G2151" s="2" t="s">
        <v>2526</v>
      </c>
      <c r="H2151" s="2" t="s">
        <v>2528</v>
      </c>
    </row>
    <row r="2152" spans="1:8" ht="43" customHeight="1" x14ac:dyDescent="0.25">
      <c r="A2152" s="2" t="s">
        <v>2187</v>
      </c>
      <c r="B2152" s="2" t="str">
        <f t="shared" si="33"/>
        <v>URBAN EMS F</v>
      </c>
      <c r="C2152" s="7" t="s">
        <v>2499</v>
      </c>
      <c r="D2152" s="2" t="s">
        <v>2437</v>
      </c>
      <c r="E2152" s="7" t="s">
        <v>2500</v>
      </c>
      <c r="F2152" s="7" t="s">
        <v>2501</v>
      </c>
      <c r="G2152" s="2" t="s">
        <v>2524</v>
      </c>
      <c r="H2152" s="2" t="s">
        <v>2442</v>
      </c>
    </row>
    <row r="2153" spans="1:8" ht="43" customHeight="1" x14ac:dyDescent="0.25">
      <c r="A2153" s="2" t="s">
        <v>2188</v>
      </c>
      <c r="B2153" s="2" t="str">
        <f t="shared" si="33"/>
        <v>URBAN EMS A</v>
      </c>
      <c r="C2153" s="7" t="s">
        <v>2499</v>
      </c>
      <c r="D2153" s="2" t="s">
        <v>2511</v>
      </c>
      <c r="E2153" s="7" t="s">
        <v>2500</v>
      </c>
      <c r="F2153" s="7" t="s">
        <v>2501</v>
      </c>
      <c r="G2153" s="2" t="s">
        <v>2550</v>
      </c>
      <c r="H2153" s="2" t="s">
        <v>2528</v>
      </c>
    </row>
    <row r="2154" spans="1:8" ht="43" customHeight="1" x14ac:dyDescent="0.25">
      <c r="A2154" s="2" t="s">
        <v>2189</v>
      </c>
      <c r="B2154" s="2" t="str">
        <f t="shared" si="33"/>
        <v>URBAN EMS F</v>
      </c>
      <c r="C2154" s="7" t="s">
        <v>2499</v>
      </c>
      <c r="D2154" s="7" t="s">
        <v>2532</v>
      </c>
      <c r="E2154" s="7" t="s">
        <v>2500</v>
      </c>
      <c r="F2154" s="2" t="s">
        <v>2540</v>
      </c>
      <c r="G2154" s="2" t="s">
        <v>2552</v>
      </c>
      <c r="H2154" s="2" t="s">
        <v>2535</v>
      </c>
    </row>
    <row r="2155" spans="1:8" ht="43" customHeight="1" x14ac:dyDescent="0.25">
      <c r="A2155" s="2" t="s">
        <v>2190</v>
      </c>
      <c r="B2155" s="2" t="str">
        <f t="shared" si="33"/>
        <v>URBAN EMS A</v>
      </c>
      <c r="C2155" s="7" t="s">
        <v>2499</v>
      </c>
      <c r="D2155" s="2" t="s">
        <v>2437</v>
      </c>
      <c r="E2155" s="7" t="s">
        <v>2500</v>
      </c>
      <c r="F2155" s="2" t="s">
        <v>2442</v>
      </c>
      <c r="G2155" s="2" t="s">
        <v>2509</v>
      </c>
      <c r="H2155" s="2" t="s">
        <v>2442</v>
      </c>
    </row>
    <row r="2156" spans="1:8" ht="43" customHeight="1" x14ac:dyDescent="0.25">
      <c r="A2156" s="2" t="s">
        <v>2191</v>
      </c>
      <c r="B2156" s="2" t="str">
        <f t="shared" si="33"/>
        <v>URBAN EMS A</v>
      </c>
      <c r="C2156" s="7" t="s">
        <v>2499</v>
      </c>
      <c r="D2156" s="2" t="s">
        <v>2511</v>
      </c>
      <c r="E2156" s="7" t="s">
        <v>2500</v>
      </c>
      <c r="F2156" s="7" t="s">
        <v>2501</v>
      </c>
      <c r="G2156" s="2" t="s">
        <v>2542</v>
      </c>
      <c r="H2156" s="2" t="s">
        <v>2580</v>
      </c>
    </row>
    <row r="2157" spans="1:8" ht="29" customHeight="1" x14ac:dyDescent="0.25">
      <c r="A2157" s="2" t="s">
        <v>2192</v>
      </c>
      <c r="B2157" s="2" t="str">
        <f t="shared" si="33"/>
        <v>URBAN EMS A</v>
      </c>
      <c r="C2157" s="7" t="s">
        <v>2520</v>
      </c>
      <c r="D2157" s="2" t="s">
        <v>2511</v>
      </c>
      <c r="E2157" s="2" t="s">
        <v>2442</v>
      </c>
      <c r="F2157" s="2" t="s">
        <v>2442</v>
      </c>
      <c r="G2157" s="2" t="s">
        <v>2502</v>
      </c>
      <c r="H2157" s="2" t="s">
        <v>2521</v>
      </c>
    </row>
    <row r="2158" spans="1:8" ht="43" customHeight="1" x14ac:dyDescent="0.25">
      <c r="A2158" s="2" t="s">
        <v>2193</v>
      </c>
      <c r="B2158" s="2" t="str">
        <f t="shared" si="33"/>
        <v>URBAN EMS A</v>
      </c>
      <c r="C2158" s="7" t="s">
        <v>2591</v>
      </c>
      <c r="D2158" s="2" t="s">
        <v>2516</v>
      </c>
      <c r="E2158" s="7" t="s">
        <v>2500</v>
      </c>
      <c r="F2158" s="7" t="s">
        <v>2501</v>
      </c>
      <c r="G2158" s="2" t="s">
        <v>2506</v>
      </c>
      <c r="H2158" s="2" t="s">
        <v>2541</v>
      </c>
    </row>
    <row r="2159" spans="1:8" ht="43" customHeight="1" x14ac:dyDescent="0.25">
      <c r="A2159" s="2" t="s">
        <v>2194</v>
      </c>
      <c r="B2159" s="2" t="str">
        <f t="shared" si="33"/>
        <v>URBAN EMS F</v>
      </c>
      <c r="C2159" s="7" t="s">
        <v>2504</v>
      </c>
      <c r="D2159" s="2" t="s">
        <v>2508</v>
      </c>
      <c r="E2159" s="7" t="s">
        <v>2500</v>
      </c>
      <c r="F2159" s="7" t="s">
        <v>2501</v>
      </c>
      <c r="G2159" s="2" t="s">
        <v>2589</v>
      </c>
      <c r="H2159" s="2" t="s">
        <v>2539</v>
      </c>
    </row>
    <row r="2160" spans="1:8" ht="29" customHeight="1" x14ac:dyDescent="0.25">
      <c r="A2160" s="2" t="s">
        <v>2195</v>
      </c>
      <c r="B2160" s="2" t="str">
        <f t="shared" si="33"/>
        <v>URBAN EMS F</v>
      </c>
      <c r="C2160" s="7" t="s">
        <v>2504</v>
      </c>
      <c r="D2160" s="2" t="s">
        <v>2556</v>
      </c>
      <c r="E2160" s="7" t="s">
        <v>2500</v>
      </c>
      <c r="F2160" s="2" t="s">
        <v>2540</v>
      </c>
      <c r="G2160" s="2" t="s">
        <v>2515</v>
      </c>
      <c r="H2160" s="2" t="s">
        <v>2539</v>
      </c>
    </row>
    <row r="2161" spans="1:8" ht="43" customHeight="1" x14ac:dyDescent="0.25">
      <c r="A2161" s="2" t="s">
        <v>2196</v>
      </c>
      <c r="B2161" s="2" t="str">
        <f t="shared" si="33"/>
        <v>URBAN EMS A</v>
      </c>
      <c r="C2161" s="7" t="s">
        <v>2499</v>
      </c>
      <c r="D2161" s="2" t="s">
        <v>2437</v>
      </c>
      <c r="E2161" s="7" t="s">
        <v>2500</v>
      </c>
      <c r="F2161" s="7" t="s">
        <v>2501</v>
      </c>
      <c r="G2161" s="2" t="s">
        <v>2550</v>
      </c>
      <c r="H2161" s="2" t="s">
        <v>2503</v>
      </c>
    </row>
    <row r="2162" spans="1:8" ht="43" customHeight="1" x14ac:dyDescent="0.25">
      <c r="A2162" s="2" t="s">
        <v>2197</v>
      </c>
      <c r="B2162" s="2" t="str">
        <f t="shared" si="33"/>
        <v>RURAL EMS B</v>
      </c>
      <c r="C2162" s="7" t="s">
        <v>2499</v>
      </c>
      <c r="D2162" s="2" t="s">
        <v>2437</v>
      </c>
      <c r="E2162" s="7" t="s">
        <v>2500</v>
      </c>
      <c r="F2162" s="2" t="s">
        <v>2442</v>
      </c>
      <c r="G2162" s="2" t="s">
        <v>2502</v>
      </c>
      <c r="H2162" s="2" t="s">
        <v>2442</v>
      </c>
    </row>
    <row r="2163" spans="1:8" ht="43" customHeight="1" x14ac:dyDescent="0.25">
      <c r="A2163" s="2" t="s">
        <v>2198</v>
      </c>
      <c r="B2163" s="2" t="str">
        <f t="shared" si="33"/>
        <v>RURAL EMS E</v>
      </c>
      <c r="C2163" s="7" t="s">
        <v>2559</v>
      </c>
      <c r="D2163" s="2" t="s">
        <v>2516</v>
      </c>
      <c r="E2163" s="7" t="s">
        <v>2529</v>
      </c>
      <c r="F2163" s="7" t="s">
        <v>2531</v>
      </c>
      <c r="G2163" s="2" t="s">
        <v>2506</v>
      </c>
      <c r="H2163" s="2" t="s">
        <v>2658</v>
      </c>
    </row>
    <row r="2164" spans="1:8" ht="43" customHeight="1" x14ac:dyDescent="0.25">
      <c r="A2164" s="2" t="s">
        <v>2199</v>
      </c>
      <c r="B2164" s="2" t="str">
        <f t="shared" si="33"/>
        <v>RURAL EMS E</v>
      </c>
      <c r="C2164" s="7" t="s">
        <v>2504</v>
      </c>
      <c r="D2164" s="2" t="s">
        <v>2508</v>
      </c>
      <c r="E2164" s="7" t="s">
        <v>2500</v>
      </c>
      <c r="F2164" s="7" t="s">
        <v>2501</v>
      </c>
      <c r="G2164" s="2" t="s">
        <v>2509</v>
      </c>
      <c r="H2164" s="2" t="s">
        <v>2580</v>
      </c>
    </row>
    <row r="2165" spans="1:8" ht="43" customHeight="1" x14ac:dyDescent="0.25">
      <c r="A2165" s="2" t="s">
        <v>2200</v>
      </c>
      <c r="B2165" s="2" t="str">
        <f t="shared" si="33"/>
        <v>URBAN EMS F</v>
      </c>
      <c r="C2165" s="7" t="s">
        <v>2499</v>
      </c>
      <c r="D2165" s="2" t="s">
        <v>2516</v>
      </c>
      <c r="E2165" s="7" t="s">
        <v>2500</v>
      </c>
      <c r="F2165" s="2" t="s">
        <v>2540</v>
      </c>
      <c r="G2165" s="2" t="s">
        <v>2523</v>
      </c>
      <c r="H2165" s="2" t="s">
        <v>2539</v>
      </c>
    </row>
    <row r="2166" spans="1:8" ht="43" customHeight="1" x14ac:dyDescent="0.25">
      <c r="A2166" s="2" t="s">
        <v>2201</v>
      </c>
      <c r="B2166" s="2" t="str">
        <f t="shared" si="33"/>
        <v>RURAL EMS E</v>
      </c>
      <c r="C2166" s="7" t="s">
        <v>2499</v>
      </c>
      <c r="D2166" s="2" t="s">
        <v>2511</v>
      </c>
      <c r="E2166" s="7" t="s">
        <v>2500</v>
      </c>
      <c r="F2166" s="7" t="s">
        <v>2527</v>
      </c>
      <c r="G2166" s="2" t="s">
        <v>2552</v>
      </c>
      <c r="H2166" s="2" t="s">
        <v>2528</v>
      </c>
    </row>
    <row r="2167" spans="1:8" ht="43" customHeight="1" x14ac:dyDescent="0.25">
      <c r="A2167" s="2" t="s">
        <v>2202</v>
      </c>
      <c r="B2167" s="2" t="str">
        <f t="shared" si="33"/>
        <v>URBAN EMS A</v>
      </c>
      <c r="C2167" s="7" t="s">
        <v>2499</v>
      </c>
      <c r="D2167" s="2" t="s">
        <v>2511</v>
      </c>
      <c r="E2167" s="7" t="s">
        <v>2500</v>
      </c>
      <c r="F2167" s="7" t="s">
        <v>2501</v>
      </c>
      <c r="G2167" s="2" t="s">
        <v>2550</v>
      </c>
      <c r="H2167" s="2" t="s">
        <v>2609</v>
      </c>
    </row>
    <row r="2168" spans="1:8" ht="43" customHeight="1" x14ac:dyDescent="0.25">
      <c r="A2168" s="2" t="s">
        <v>2203</v>
      </c>
      <c r="B2168" s="2" t="str">
        <f t="shared" si="33"/>
        <v>URBAN EMS A</v>
      </c>
      <c r="C2168" s="7" t="s">
        <v>2499</v>
      </c>
      <c r="D2168" s="2" t="s">
        <v>2511</v>
      </c>
      <c r="E2168" s="7" t="s">
        <v>2500</v>
      </c>
      <c r="F2168" s="7" t="s">
        <v>2501</v>
      </c>
      <c r="G2168" s="2" t="s">
        <v>2550</v>
      </c>
      <c r="H2168" s="2" t="s">
        <v>2528</v>
      </c>
    </row>
    <row r="2169" spans="1:8" ht="43" customHeight="1" x14ac:dyDescent="0.25">
      <c r="A2169" s="2" t="s">
        <v>2204</v>
      </c>
      <c r="B2169" s="2" t="str">
        <f t="shared" si="33"/>
        <v>URBAN EMS F</v>
      </c>
      <c r="C2169" s="7" t="s">
        <v>2499</v>
      </c>
      <c r="D2169" s="2" t="s">
        <v>2511</v>
      </c>
      <c r="E2169" s="7" t="s">
        <v>2500</v>
      </c>
      <c r="F2169" s="7" t="s">
        <v>2527</v>
      </c>
      <c r="G2169" s="2" t="s">
        <v>2526</v>
      </c>
      <c r="H2169" s="2" t="s">
        <v>2528</v>
      </c>
    </row>
    <row r="2170" spans="1:8" ht="43" customHeight="1" x14ac:dyDescent="0.25">
      <c r="A2170" s="2" t="s">
        <v>2205</v>
      </c>
      <c r="B2170" s="2" t="str">
        <f t="shared" si="33"/>
        <v>RURAL EMS B</v>
      </c>
      <c r="C2170" s="7" t="s">
        <v>2591</v>
      </c>
      <c r="D2170" s="2" t="s">
        <v>2516</v>
      </c>
      <c r="E2170" s="7" t="s">
        <v>2500</v>
      </c>
      <c r="F2170" s="7" t="s">
        <v>2501</v>
      </c>
      <c r="G2170" s="2" t="s">
        <v>2506</v>
      </c>
      <c r="H2170" s="2" t="s">
        <v>2580</v>
      </c>
    </row>
    <row r="2171" spans="1:8" ht="43" customHeight="1" x14ac:dyDescent="0.25">
      <c r="A2171" s="2" t="s">
        <v>2206</v>
      </c>
      <c r="B2171" s="2" t="str">
        <f t="shared" si="33"/>
        <v>URBAN EMS A</v>
      </c>
      <c r="C2171" s="7" t="s">
        <v>2559</v>
      </c>
      <c r="D2171" s="2" t="s">
        <v>2437</v>
      </c>
      <c r="E2171" s="7" t="s">
        <v>2500</v>
      </c>
      <c r="F2171" s="7" t="s">
        <v>2517</v>
      </c>
      <c r="G2171" s="2" t="s">
        <v>2524</v>
      </c>
      <c r="H2171" s="2" t="s">
        <v>2503</v>
      </c>
    </row>
    <row r="2172" spans="1:8" ht="43" customHeight="1" x14ac:dyDescent="0.25">
      <c r="A2172" s="2" t="s">
        <v>2207</v>
      </c>
      <c r="B2172" s="2" t="str">
        <f t="shared" si="33"/>
        <v>URBAN EMS A</v>
      </c>
      <c r="C2172" s="7" t="s">
        <v>2591</v>
      </c>
      <c r="D2172" s="2" t="s">
        <v>2516</v>
      </c>
      <c r="E2172" s="7" t="s">
        <v>2500</v>
      </c>
      <c r="F2172" s="7" t="s">
        <v>2501</v>
      </c>
      <c r="G2172" s="2" t="s">
        <v>2506</v>
      </c>
      <c r="H2172" s="2" t="s">
        <v>2541</v>
      </c>
    </row>
    <row r="2173" spans="1:8" ht="43" customHeight="1" x14ac:dyDescent="0.25">
      <c r="A2173" s="2" t="s">
        <v>2208</v>
      </c>
      <c r="B2173" s="2" t="str">
        <f t="shared" si="33"/>
        <v>URBAN EMS A</v>
      </c>
      <c r="C2173" s="7" t="s">
        <v>2499</v>
      </c>
      <c r="D2173" s="2" t="s">
        <v>2511</v>
      </c>
      <c r="E2173" s="7" t="s">
        <v>2500</v>
      </c>
      <c r="F2173" s="7" t="s">
        <v>2501</v>
      </c>
      <c r="G2173" s="2" t="s">
        <v>2550</v>
      </c>
      <c r="H2173" s="2" t="s">
        <v>2528</v>
      </c>
    </row>
    <row r="2174" spans="1:8" ht="43" customHeight="1" x14ac:dyDescent="0.25">
      <c r="A2174" s="2" t="s">
        <v>2209</v>
      </c>
      <c r="B2174" s="2" t="str">
        <f t="shared" si="33"/>
        <v>URBAN EMS F</v>
      </c>
      <c r="C2174" s="7" t="s">
        <v>2499</v>
      </c>
      <c r="D2174" s="2" t="s">
        <v>2511</v>
      </c>
      <c r="E2174" s="7" t="s">
        <v>2500</v>
      </c>
      <c r="F2174" s="7" t="s">
        <v>2501</v>
      </c>
      <c r="G2174" s="2" t="s">
        <v>2593</v>
      </c>
      <c r="H2174" s="2" t="s">
        <v>2541</v>
      </c>
    </row>
    <row r="2175" spans="1:8" ht="43" customHeight="1" x14ac:dyDescent="0.25">
      <c r="A2175" s="2" t="s">
        <v>2210</v>
      </c>
      <c r="B2175" s="2" t="str">
        <f t="shared" si="33"/>
        <v>URBAN EMS A</v>
      </c>
      <c r="C2175" s="7" t="s">
        <v>2499</v>
      </c>
      <c r="D2175" s="2" t="s">
        <v>2511</v>
      </c>
      <c r="E2175" s="7" t="s">
        <v>2500</v>
      </c>
      <c r="F2175" s="7" t="s">
        <v>2501</v>
      </c>
      <c r="G2175" s="2" t="s">
        <v>2550</v>
      </c>
      <c r="H2175" s="2" t="s">
        <v>2513</v>
      </c>
    </row>
    <row r="2176" spans="1:8" ht="43" customHeight="1" x14ac:dyDescent="0.25">
      <c r="A2176" s="2" t="s">
        <v>2211</v>
      </c>
      <c r="B2176" s="2" t="str">
        <f t="shared" si="33"/>
        <v>URBAN EMS A</v>
      </c>
      <c r="C2176" s="7" t="s">
        <v>2499</v>
      </c>
      <c r="D2176" s="2" t="s">
        <v>2511</v>
      </c>
      <c r="E2176" s="7" t="s">
        <v>2500</v>
      </c>
      <c r="F2176" s="7" t="s">
        <v>2501</v>
      </c>
      <c r="G2176" s="2" t="s">
        <v>2509</v>
      </c>
      <c r="H2176" s="2" t="s">
        <v>2580</v>
      </c>
    </row>
    <row r="2177" spans="1:8" ht="43" customHeight="1" x14ac:dyDescent="0.25">
      <c r="A2177" s="2" t="s">
        <v>2212</v>
      </c>
      <c r="B2177" s="2" t="str">
        <f t="shared" si="33"/>
        <v>RURAL EMS G</v>
      </c>
      <c r="C2177" s="7" t="s">
        <v>2499</v>
      </c>
      <c r="D2177" s="2" t="s">
        <v>2511</v>
      </c>
      <c r="E2177" s="7" t="s">
        <v>2500</v>
      </c>
      <c r="F2177" s="7" t="s">
        <v>2501</v>
      </c>
      <c r="G2177" s="2" t="s">
        <v>2526</v>
      </c>
      <c r="H2177" s="2"/>
    </row>
    <row r="2178" spans="1:8" ht="43" customHeight="1" x14ac:dyDescent="0.25">
      <c r="A2178" s="2" t="s">
        <v>2213</v>
      </c>
      <c r="B2178" s="2" t="str">
        <f t="shared" si="33"/>
        <v>URBAN EMS A</v>
      </c>
      <c r="C2178" s="7" t="s">
        <v>2499</v>
      </c>
      <c r="D2178" s="2" t="s">
        <v>2435</v>
      </c>
      <c r="E2178" s="7" t="s">
        <v>2500</v>
      </c>
      <c r="F2178" s="7" t="s">
        <v>2501</v>
      </c>
      <c r="G2178" s="2" t="s">
        <v>2502</v>
      </c>
      <c r="H2178" s="2" t="s">
        <v>2521</v>
      </c>
    </row>
    <row r="2179" spans="1:8" ht="43" customHeight="1" x14ac:dyDescent="0.25">
      <c r="A2179" s="2" t="s">
        <v>2214</v>
      </c>
      <c r="B2179" s="2" t="str">
        <f t="shared" ref="B2179:B2242" si="34">IF(COUNTIF(A2179,"*-*"),"RURAL EMS G",IF(COUNTIF(A2179,"*3*"),"URBAN EMS A",IF(COUNTIF(A2179,"*f*"),"URBAN EMS F",IF(COUNTIF(A2179,"*b*"),"RURAL EMS B",IF(COUNTIF(A2179,"*e*"),"RURAL EMS E","")))))</f>
        <v>URBAN EMS A</v>
      </c>
      <c r="C2179" s="7" t="s">
        <v>2499</v>
      </c>
      <c r="D2179" s="2" t="s">
        <v>2511</v>
      </c>
      <c r="E2179" s="7" t="s">
        <v>2500</v>
      </c>
      <c r="F2179" s="7" t="s">
        <v>2501</v>
      </c>
      <c r="G2179" s="2" t="s">
        <v>2515</v>
      </c>
      <c r="H2179" s="2" t="s">
        <v>2584</v>
      </c>
    </row>
    <row r="2180" spans="1:8" ht="43" customHeight="1" x14ac:dyDescent="0.25">
      <c r="A2180" s="2" t="s">
        <v>2215</v>
      </c>
      <c r="B2180" s="2" t="str">
        <f t="shared" si="34"/>
        <v>URBAN EMS F</v>
      </c>
      <c r="C2180" s="7" t="s">
        <v>2499</v>
      </c>
      <c r="D2180" s="2" t="s">
        <v>2511</v>
      </c>
      <c r="E2180" s="7" t="s">
        <v>2500</v>
      </c>
      <c r="F2180" s="7" t="s">
        <v>2501</v>
      </c>
      <c r="G2180" s="2" t="s">
        <v>2550</v>
      </c>
      <c r="H2180" s="2" t="s">
        <v>2528</v>
      </c>
    </row>
    <row r="2181" spans="1:8" ht="43" customHeight="1" x14ac:dyDescent="0.25">
      <c r="A2181" s="2" t="s">
        <v>2216</v>
      </c>
      <c r="B2181" s="2" t="str">
        <f t="shared" si="34"/>
        <v>URBAN EMS A</v>
      </c>
      <c r="C2181" s="7" t="s">
        <v>2499</v>
      </c>
      <c r="D2181" s="2" t="s">
        <v>2511</v>
      </c>
      <c r="E2181" s="7" t="s">
        <v>2500</v>
      </c>
      <c r="F2181" s="7" t="s">
        <v>2527</v>
      </c>
      <c r="G2181" s="2" t="s">
        <v>2509</v>
      </c>
      <c r="H2181" s="2" t="s">
        <v>2528</v>
      </c>
    </row>
    <row r="2182" spans="1:8" ht="43" customHeight="1" x14ac:dyDescent="0.25">
      <c r="A2182" s="2" t="s">
        <v>2217</v>
      </c>
      <c r="B2182" s="2" t="str">
        <f t="shared" si="34"/>
        <v>URBAN EMS F</v>
      </c>
      <c r="C2182" s="7" t="s">
        <v>2499</v>
      </c>
      <c r="D2182" s="2" t="s">
        <v>2508</v>
      </c>
      <c r="E2182" s="7" t="s">
        <v>2500</v>
      </c>
      <c r="F2182" s="7" t="s">
        <v>2501</v>
      </c>
      <c r="G2182" s="2" t="s">
        <v>2593</v>
      </c>
      <c r="H2182" s="2" t="s">
        <v>2605</v>
      </c>
    </row>
    <row r="2183" spans="1:8" ht="43" customHeight="1" x14ac:dyDescent="0.25">
      <c r="A2183" s="2" t="s">
        <v>2218</v>
      </c>
      <c r="B2183" s="2" t="str">
        <f t="shared" si="34"/>
        <v>RURAL EMS B</v>
      </c>
      <c r="C2183" s="7" t="s">
        <v>2499</v>
      </c>
      <c r="D2183" s="2" t="s">
        <v>2437</v>
      </c>
      <c r="E2183" s="7" t="s">
        <v>2500</v>
      </c>
      <c r="F2183" s="7" t="s">
        <v>2501</v>
      </c>
      <c r="G2183" s="2" t="s">
        <v>2550</v>
      </c>
      <c r="H2183" s="2" t="s">
        <v>2525</v>
      </c>
    </row>
    <row r="2184" spans="1:8" ht="43" customHeight="1" x14ac:dyDescent="0.25">
      <c r="A2184" s="2" t="s">
        <v>2219</v>
      </c>
      <c r="B2184" s="2" t="str">
        <f t="shared" si="34"/>
        <v>URBAN EMS A</v>
      </c>
      <c r="C2184" s="7" t="s">
        <v>2610</v>
      </c>
      <c r="D2184" s="2" t="s">
        <v>2615</v>
      </c>
      <c r="E2184" s="7" t="s">
        <v>2500</v>
      </c>
      <c r="F2184" s="7" t="s">
        <v>2501</v>
      </c>
      <c r="G2184" s="2" t="s">
        <v>2506</v>
      </c>
      <c r="H2184" s="2" t="s">
        <v>2521</v>
      </c>
    </row>
    <row r="2185" spans="1:8" ht="43" customHeight="1" x14ac:dyDescent="0.25">
      <c r="A2185" s="2" t="s">
        <v>2220</v>
      </c>
      <c r="B2185" s="2" t="str">
        <f t="shared" si="34"/>
        <v>URBAN EMS A</v>
      </c>
      <c r="C2185" s="7" t="s">
        <v>2504</v>
      </c>
      <c r="D2185" s="2" t="s">
        <v>2516</v>
      </c>
      <c r="E2185" s="7" t="s">
        <v>2500</v>
      </c>
      <c r="F2185" s="7" t="s">
        <v>2501</v>
      </c>
      <c r="G2185" s="2" t="s">
        <v>2509</v>
      </c>
      <c r="H2185" s="2" t="s">
        <v>2541</v>
      </c>
    </row>
    <row r="2186" spans="1:8" ht="43" customHeight="1" x14ac:dyDescent="0.25">
      <c r="A2186" s="2" t="s">
        <v>2221</v>
      </c>
      <c r="B2186" s="2" t="str">
        <f t="shared" si="34"/>
        <v>URBAN EMS A</v>
      </c>
      <c r="C2186" s="7" t="s">
        <v>2499</v>
      </c>
      <c r="D2186" s="2" t="s">
        <v>2511</v>
      </c>
      <c r="E2186" s="7" t="s">
        <v>2500</v>
      </c>
      <c r="F2186" s="7" t="s">
        <v>2501</v>
      </c>
      <c r="G2186" s="2" t="s">
        <v>2524</v>
      </c>
      <c r="H2186" s="2" t="s">
        <v>2580</v>
      </c>
    </row>
    <row r="2187" spans="1:8" ht="43" customHeight="1" x14ac:dyDescent="0.25">
      <c r="A2187" s="2" t="s">
        <v>2222</v>
      </c>
      <c r="B2187" s="2" t="str">
        <f t="shared" si="34"/>
        <v>RURAL EMS E</v>
      </c>
      <c r="C2187" s="7" t="s">
        <v>2499</v>
      </c>
      <c r="D2187" s="2" t="s">
        <v>2511</v>
      </c>
      <c r="E2187" s="7" t="s">
        <v>2500</v>
      </c>
      <c r="F2187" s="7" t="s">
        <v>2527</v>
      </c>
      <c r="G2187" s="2" t="s">
        <v>2524</v>
      </c>
      <c r="H2187" s="2" t="s">
        <v>2528</v>
      </c>
    </row>
    <row r="2188" spans="1:8" ht="43" customHeight="1" x14ac:dyDescent="0.25">
      <c r="A2188" s="2" t="s">
        <v>2223</v>
      </c>
      <c r="B2188" s="2" t="str">
        <f t="shared" si="34"/>
        <v>URBAN EMS A</v>
      </c>
      <c r="C2188" s="7" t="s">
        <v>2499</v>
      </c>
      <c r="D2188" s="2" t="s">
        <v>2511</v>
      </c>
      <c r="E2188" s="7" t="s">
        <v>2500</v>
      </c>
      <c r="F2188" s="7" t="s">
        <v>2527</v>
      </c>
      <c r="G2188" s="2" t="s">
        <v>2526</v>
      </c>
      <c r="H2188" s="2" t="s">
        <v>2528</v>
      </c>
    </row>
    <row r="2189" spans="1:8" ht="43" customHeight="1" x14ac:dyDescent="0.25">
      <c r="A2189" s="2" t="s">
        <v>2224</v>
      </c>
      <c r="B2189" s="2" t="str">
        <f t="shared" si="34"/>
        <v>URBAN EMS F</v>
      </c>
      <c r="C2189" s="7" t="s">
        <v>2499</v>
      </c>
      <c r="D2189" s="2" t="s">
        <v>2437</v>
      </c>
      <c r="E2189" s="7" t="s">
        <v>2500</v>
      </c>
      <c r="F2189" s="7" t="s">
        <v>2501</v>
      </c>
      <c r="G2189" s="2" t="s">
        <v>2509</v>
      </c>
      <c r="H2189" s="2" t="s">
        <v>2503</v>
      </c>
    </row>
    <row r="2190" spans="1:8" ht="43" customHeight="1" x14ac:dyDescent="0.25">
      <c r="A2190" s="2" t="s">
        <v>2225</v>
      </c>
      <c r="B2190" s="2" t="str">
        <f t="shared" si="34"/>
        <v>RURAL EMS E</v>
      </c>
      <c r="C2190" s="7" t="s">
        <v>2559</v>
      </c>
      <c r="D2190" s="2" t="s">
        <v>2516</v>
      </c>
      <c r="E2190" s="2" t="s">
        <v>2442</v>
      </c>
      <c r="F2190" s="2" t="s">
        <v>2442</v>
      </c>
      <c r="G2190" s="2" t="s">
        <v>2663</v>
      </c>
      <c r="H2190" s="2" t="s">
        <v>2521</v>
      </c>
    </row>
    <row r="2191" spans="1:8" ht="43" customHeight="1" x14ac:dyDescent="0.25">
      <c r="A2191" s="2" t="s">
        <v>2226</v>
      </c>
      <c r="B2191" s="2" t="str">
        <f t="shared" si="34"/>
        <v>RURAL EMS B</v>
      </c>
      <c r="C2191" s="7" t="s">
        <v>2499</v>
      </c>
      <c r="D2191" s="2" t="s">
        <v>2511</v>
      </c>
      <c r="E2191" s="7" t="s">
        <v>2500</v>
      </c>
      <c r="F2191" s="7" t="s">
        <v>2501</v>
      </c>
      <c r="G2191" s="2" t="s">
        <v>2550</v>
      </c>
      <c r="H2191" s="2" t="s">
        <v>2528</v>
      </c>
    </row>
    <row r="2192" spans="1:8" ht="29" customHeight="1" x14ac:dyDescent="0.25">
      <c r="A2192" s="2" t="s">
        <v>2227</v>
      </c>
      <c r="B2192" s="2" t="str">
        <f t="shared" si="34"/>
        <v>URBAN EMS A</v>
      </c>
      <c r="C2192" s="7" t="s">
        <v>2520</v>
      </c>
      <c r="D2192" s="2" t="s">
        <v>2516</v>
      </c>
      <c r="E2192" s="2" t="s">
        <v>2442</v>
      </c>
      <c r="F2192" s="2" t="s">
        <v>2442</v>
      </c>
      <c r="G2192" s="2" t="s">
        <v>2524</v>
      </c>
      <c r="H2192" s="2" t="s">
        <v>2442</v>
      </c>
    </row>
    <row r="2193" spans="1:8" ht="29" customHeight="1" x14ac:dyDescent="0.25">
      <c r="A2193" s="2" t="s">
        <v>2228</v>
      </c>
      <c r="B2193" s="2" t="str">
        <f t="shared" si="34"/>
        <v>URBAN EMS A</v>
      </c>
      <c r="C2193" s="7" t="s">
        <v>2520</v>
      </c>
      <c r="D2193" s="2" t="s">
        <v>2511</v>
      </c>
      <c r="E2193" s="2" t="s">
        <v>2442</v>
      </c>
      <c r="F2193" s="2" t="s">
        <v>2442</v>
      </c>
      <c r="G2193" s="2" t="s">
        <v>2638</v>
      </c>
      <c r="H2193" s="2" t="s">
        <v>2656</v>
      </c>
    </row>
    <row r="2194" spans="1:8" ht="43" customHeight="1" x14ac:dyDescent="0.25">
      <c r="A2194" s="2" t="s">
        <v>2229</v>
      </c>
      <c r="B2194" s="2" t="str">
        <f t="shared" si="34"/>
        <v>URBAN EMS F</v>
      </c>
      <c r="C2194" s="7" t="s">
        <v>2499</v>
      </c>
      <c r="D2194" s="2" t="s">
        <v>2516</v>
      </c>
      <c r="E2194" s="7" t="s">
        <v>2500</v>
      </c>
      <c r="F2194" s="7" t="s">
        <v>2517</v>
      </c>
      <c r="G2194" s="2" t="s">
        <v>2534</v>
      </c>
      <c r="H2194" s="2" t="s">
        <v>2597</v>
      </c>
    </row>
    <row r="2195" spans="1:8" ht="43" customHeight="1" x14ac:dyDescent="0.25">
      <c r="A2195" s="2" t="s">
        <v>2230</v>
      </c>
      <c r="B2195" s="2" t="str">
        <f t="shared" si="34"/>
        <v>URBAN EMS A</v>
      </c>
      <c r="C2195" s="7" t="s">
        <v>2499</v>
      </c>
      <c r="D2195" s="2" t="s">
        <v>2437</v>
      </c>
      <c r="E2195" s="7" t="s">
        <v>2500</v>
      </c>
      <c r="F2195" s="7" t="s">
        <v>2501</v>
      </c>
      <c r="G2195" s="2" t="s">
        <v>2514</v>
      </c>
      <c r="H2195" s="2" t="s">
        <v>2503</v>
      </c>
    </row>
    <row r="2196" spans="1:8" ht="43" customHeight="1" x14ac:dyDescent="0.25">
      <c r="A2196" s="2" t="s">
        <v>2231</v>
      </c>
      <c r="B2196" s="2" t="str">
        <f t="shared" si="34"/>
        <v>URBAN EMS A</v>
      </c>
      <c r="C2196" s="7" t="s">
        <v>2499</v>
      </c>
      <c r="D2196" s="2" t="s">
        <v>2511</v>
      </c>
      <c r="E2196" s="7" t="s">
        <v>2500</v>
      </c>
      <c r="F2196" s="7" t="s">
        <v>2527</v>
      </c>
      <c r="G2196" s="2" t="s">
        <v>2545</v>
      </c>
      <c r="H2196" s="2" t="s">
        <v>2528</v>
      </c>
    </row>
    <row r="2197" spans="1:8" ht="43" customHeight="1" x14ac:dyDescent="0.25">
      <c r="A2197" s="2" t="s">
        <v>2232</v>
      </c>
      <c r="B2197" s="2" t="str">
        <f t="shared" si="34"/>
        <v>URBAN EMS A</v>
      </c>
      <c r="C2197" s="7" t="s">
        <v>2499</v>
      </c>
      <c r="D2197" s="2" t="s">
        <v>2511</v>
      </c>
      <c r="E2197" s="7" t="s">
        <v>2500</v>
      </c>
      <c r="F2197" s="7" t="s">
        <v>2501</v>
      </c>
      <c r="G2197" s="2" t="s">
        <v>2518</v>
      </c>
      <c r="H2197" s="2" t="s">
        <v>2580</v>
      </c>
    </row>
    <row r="2198" spans="1:8" ht="43" customHeight="1" x14ac:dyDescent="0.25">
      <c r="A2198" s="2" t="s">
        <v>2233</v>
      </c>
      <c r="B2198" s="2" t="str">
        <f t="shared" si="34"/>
        <v>URBAN EMS A</v>
      </c>
      <c r="C2198" s="7" t="s">
        <v>2499</v>
      </c>
      <c r="D2198" s="2" t="s">
        <v>2516</v>
      </c>
      <c r="E2198" s="7" t="s">
        <v>2500</v>
      </c>
      <c r="F2198" s="7" t="s">
        <v>2501</v>
      </c>
      <c r="G2198" s="2" t="s">
        <v>2547</v>
      </c>
      <c r="H2198" s="2" t="s">
        <v>2546</v>
      </c>
    </row>
    <row r="2199" spans="1:8" ht="43" customHeight="1" x14ac:dyDescent="0.25">
      <c r="A2199" s="2" t="s">
        <v>2234</v>
      </c>
      <c r="B2199" s="2" t="str">
        <f t="shared" si="34"/>
        <v>URBAN EMS A</v>
      </c>
      <c r="C2199" s="7" t="s">
        <v>2499</v>
      </c>
      <c r="D2199" s="2" t="s">
        <v>2511</v>
      </c>
      <c r="E2199" s="7" t="s">
        <v>2500</v>
      </c>
      <c r="F2199" s="7" t="s">
        <v>2501</v>
      </c>
      <c r="G2199" s="2" t="s">
        <v>2524</v>
      </c>
      <c r="H2199" s="2" t="s">
        <v>2528</v>
      </c>
    </row>
    <row r="2200" spans="1:8" ht="43" customHeight="1" x14ac:dyDescent="0.25">
      <c r="A2200" s="2" t="s">
        <v>2235</v>
      </c>
      <c r="B2200" s="2" t="str">
        <f t="shared" si="34"/>
        <v>URBAN EMS A</v>
      </c>
      <c r="C2200" s="7" t="s">
        <v>2499</v>
      </c>
      <c r="D2200" s="2" t="s">
        <v>2437</v>
      </c>
      <c r="E2200" s="7" t="s">
        <v>2500</v>
      </c>
      <c r="F2200" s="7" t="s">
        <v>2501</v>
      </c>
      <c r="G2200" s="2" t="s">
        <v>2547</v>
      </c>
      <c r="H2200" s="2" t="s">
        <v>2503</v>
      </c>
    </row>
    <row r="2201" spans="1:8" ht="43" customHeight="1" x14ac:dyDescent="0.25">
      <c r="A2201" s="2" t="s">
        <v>2236</v>
      </c>
      <c r="B2201" s="2" t="str">
        <f t="shared" si="34"/>
        <v>URBAN EMS A</v>
      </c>
      <c r="C2201" s="7" t="s">
        <v>2499</v>
      </c>
      <c r="D2201" s="2" t="s">
        <v>2437</v>
      </c>
      <c r="E2201" s="7" t="s">
        <v>2500</v>
      </c>
      <c r="F2201" s="7" t="s">
        <v>2501</v>
      </c>
      <c r="G2201" s="2" t="s">
        <v>2526</v>
      </c>
      <c r="H2201" s="2" t="s">
        <v>2503</v>
      </c>
    </row>
    <row r="2202" spans="1:8" ht="43" customHeight="1" x14ac:dyDescent="0.25">
      <c r="A2202" s="2" t="s">
        <v>2237</v>
      </c>
      <c r="B2202" s="2" t="str">
        <f t="shared" si="34"/>
        <v>URBAN EMS F</v>
      </c>
      <c r="C2202" s="7" t="s">
        <v>2499</v>
      </c>
      <c r="D2202" s="2" t="s">
        <v>2511</v>
      </c>
      <c r="E2202" s="7" t="s">
        <v>2500</v>
      </c>
      <c r="F2202" s="7" t="s">
        <v>2501</v>
      </c>
      <c r="G2202" s="2" t="s">
        <v>2593</v>
      </c>
      <c r="H2202" s="2" t="s">
        <v>2541</v>
      </c>
    </row>
    <row r="2203" spans="1:8" ht="43" customHeight="1" x14ac:dyDescent="0.25">
      <c r="A2203" s="2" t="s">
        <v>2238</v>
      </c>
      <c r="B2203" s="2" t="str">
        <f t="shared" si="34"/>
        <v>URBAN EMS A</v>
      </c>
      <c r="C2203" s="7" t="s">
        <v>2499</v>
      </c>
      <c r="D2203" s="2" t="s">
        <v>2437</v>
      </c>
      <c r="E2203" s="7" t="s">
        <v>2500</v>
      </c>
      <c r="F2203" s="2" t="s">
        <v>2442</v>
      </c>
      <c r="G2203" s="2" t="s">
        <v>2515</v>
      </c>
      <c r="H2203" s="2" t="s">
        <v>2442</v>
      </c>
    </row>
    <row r="2204" spans="1:8" ht="43" customHeight="1" x14ac:dyDescent="0.25">
      <c r="A2204" s="2" t="s">
        <v>2239</v>
      </c>
      <c r="B2204" s="2" t="str">
        <f t="shared" si="34"/>
        <v>URBAN EMS A</v>
      </c>
      <c r="C2204" s="7" t="s">
        <v>2499</v>
      </c>
      <c r="D2204" s="2" t="s">
        <v>2511</v>
      </c>
      <c r="E2204" s="7" t="s">
        <v>2500</v>
      </c>
      <c r="F2204" s="7" t="s">
        <v>2527</v>
      </c>
      <c r="G2204" s="2" t="s">
        <v>2526</v>
      </c>
      <c r="H2204" s="2" t="s">
        <v>2528</v>
      </c>
    </row>
    <row r="2205" spans="1:8" ht="43" customHeight="1" x14ac:dyDescent="0.25">
      <c r="A2205" s="2" t="s">
        <v>2240</v>
      </c>
      <c r="B2205" s="2" t="str">
        <f t="shared" si="34"/>
        <v>URBAN EMS A</v>
      </c>
      <c r="C2205" s="7" t="s">
        <v>2591</v>
      </c>
      <c r="D2205" s="2" t="s">
        <v>2516</v>
      </c>
      <c r="E2205" s="7" t="s">
        <v>2529</v>
      </c>
      <c r="F2205" s="7" t="s">
        <v>2531</v>
      </c>
      <c r="G2205" s="2" t="s">
        <v>2523</v>
      </c>
      <c r="H2205" s="2" t="s">
        <v>2535</v>
      </c>
    </row>
    <row r="2206" spans="1:8" ht="29" customHeight="1" x14ac:dyDescent="0.25">
      <c r="A2206" s="2" t="s">
        <v>2241</v>
      </c>
      <c r="B2206" s="2" t="str">
        <f t="shared" si="34"/>
        <v>URBAN EMS A</v>
      </c>
      <c r="C2206" s="7" t="s">
        <v>2520</v>
      </c>
      <c r="D2206" s="2" t="s">
        <v>2511</v>
      </c>
      <c r="E2206" s="2" t="s">
        <v>2442</v>
      </c>
      <c r="F2206" s="2" t="s">
        <v>2442</v>
      </c>
      <c r="G2206" s="2" t="s">
        <v>2638</v>
      </c>
      <c r="H2206" s="2" t="s">
        <v>2656</v>
      </c>
    </row>
    <row r="2207" spans="1:8" ht="43" customHeight="1" x14ac:dyDescent="0.25">
      <c r="A2207" s="2" t="s">
        <v>2242</v>
      </c>
      <c r="B2207" s="2" t="str">
        <f t="shared" si="34"/>
        <v>RURAL EMS G</v>
      </c>
      <c r="C2207" s="7" t="s">
        <v>2499</v>
      </c>
      <c r="D2207" s="2" t="s">
        <v>2511</v>
      </c>
      <c r="E2207" s="7" t="s">
        <v>2500</v>
      </c>
      <c r="F2207" s="7" t="s">
        <v>2501</v>
      </c>
      <c r="G2207" s="2" t="s">
        <v>2502</v>
      </c>
      <c r="H2207" s="2"/>
    </row>
    <row r="2208" spans="1:8" ht="58" customHeight="1" x14ac:dyDescent="0.25">
      <c r="A2208" s="2" t="s">
        <v>2243</v>
      </c>
      <c r="B2208" s="2" t="str">
        <f t="shared" si="34"/>
        <v>URBAN EMS F</v>
      </c>
      <c r="C2208" s="7" t="s">
        <v>2499</v>
      </c>
      <c r="D2208" s="2" t="s">
        <v>2437</v>
      </c>
      <c r="E2208" s="7" t="s">
        <v>2500</v>
      </c>
      <c r="F2208" s="7" t="s">
        <v>2590</v>
      </c>
      <c r="G2208" s="2" t="s">
        <v>2550</v>
      </c>
      <c r="H2208" s="2" t="s">
        <v>2503</v>
      </c>
    </row>
    <row r="2209" spans="1:8" ht="43" customHeight="1" x14ac:dyDescent="0.25">
      <c r="A2209" s="2" t="s">
        <v>2244</v>
      </c>
      <c r="B2209" s="2" t="str">
        <f t="shared" si="34"/>
        <v>URBAN EMS A</v>
      </c>
      <c r="C2209" s="7" t="s">
        <v>2504</v>
      </c>
      <c r="D2209" s="2" t="s">
        <v>2516</v>
      </c>
      <c r="E2209" s="7" t="s">
        <v>2500</v>
      </c>
      <c r="F2209" s="7" t="s">
        <v>2501</v>
      </c>
      <c r="G2209" s="2" t="s">
        <v>2569</v>
      </c>
      <c r="H2209" s="2" t="s">
        <v>2528</v>
      </c>
    </row>
    <row r="2210" spans="1:8" ht="43" customHeight="1" x14ac:dyDescent="0.25">
      <c r="A2210" s="2" t="s">
        <v>2245</v>
      </c>
      <c r="B2210" s="2" t="str">
        <f t="shared" si="34"/>
        <v>URBAN EMS F</v>
      </c>
      <c r="C2210" s="7" t="s">
        <v>2499</v>
      </c>
      <c r="D2210" s="2" t="s">
        <v>2511</v>
      </c>
      <c r="E2210" s="7" t="s">
        <v>2500</v>
      </c>
      <c r="F2210" s="7" t="s">
        <v>2501</v>
      </c>
      <c r="G2210" s="2" t="s">
        <v>2526</v>
      </c>
      <c r="H2210" s="2" t="s">
        <v>2580</v>
      </c>
    </row>
    <row r="2211" spans="1:8" ht="43" customHeight="1" x14ac:dyDescent="0.25">
      <c r="A2211" s="2" t="s">
        <v>2246</v>
      </c>
      <c r="B2211" s="2" t="str">
        <f t="shared" si="34"/>
        <v>RURAL EMS G</v>
      </c>
      <c r="C2211" s="7" t="s">
        <v>2499</v>
      </c>
      <c r="D2211" s="2" t="s">
        <v>2511</v>
      </c>
      <c r="E2211" s="7" t="s">
        <v>2500</v>
      </c>
      <c r="F2211" s="7" t="s">
        <v>2501</v>
      </c>
      <c r="G2211" s="2" t="s">
        <v>2550</v>
      </c>
      <c r="H2211" s="2"/>
    </row>
    <row r="2212" spans="1:8" ht="43" customHeight="1" x14ac:dyDescent="0.25">
      <c r="A2212" s="2" t="s">
        <v>2247</v>
      </c>
      <c r="B2212" s="2" t="str">
        <f t="shared" si="34"/>
        <v>URBAN EMS A</v>
      </c>
      <c r="C2212" s="7" t="s">
        <v>2499</v>
      </c>
      <c r="D2212" s="2" t="s">
        <v>2437</v>
      </c>
      <c r="E2212" s="7" t="s">
        <v>2500</v>
      </c>
      <c r="F2212" s="2" t="s">
        <v>2442</v>
      </c>
      <c r="G2212" s="2" t="s">
        <v>2524</v>
      </c>
      <c r="H2212" s="2" t="s">
        <v>2442</v>
      </c>
    </row>
    <row r="2213" spans="1:8" ht="43" customHeight="1" x14ac:dyDescent="0.25">
      <c r="A2213" s="2" t="s">
        <v>2248</v>
      </c>
      <c r="B2213" s="2" t="str">
        <f t="shared" si="34"/>
        <v>URBAN EMS F</v>
      </c>
      <c r="C2213" s="7" t="s">
        <v>2499</v>
      </c>
      <c r="D2213" s="2" t="s">
        <v>2511</v>
      </c>
      <c r="E2213" s="7" t="s">
        <v>2500</v>
      </c>
      <c r="F2213" s="7" t="s">
        <v>2501</v>
      </c>
      <c r="G2213" s="2" t="s">
        <v>2526</v>
      </c>
      <c r="H2213" s="2" t="s">
        <v>2528</v>
      </c>
    </row>
    <row r="2214" spans="1:8" ht="43" customHeight="1" x14ac:dyDescent="0.25">
      <c r="A2214" s="2" t="s">
        <v>2249</v>
      </c>
      <c r="B2214" s="2" t="str">
        <f t="shared" si="34"/>
        <v>RURAL EMS G</v>
      </c>
      <c r="C2214" s="7" t="s">
        <v>2499</v>
      </c>
      <c r="D2214" s="2" t="s">
        <v>2516</v>
      </c>
      <c r="E2214" s="7" t="s">
        <v>2500</v>
      </c>
      <c r="F2214" s="7" t="s">
        <v>2501</v>
      </c>
      <c r="G2214" s="2" t="s">
        <v>2526</v>
      </c>
      <c r="H2214" s="2"/>
    </row>
    <row r="2215" spans="1:8" ht="43" customHeight="1" x14ac:dyDescent="0.25">
      <c r="A2215" s="2" t="s">
        <v>2250</v>
      </c>
      <c r="B2215" s="2" t="str">
        <f t="shared" si="34"/>
        <v>RURAL EMS E</v>
      </c>
      <c r="C2215" s="7" t="s">
        <v>2499</v>
      </c>
      <c r="D2215" s="2" t="s">
        <v>2516</v>
      </c>
      <c r="E2215" s="2" t="s">
        <v>2533</v>
      </c>
      <c r="F2215" s="2" t="s">
        <v>2442</v>
      </c>
      <c r="G2215" s="2" t="s">
        <v>2561</v>
      </c>
      <c r="H2215" s="2" t="s">
        <v>2643</v>
      </c>
    </row>
    <row r="2216" spans="1:8" ht="43" customHeight="1" x14ac:dyDescent="0.25">
      <c r="A2216" s="2" t="s">
        <v>2251</v>
      </c>
      <c r="B2216" s="2" t="str">
        <f t="shared" si="34"/>
        <v>URBAN EMS F</v>
      </c>
      <c r="C2216" s="7" t="s">
        <v>2504</v>
      </c>
      <c r="D2216" s="2" t="s">
        <v>2516</v>
      </c>
      <c r="E2216" s="7" t="s">
        <v>2500</v>
      </c>
      <c r="F2216" s="7" t="s">
        <v>2501</v>
      </c>
      <c r="G2216" s="2" t="s">
        <v>2506</v>
      </c>
      <c r="H2216" s="2" t="s">
        <v>2535</v>
      </c>
    </row>
    <row r="2217" spans="1:8" ht="43" customHeight="1" x14ac:dyDescent="0.25">
      <c r="A2217" s="2" t="s">
        <v>2252</v>
      </c>
      <c r="B2217" s="2" t="str">
        <f t="shared" si="34"/>
        <v>RURAL EMS B</v>
      </c>
      <c r="C2217" s="7" t="s">
        <v>2499</v>
      </c>
      <c r="D2217" s="2" t="s">
        <v>2556</v>
      </c>
      <c r="E2217" s="7" t="s">
        <v>2500</v>
      </c>
      <c r="F2217" s="2" t="s">
        <v>2540</v>
      </c>
      <c r="G2217" s="2" t="s">
        <v>2554</v>
      </c>
      <c r="H2217" s="2" t="s">
        <v>2649</v>
      </c>
    </row>
    <row r="2218" spans="1:8" ht="43" customHeight="1" x14ac:dyDescent="0.25">
      <c r="A2218" s="2" t="s">
        <v>2253</v>
      </c>
      <c r="B2218" s="2" t="str">
        <f t="shared" si="34"/>
        <v>URBAN EMS F</v>
      </c>
      <c r="C2218" s="7" t="s">
        <v>2499</v>
      </c>
      <c r="D2218" s="2" t="s">
        <v>2511</v>
      </c>
      <c r="E2218" s="7" t="s">
        <v>2500</v>
      </c>
      <c r="F2218" s="7" t="s">
        <v>2501</v>
      </c>
      <c r="G2218" s="2" t="s">
        <v>2523</v>
      </c>
      <c r="H2218" s="2" t="s">
        <v>2580</v>
      </c>
    </row>
    <row r="2219" spans="1:8" ht="43" customHeight="1" x14ac:dyDescent="0.25">
      <c r="A2219" s="2" t="s">
        <v>2254</v>
      </c>
      <c r="B2219" s="2" t="str">
        <f t="shared" si="34"/>
        <v>URBAN EMS F</v>
      </c>
      <c r="C2219" s="7" t="s">
        <v>2504</v>
      </c>
      <c r="D2219" s="2" t="s">
        <v>2516</v>
      </c>
      <c r="E2219" s="7" t="s">
        <v>2500</v>
      </c>
      <c r="F2219" s="7" t="s">
        <v>2501</v>
      </c>
      <c r="G2219" s="2" t="s">
        <v>2506</v>
      </c>
      <c r="H2219" s="2" t="s">
        <v>2513</v>
      </c>
    </row>
    <row r="2220" spans="1:8" ht="43" customHeight="1" x14ac:dyDescent="0.25">
      <c r="A2220" s="2" t="s">
        <v>2255</v>
      </c>
      <c r="B2220" s="2" t="str">
        <f t="shared" si="34"/>
        <v>URBAN EMS A</v>
      </c>
      <c r="C2220" s="7" t="s">
        <v>2504</v>
      </c>
      <c r="D2220" s="7" t="s">
        <v>2532</v>
      </c>
      <c r="E2220" s="7" t="s">
        <v>2500</v>
      </c>
      <c r="F2220" s="7" t="s">
        <v>2501</v>
      </c>
      <c r="G2220" s="7" t="s">
        <v>2551</v>
      </c>
      <c r="H2220" s="2" t="s">
        <v>2535</v>
      </c>
    </row>
    <row r="2221" spans="1:8" ht="43" customHeight="1" x14ac:dyDescent="0.25">
      <c r="A2221" s="2" t="s">
        <v>2256</v>
      </c>
      <c r="B2221" s="2" t="str">
        <f t="shared" si="34"/>
        <v>URBAN EMS A</v>
      </c>
      <c r="C2221" s="7" t="s">
        <v>2504</v>
      </c>
      <c r="D2221" s="7" t="s">
        <v>2532</v>
      </c>
      <c r="E2221" s="7" t="s">
        <v>2500</v>
      </c>
      <c r="F2221" s="7" t="s">
        <v>2501</v>
      </c>
      <c r="G2221" s="7" t="s">
        <v>2551</v>
      </c>
      <c r="H2221" s="2" t="s">
        <v>2539</v>
      </c>
    </row>
    <row r="2222" spans="1:8" ht="43" customHeight="1" x14ac:dyDescent="0.25">
      <c r="A2222" s="2" t="s">
        <v>2257</v>
      </c>
      <c r="B2222" s="2" t="str">
        <f t="shared" si="34"/>
        <v>URBAN EMS A</v>
      </c>
      <c r="C2222" s="7" t="s">
        <v>2499</v>
      </c>
      <c r="D2222" s="2" t="s">
        <v>2511</v>
      </c>
      <c r="E2222" s="7" t="s">
        <v>2500</v>
      </c>
      <c r="F2222" s="7" t="s">
        <v>2501</v>
      </c>
      <c r="G2222" s="7" t="s">
        <v>2551</v>
      </c>
      <c r="H2222" s="2" t="s">
        <v>2580</v>
      </c>
    </row>
    <row r="2223" spans="1:8" ht="43" customHeight="1" x14ac:dyDescent="0.25">
      <c r="A2223" s="2" t="s">
        <v>2258</v>
      </c>
      <c r="B2223" s="2" t="str">
        <f t="shared" si="34"/>
        <v>URBAN EMS F</v>
      </c>
      <c r="C2223" s="7" t="s">
        <v>2504</v>
      </c>
      <c r="D2223" s="2" t="s">
        <v>2516</v>
      </c>
      <c r="E2223" s="7" t="s">
        <v>2500</v>
      </c>
      <c r="F2223" s="7" t="s">
        <v>2501</v>
      </c>
      <c r="G2223" s="2" t="s">
        <v>2524</v>
      </c>
      <c r="H2223" s="2" t="s">
        <v>2528</v>
      </c>
    </row>
    <row r="2224" spans="1:8" ht="43" customHeight="1" x14ac:dyDescent="0.25">
      <c r="A2224" s="2" t="s">
        <v>2259</v>
      </c>
      <c r="B2224" s="2" t="str">
        <f t="shared" si="34"/>
        <v>URBAN EMS F</v>
      </c>
      <c r="C2224" s="7" t="s">
        <v>2591</v>
      </c>
      <c r="D2224" s="2" t="s">
        <v>2516</v>
      </c>
      <c r="E2224" s="7" t="s">
        <v>2500</v>
      </c>
      <c r="F2224" s="7" t="s">
        <v>2501</v>
      </c>
      <c r="G2224" s="2" t="s">
        <v>2506</v>
      </c>
      <c r="H2224" s="2" t="s">
        <v>2580</v>
      </c>
    </row>
    <row r="2225" spans="1:8" ht="43" customHeight="1" x14ac:dyDescent="0.25">
      <c r="A2225" s="2" t="s">
        <v>2260</v>
      </c>
      <c r="B2225" s="2" t="str">
        <f t="shared" si="34"/>
        <v>RURAL EMS E</v>
      </c>
      <c r="C2225" s="7" t="s">
        <v>2504</v>
      </c>
      <c r="D2225" s="2" t="s">
        <v>2516</v>
      </c>
      <c r="E2225" s="7" t="s">
        <v>2500</v>
      </c>
      <c r="F2225" s="7" t="s">
        <v>2501</v>
      </c>
      <c r="G2225" s="2" t="s">
        <v>2506</v>
      </c>
      <c r="H2225" s="2" t="s">
        <v>2580</v>
      </c>
    </row>
    <row r="2226" spans="1:8" ht="43" customHeight="1" x14ac:dyDescent="0.25">
      <c r="A2226" s="2" t="s">
        <v>2261</v>
      </c>
      <c r="B2226" s="2" t="str">
        <f t="shared" si="34"/>
        <v>URBAN EMS A</v>
      </c>
      <c r="C2226" s="7" t="s">
        <v>2499</v>
      </c>
      <c r="D2226" s="2" t="s">
        <v>2516</v>
      </c>
      <c r="E2226" s="7" t="s">
        <v>2500</v>
      </c>
      <c r="F2226" s="2" t="s">
        <v>2540</v>
      </c>
      <c r="G2226" s="2" t="s">
        <v>2524</v>
      </c>
      <c r="H2226" s="2" t="s">
        <v>2528</v>
      </c>
    </row>
    <row r="2227" spans="1:8" ht="29" customHeight="1" x14ac:dyDescent="0.25">
      <c r="A2227" s="2" t="s">
        <v>2262</v>
      </c>
      <c r="B2227" s="2" t="str">
        <f t="shared" si="34"/>
        <v>URBAN EMS A</v>
      </c>
      <c r="C2227" s="2" t="s">
        <v>2652</v>
      </c>
      <c r="D2227" s="2" t="s">
        <v>2581</v>
      </c>
      <c r="E2227" s="7" t="s">
        <v>2500</v>
      </c>
      <c r="F2227" s="7" t="s">
        <v>2527</v>
      </c>
      <c r="G2227" s="2" t="s">
        <v>2576</v>
      </c>
      <c r="H2227" s="2" t="s">
        <v>2602</v>
      </c>
    </row>
    <row r="2228" spans="1:8" ht="43" customHeight="1" x14ac:dyDescent="0.25">
      <c r="A2228" s="2" t="s">
        <v>2263</v>
      </c>
      <c r="B2228" s="2" t="str">
        <f t="shared" si="34"/>
        <v>URBAN EMS A</v>
      </c>
      <c r="C2228" s="7" t="s">
        <v>2499</v>
      </c>
      <c r="D2228" s="2" t="s">
        <v>2511</v>
      </c>
      <c r="E2228" s="7" t="s">
        <v>2500</v>
      </c>
      <c r="F2228" s="7" t="s">
        <v>2501</v>
      </c>
      <c r="G2228" s="2" t="s">
        <v>2569</v>
      </c>
      <c r="H2228" s="2" t="s">
        <v>2584</v>
      </c>
    </row>
    <row r="2229" spans="1:8" ht="43" customHeight="1" x14ac:dyDescent="0.25">
      <c r="A2229" s="2" t="s">
        <v>2264</v>
      </c>
      <c r="B2229" s="2" t="str">
        <f t="shared" si="34"/>
        <v>URBAN EMS A</v>
      </c>
      <c r="C2229" s="7" t="s">
        <v>2499</v>
      </c>
      <c r="D2229" s="2" t="s">
        <v>2511</v>
      </c>
      <c r="E2229" s="7" t="s">
        <v>2500</v>
      </c>
      <c r="F2229" s="7" t="s">
        <v>2527</v>
      </c>
      <c r="G2229" s="2" t="s">
        <v>2509</v>
      </c>
      <c r="H2229" s="2" t="s">
        <v>2528</v>
      </c>
    </row>
    <row r="2230" spans="1:8" ht="43" customHeight="1" x14ac:dyDescent="0.25">
      <c r="A2230" s="2" t="s">
        <v>2265</v>
      </c>
      <c r="B2230" s="2" t="str">
        <f t="shared" si="34"/>
        <v>URBAN EMS A</v>
      </c>
      <c r="C2230" s="7" t="s">
        <v>2499</v>
      </c>
      <c r="D2230" s="2" t="s">
        <v>2437</v>
      </c>
      <c r="E2230" s="7" t="s">
        <v>2500</v>
      </c>
      <c r="F2230" s="7" t="s">
        <v>2501</v>
      </c>
      <c r="G2230" s="2" t="s">
        <v>2593</v>
      </c>
      <c r="H2230" s="2" t="s">
        <v>2503</v>
      </c>
    </row>
    <row r="2231" spans="1:8" ht="58" customHeight="1" x14ac:dyDescent="0.25">
      <c r="A2231" s="2" t="s">
        <v>2266</v>
      </c>
      <c r="B2231" s="2" t="str">
        <f t="shared" si="34"/>
        <v>URBAN EMS A</v>
      </c>
      <c r="C2231" s="7" t="s">
        <v>2499</v>
      </c>
      <c r="D2231" s="2" t="s">
        <v>2437</v>
      </c>
      <c r="E2231" s="7" t="s">
        <v>2500</v>
      </c>
      <c r="F2231" s="7" t="s">
        <v>2606</v>
      </c>
      <c r="G2231" s="2" t="s">
        <v>2550</v>
      </c>
      <c r="H2231" s="2" t="s">
        <v>2503</v>
      </c>
    </row>
    <row r="2232" spans="1:8" ht="29" customHeight="1" x14ac:dyDescent="0.25">
      <c r="A2232" s="2" t="s">
        <v>2267</v>
      </c>
      <c r="B2232" s="2" t="str">
        <f t="shared" si="34"/>
        <v>RURAL EMS B</v>
      </c>
      <c r="C2232" s="2" t="s">
        <v>2652</v>
      </c>
      <c r="D2232" s="2" t="s">
        <v>2516</v>
      </c>
      <c r="E2232" s="7" t="s">
        <v>2500</v>
      </c>
      <c r="F2232" s="2" t="s">
        <v>2540</v>
      </c>
      <c r="G2232" s="2" t="s">
        <v>2523</v>
      </c>
      <c r="H2232" s="2" t="s">
        <v>2584</v>
      </c>
    </row>
    <row r="2233" spans="1:8" ht="43" customHeight="1" x14ac:dyDescent="0.25">
      <c r="A2233" s="2" t="s">
        <v>2268</v>
      </c>
      <c r="B2233" s="2" t="str">
        <f t="shared" si="34"/>
        <v>URBAN EMS A</v>
      </c>
      <c r="C2233" s="7" t="s">
        <v>2499</v>
      </c>
      <c r="D2233" s="2" t="s">
        <v>2511</v>
      </c>
      <c r="E2233" s="7" t="s">
        <v>2500</v>
      </c>
      <c r="F2233" s="7" t="s">
        <v>2501</v>
      </c>
      <c r="G2233" s="2" t="s">
        <v>2509</v>
      </c>
      <c r="H2233" s="2" t="s">
        <v>2528</v>
      </c>
    </row>
    <row r="2234" spans="1:8" ht="43" customHeight="1" x14ac:dyDescent="0.25">
      <c r="A2234" s="2" t="s">
        <v>2269</v>
      </c>
      <c r="B2234" s="2" t="str">
        <f t="shared" si="34"/>
        <v>RURAL EMS B</v>
      </c>
      <c r="C2234" s="7" t="s">
        <v>2499</v>
      </c>
      <c r="D2234" s="2" t="s">
        <v>2511</v>
      </c>
      <c r="E2234" s="7" t="s">
        <v>2500</v>
      </c>
      <c r="F2234" s="7" t="s">
        <v>2501</v>
      </c>
      <c r="G2234" s="2" t="s">
        <v>2524</v>
      </c>
      <c r="H2234" s="2" t="s">
        <v>2580</v>
      </c>
    </row>
    <row r="2235" spans="1:8" ht="43" customHeight="1" x14ac:dyDescent="0.25">
      <c r="A2235" s="2" t="s">
        <v>2270</v>
      </c>
      <c r="B2235" s="2" t="str">
        <f t="shared" si="34"/>
        <v>URBAN EMS A</v>
      </c>
      <c r="C2235" s="7" t="s">
        <v>2499</v>
      </c>
      <c r="D2235" s="2" t="s">
        <v>2511</v>
      </c>
      <c r="E2235" s="7" t="s">
        <v>2500</v>
      </c>
      <c r="F2235" s="7" t="s">
        <v>2527</v>
      </c>
      <c r="G2235" s="2" t="s">
        <v>2515</v>
      </c>
      <c r="H2235" s="2" t="s">
        <v>2528</v>
      </c>
    </row>
    <row r="2236" spans="1:8" ht="43" customHeight="1" x14ac:dyDescent="0.25">
      <c r="A2236" s="2" t="s">
        <v>2271</v>
      </c>
      <c r="B2236" s="2" t="str">
        <f t="shared" si="34"/>
        <v>RURAL EMS B</v>
      </c>
      <c r="C2236" s="7" t="s">
        <v>2504</v>
      </c>
      <c r="D2236" s="7" t="s">
        <v>2532</v>
      </c>
      <c r="E2236" s="7" t="s">
        <v>2500</v>
      </c>
      <c r="F2236" s="7" t="s">
        <v>2501</v>
      </c>
      <c r="G2236" s="2" t="s">
        <v>2506</v>
      </c>
      <c r="H2236" s="2" t="s">
        <v>2535</v>
      </c>
    </row>
    <row r="2237" spans="1:8" ht="43" customHeight="1" x14ac:dyDescent="0.25">
      <c r="A2237" s="2" t="s">
        <v>2272</v>
      </c>
      <c r="B2237" s="2" t="str">
        <f t="shared" si="34"/>
        <v>URBAN EMS F</v>
      </c>
      <c r="C2237" s="7" t="s">
        <v>2504</v>
      </c>
      <c r="D2237" s="2" t="s">
        <v>2437</v>
      </c>
      <c r="E2237" s="7" t="s">
        <v>2500</v>
      </c>
      <c r="F2237" s="7" t="s">
        <v>2501</v>
      </c>
      <c r="G2237" s="2" t="s">
        <v>2568</v>
      </c>
      <c r="H2237" s="2" t="s">
        <v>2503</v>
      </c>
    </row>
    <row r="2238" spans="1:8" ht="43" customHeight="1" x14ac:dyDescent="0.25">
      <c r="A2238" s="2" t="s">
        <v>2273</v>
      </c>
      <c r="B2238" s="2" t="str">
        <f t="shared" si="34"/>
        <v>URBAN EMS A</v>
      </c>
      <c r="C2238" s="7" t="s">
        <v>2504</v>
      </c>
      <c r="D2238" s="2" t="s">
        <v>2437</v>
      </c>
      <c r="E2238" s="7" t="s">
        <v>2500</v>
      </c>
      <c r="F2238" s="7" t="s">
        <v>2501</v>
      </c>
      <c r="G2238" s="2" t="s">
        <v>2523</v>
      </c>
      <c r="H2238" s="2" t="s">
        <v>2586</v>
      </c>
    </row>
    <row r="2239" spans="1:8" ht="43" customHeight="1" x14ac:dyDescent="0.25">
      <c r="A2239" s="2" t="s">
        <v>2274</v>
      </c>
      <c r="B2239" s="2" t="str">
        <f t="shared" si="34"/>
        <v>URBAN EMS A</v>
      </c>
      <c r="C2239" s="7" t="s">
        <v>2499</v>
      </c>
      <c r="D2239" s="2" t="s">
        <v>2511</v>
      </c>
      <c r="E2239" s="7" t="s">
        <v>2500</v>
      </c>
      <c r="F2239" s="7" t="s">
        <v>2501</v>
      </c>
      <c r="G2239" s="2" t="s">
        <v>2502</v>
      </c>
      <c r="H2239" s="2" t="s">
        <v>2503</v>
      </c>
    </row>
    <row r="2240" spans="1:8" ht="43" customHeight="1" x14ac:dyDescent="0.25">
      <c r="A2240" s="2" t="s">
        <v>2275</v>
      </c>
      <c r="B2240" s="2" t="str">
        <f t="shared" si="34"/>
        <v>RURAL EMS B</v>
      </c>
      <c r="C2240" s="7" t="s">
        <v>2499</v>
      </c>
      <c r="D2240" s="2" t="s">
        <v>2437</v>
      </c>
      <c r="E2240" s="7" t="s">
        <v>2500</v>
      </c>
      <c r="F2240" s="2" t="s">
        <v>2442</v>
      </c>
      <c r="G2240" s="2" t="s">
        <v>2550</v>
      </c>
      <c r="H2240" s="2" t="s">
        <v>2442</v>
      </c>
    </row>
    <row r="2241" spans="1:8" ht="43" customHeight="1" x14ac:dyDescent="0.25">
      <c r="A2241" s="2" t="s">
        <v>2276</v>
      </c>
      <c r="B2241" s="2" t="str">
        <f t="shared" si="34"/>
        <v>RURAL EMS B</v>
      </c>
      <c r="C2241" s="7" t="s">
        <v>2499</v>
      </c>
      <c r="D2241" s="2" t="s">
        <v>2511</v>
      </c>
      <c r="E2241" s="7" t="s">
        <v>2500</v>
      </c>
      <c r="F2241" s="2" t="s">
        <v>2540</v>
      </c>
      <c r="G2241" s="2" t="s">
        <v>2515</v>
      </c>
      <c r="H2241" s="2" t="s">
        <v>2565</v>
      </c>
    </row>
    <row r="2242" spans="1:8" ht="43" customHeight="1" x14ac:dyDescent="0.25">
      <c r="A2242" s="2" t="s">
        <v>2277</v>
      </c>
      <c r="B2242" s="2" t="str">
        <f t="shared" si="34"/>
        <v>URBAN EMS A</v>
      </c>
      <c r="C2242" s="7" t="s">
        <v>2499</v>
      </c>
      <c r="D2242" s="7" t="s">
        <v>2598</v>
      </c>
      <c r="E2242" s="7" t="s">
        <v>2500</v>
      </c>
      <c r="F2242" s="7" t="s">
        <v>2517</v>
      </c>
      <c r="G2242" s="2" t="s">
        <v>2509</v>
      </c>
      <c r="H2242" s="2" t="s">
        <v>2442</v>
      </c>
    </row>
    <row r="2243" spans="1:8" ht="43" customHeight="1" x14ac:dyDescent="0.25">
      <c r="A2243" s="2" t="s">
        <v>2278</v>
      </c>
      <c r="B2243" s="2" t="str">
        <f t="shared" ref="B2243:B2306" si="35">IF(COUNTIF(A2243,"*-*"),"RURAL EMS G",IF(COUNTIF(A2243,"*3*"),"URBAN EMS A",IF(COUNTIF(A2243,"*f*"),"URBAN EMS F",IF(COUNTIF(A2243,"*b*"),"RURAL EMS B",IF(COUNTIF(A2243,"*e*"),"RURAL EMS E","")))))</f>
        <v>URBAN EMS F</v>
      </c>
      <c r="C2243" s="7" t="s">
        <v>2499</v>
      </c>
      <c r="D2243" s="2" t="s">
        <v>2437</v>
      </c>
      <c r="E2243" s="7" t="s">
        <v>2500</v>
      </c>
      <c r="F2243" s="2" t="s">
        <v>2442</v>
      </c>
      <c r="G2243" s="2" t="s">
        <v>2568</v>
      </c>
      <c r="H2243" s="2" t="s">
        <v>2442</v>
      </c>
    </row>
    <row r="2244" spans="1:8" ht="43" customHeight="1" x14ac:dyDescent="0.25">
      <c r="A2244" s="2" t="s">
        <v>2279</v>
      </c>
      <c r="B2244" s="2" t="str">
        <f t="shared" si="35"/>
        <v>RURAL EMS B</v>
      </c>
      <c r="C2244" s="7" t="s">
        <v>2559</v>
      </c>
      <c r="D2244" s="2" t="s">
        <v>2516</v>
      </c>
      <c r="E2244" s="7" t="s">
        <v>2500</v>
      </c>
      <c r="F2244" s="2" t="s">
        <v>2540</v>
      </c>
      <c r="G2244" s="2" t="s">
        <v>2523</v>
      </c>
      <c r="H2244" s="2" t="s">
        <v>2582</v>
      </c>
    </row>
    <row r="2245" spans="1:8" ht="43" customHeight="1" x14ac:dyDescent="0.25">
      <c r="A2245" s="2" t="s">
        <v>2280</v>
      </c>
      <c r="B2245" s="2" t="str">
        <f t="shared" si="35"/>
        <v>URBAN EMS F</v>
      </c>
      <c r="C2245" s="7" t="s">
        <v>2499</v>
      </c>
      <c r="D2245" s="2" t="s">
        <v>2511</v>
      </c>
      <c r="E2245" s="7" t="s">
        <v>2500</v>
      </c>
      <c r="F2245" s="7" t="s">
        <v>2527</v>
      </c>
      <c r="G2245" s="2" t="s">
        <v>2509</v>
      </c>
      <c r="H2245" s="2" t="s">
        <v>2528</v>
      </c>
    </row>
    <row r="2246" spans="1:8" ht="43" customHeight="1" x14ac:dyDescent="0.25">
      <c r="A2246" s="2" t="s">
        <v>2281</v>
      </c>
      <c r="B2246" s="2" t="str">
        <f t="shared" si="35"/>
        <v>URBAN EMS F</v>
      </c>
      <c r="C2246" s="7" t="s">
        <v>2499</v>
      </c>
      <c r="D2246" s="2" t="s">
        <v>2516</v>
      </c>
      <c r="E2246" s="7" t="s">
        <v>2500</v>
      </c>
      <c r="F2246" s="7" t="s">
        <v>2501</v>
      </c>
      <c r="G2246" s="2" t="s">
        <v>2526</v>
      </c>
      <c r="H2246" s="2" t="s">
        <v>2541</v>
      </c>
    </row>
    <row r="2247" spans="1:8" ht="43" customHeight="1" x14ac:dyDescent="0.25">
      <c r="A2247" s="2" t="s">
        <v>2282</v>
      </c>
      <c r="B2247" s="2" t="str">
        <f t="shared" si="35"/>
        <v>RURAL EMS B</v>
      </c>
      <c r="C2247" s="7" t="s">
        <v>2522</v>
      </c>
      <c r="D2247" s="2" t="s">
        <v>2615</v>
      </c>
      <c r="E2247" s="7" t="s">
        <v>2500</v>
      </c>
      <c r="F2247" s="7" t="s">
        <v>2501</v>
      </c>
      <c r="G2247" s="2" t="s">
        <v>2506</v>
      </c>
      <c r="H2247" s="2" t="s">
        <v>2521</v>
      </c>
    </row>
    <row r="2248" spans="1:8" ht="43" customHeight="1" x14ac:dyDescent="0.25">
      <c r="A2248" s="2" t="s">
        <v>2283</v>
      </c>
      <c r="B2248" s="2" t="str">
        <f t="shared" si="35"/>
        <v>RURAL EMS B</v>
      </c>
      <c r="C2248" s="7" t="s">
        <v>2499</v>
      </c>
      <c r="D2248" s="2" t="s">
        <v>2511</v>
      </c>
      <c r="E2248" s="7" t="s">
        <v>2500</v>
      </c>
      <c r="F2248" s="7" t="s">
        <v>2527</v>
      </c>
      <c r="G2248" s="2" t="s">
        <v>2526</v>
      </c>
      <c r="H2248" s="2" t="s">
        <v>2528</v>
      </c>
    </row>
    <row r="2249" spans="1:8" ht="43" customHeight="1" x14ac:dyDescent="0.25">
      <c r="A2249" s="2" t="s">
        <v>2284</v>
      </c>
      <c r="B2249" s="2" t="str">
        <f t="shared" si="35"/>
        <v>URBAN EMS A</v>
      </c>
      <c r="C2249" s="7" t="s">
        <v>2559</v>
      </c>
      <c r="D2249" s="2" t="s">
        <v>2516</v>
      </c>
      <c r="E2249" s="7" t="s">
        <v>2529</v>
      </c>
      <c r="F2249" s="7" t="s">
        <v>2531</v>
      </c>
      <c r="G2249" s="2" t="s">
        <v>2506</v>
      </c>
      <c r="H2249" s="2" t="s">
        <v>2658</v>
      </c>
    </row>
    <row r="2250" spans="1:8" ht="43" customHeight="1" x14ac:dyDescent="0.25">
      <c r="A2250" s="2" t="s">
        <v>2285</v>
      </c>
      <c r="B2250" s="2" t="str">
        <f t="shared" si="35"/>
        <v>URBAN EMS A</v>
      </c>
      <c r="C2250" s="7" t="s">
        <v>2504</v>
      </c>
      <c r="D2250" s="2" t="s">
        <v>2516</v>
      </c>
      <c r="E2250" s="7" t="s">
        <v>2500</v>
      </c>
      <c r="F2250" s="7" t="s">
        <v>2501</v>
      </c>
      <c r="G2250" s="2" t="s">
        <v>2506</v>
      </c>
      <c r="H2250" s="2" t="s">
        <v>2539</v>
      </c>
    </row>
    <row r="2251" spans="1:8" ht="43" customHeight="1" x14ac:dyDescent="0.25">
      <c r="A2251" s="2" t="s">
        <v>2286</v>
      </c>
      <c r="B2251" s="2" t="str">
        <f t="shared" si="35"/>
        <v>RURAL EMS B</v>
      </c>
      <c r="C2251" s="7" t="s">
        <v>2499</v>
      </c>
      <c r="D2251" s="2" t="s">
        <v>2511</v>
      </c>
      <c r="E2251" s="7" t="s">
        <v>2500</v>
      </c>
      <c r="F2251" s="7" t="s">
        <v>2527</v>
      </c>
      <c r="G2251" s="2" t="s">
        <v>2545</v>
      </c>
      <c r="H2251" s="2" t="s">
        <v>2528</v>
      </c>
    </row>
    <row r="2252" spans="1:8" ht="43" customHeight="1" x14ac:dyDescent="0.25">
      <c r="A2252" s="2" t="s">
        <v>2287</v>
      </c>
      <c r="B2252" s="2" t="str">
        <f t="shared" si="35"/>
        <v>RURAL EMS B</v>
      </c>
      <c r="C2252" s="7" t="s">
        <v>2591</v>
      </c>
      <c r="D2252" s="2" t="s">
        <v>2516</v>
      </c>
      <c r="E2252" s="7" t="s">
        <v>2500</v>
      </c>
      <c r="F2252" s="7" t="s">
        <v>2501</v>
      </c>
      <c r="G2252" s="2" t="s">
        <v>2506</v>
      </c>
      <c r="H2252" s="2" t="s">
        <v>2513</v>
      </c>
    </row>
    <row r="2253" spans="1:8" ht="43" customHeight="1" x14ac:dyDescent="0.25">
      <c r="A2253" s="2" t="s">
        <v>2288</v>
      </c>
      <c r="B2253" s="2" t="str">
        <f t="shared" si="35"/>
        <v>RURAL EMS B</v>
      </c>
      <c r="C2253" s="7" t="s">
        <v>2499</v>
      </c>
      <c r="D2253" s="2" t="s">
        <v>2511</v>
      </c>
      <c r="E2253" s="7" t="s">
        <v>2500</v>
      </c>
      <c r="F2253" s="7" t="s">
        <v>2527</v>
      </c>
      <c r="G2253" s="2" t="s">
        <v>2515</v>
      </c>
      <c r="H2253" s="2" t="s">
        <v>2528</v>
      </c>
    </row>
    <row r="2254" spans="1:8" ht="43" customHeight="1" x14ac:dyDescent="0.25">
      <c r="A2254" s="2" t="s">
        <v>2289</v>
      </c>
      <c r="B2254" s="2" t="str">
        <f t="shared" si="35"/>
        <v>RURAL EMS B</v>
      </c>
      <c r="C2254" s="7" t="s">
        <v>2504</v>
      </c>
      <c r="D2254" s="2" t="s">
        <v>2437</v>
      </c>
      <c r="E2254" s="7" t="s">
        <v>2500</v>
      </c>
      <c r="F2254" s="7" t="s">
        <v>2501</v>
      </c>
      <c r="G2254" s="2" t="s">
        <v>2524</v>
      </c>
      <c r="H2254" s="2" t="s">
        <v>2503</v>
      </c>
    </row>
    <row r="2255" spans="1:8" ht="58" customHeight="1" x14ac:dyDescent="0.25">
      <c r="A2255" s="2" t="s">
        <v>2290</v>
      </c>
      <c r="B2255" s="2" t="str">
        <f t="shared" si="35"/>
        <v>URBAN EMS F</v>
      </c>
      <c r="C2255" s="7" t="s">
        <v>2499</v>
      </c>
      <c r="D2255" s="2" t="s">
        <v>2437</v>
      </c>
      <c r="E2255" s="7" t="s">
        <v>2500</v>
      </c>
      <c r="F2255" s="7" t="s">
        <v>2606</v>
      </c>
      <c r="G2255" s="2" t="s">
        <v>2593</v>
      </c>
      <c r="H2255" s="2" t="s">
        <v>2503</v>
      </c>
    </row>
    <row r="2256" spans="1:8" ht="43" customHeight="1" x14ac:dyDescent="0.25">
      <c r="A2256" s="2" t="s">
        <v>2291</v>
      </c>
      <c r="B2256" s="2" t="str">
        <f t="shared" si="35"/>
        <v>URBAN EMS F</v>
      </c>
      <c r="C2256" s="7" t="s">
        <v>2499</v>
      </c>
      <c r="D2256" s="2" t="s">
        <v>2511</v>
      </c>
      <c r="E2256" s="7" t="s">
        <v>2500</v>
      </c>
      <c r="F2256" s="7" t="s">
        <v>2501</v>
      </c>
      <c r="G2256" s="2" t="s">
        <v>2524</v>
      </c>
      <c r="H2256" s="2" t="s">
        <v>2535</v>
      </c>
    </row>
    <row r="2257" spans="1:8" ht="43" customHeight="1" x14ac:dyDescent="0.25">
      <c r="A2257" s="2" t="s">
        <v>2292</v>
      </c>
      <c r="B2257" s="2" t="str">
        <f t="shared" si="35"/>
        <v>URBAN EMS A</v>
      </c>
      <c r="C2257" s="7" t="s">
        <v>2499</v>
      </c>
      <c r="D2257" s="2" t="s">
        <v>2511</v>
      </c>
      <c r="E2257" s="7" t="s">
        <v>2500</v>
      </c>
      <c r="F2257" s="7" t="s">
        <v>2527</v>
      </c>
      <c r="G2257" s="2" t="s">
        <v>2509</v>
      </c>
      <c r="H2257" s="2" t="s">
        <v>2528</v>
      </c>
    </row>
    <row r="2258" spans="1:8" ht="29" customHeight="1" x14ac:dyDescent="0.25">
      <c r="A2258" s="2" t="s">
        <v>2293</v>
      </c>
      <c r="B2258" s="2" t="str">
        <f t="shared" si="35"/>
        <v>URBAN EMS F</v>
      </c>
      <c r="C2258" s="7" t="s">
        <v>2504</v>
      </c>
      <c r="D2258" s="2" t="s">
        <v>2516</v>
      </c>
      <c r="E2258" s="7" t="s">
        <v>2538</v>
      </c>
      <c r="F2258" s="2" t="s">
        <v>2442</v>
      </c>
      <c r="G2258" s="2" t="s">
        <v>2506</v>
      </c>
      <c r="H2258" s="2" t="s">
        <v>2528</v>
      </c>
    </row>
    <row r="2259" spans="1:8" ht="43" customHeight="1" x14ac:dyDescent="0.25">
      <c r="A2259" s="2" t="s">
        <v>2294</v>
      </c>
      <c r="B2259" s="2" t="str">
        <f t="shared" si="35"/>
        <v>URBAN EMS F</v>
      </c>
      <c r="C2259" s="7" t="s">
        <v>2499</v>
      </c>
      <c r="D2259" s="2" t="s">
        <v>2511</v>
      </c>
      <c r="E2259" s="7" t="s">
        <v>2500</v>
      </c>
      <c r="F2259" s="7" t="s">
        <v>2501</v>
      </c>
      <c r="G2259" s="2" t="s">
        <v>2523</v>
      </c>
      <c r="H2259" s="2" t="s">
        <v>2580</v>
      </c>
    </row>
    <row r="2260" spans="1:8" ht="43" customHeight="1" x14ac:dyDescent="0.25">
      <c r="A2260" s="2" t="s">
        <v>2295</v>
      </c>
      <c r="B2260" s="2" t="str">
        <f t="shared" si="35"/>
        <v>URBAN EMS F</v>
      </c>
      <c r="C2260" s="7" t="s">
        <v>2591</v>
      </c>
      <c r="D2260" s="2" t="s">
        <v>2516</v>
      </c>
      <c r="E2260" s="7" t="s">
        <v>2500</v>
      </c>
      <c r="F2260" s="7" t="s">
        <v>2501</v>
      </c>
      <c r="G2260" s="2" t="s">
        <v>2506</v>
      </c>
      <c r="H2260" s="2" t="s">
        <v>2584</v>
      </c>
    </row>
    <row r="2261" spans="1:8" ht="43" customHeight="1" x14ac:dyDescent="0.25">
      <c r="A2261" s="2" t="s">
        <v>2296</v>
      </c>
      <c r="B2261" s="2" t="str">
        <f t="shared" si="35"/>
        <v>URBAN EMS A</v>
      </c>
      <c r="C2261" s="7" t="s">
        <v>2499</v>
      </c>
      <c r="D2261" s="2" t="s">
        <v>2511</v>
      </c>
      <c r="E2261" s="7" t="s">
        <v>2500</v>
      </c>
      <c r="F2261" s="7" t="s">
        <v>2501</v>
      </c>
      <c r="G2261" s="2" t="s">
        <v>2524</v>
      </c>
      <c r="H2261" s="2" t="s">
        <v>2513</v>
      </c>
    </row>
    <row r="2262" spans="1:8" ht="43" customHeight="1" x14ac:dyDescent="0.25">
      <c r="A2262" s="2" t="s">
        <v>2297</v>
      </c>
      <c r="B2262" s="2" t="str">
        <f t="shared" si="35"/>
        <v>URBAN EMS A</v>
      </c>
      <c r="C2262" s="7" t="s">
        <v>2504</v>
      </c>
      <c r="D2262" s="7" t="s">
        <v>2532</v>
      </c>
      <c r="E2262" s="7" t="s">
        <v>2500</v>
      </c>
      <c r="F2262" s="7" t="s">
        <v>2501</v>
      </c>
      <c r="G2262" s="2" t="s">
        <v>2506</v>
      </c>
      <c r="H2262" s="2" t="s">
        <v>2535</v>
      </c>
    </row>
    <row r="2263" spans="1:8" ht="43" customHeight="1" x14ac:dyDescent="0.25">
      <c r="A2263" s="2" t="s">
        <v>2298</v>
      </c>
      <c r="B2263" s="2" t="str">
        <f t="shared" si="35"/>
        <v>RURAL EMS B</v>
      </c>
      <c r="C2263" s="7" t="s">
        <v>2499</v>
      </c>
      <c r="D2263" s="2" t="s">
        <v>2511</v>
      </c>
      <c r="E2263" s="7" t="s">
        <v>2500</v>
      </c>
      <c r="F2263" s="7" t="s">
        <v>2501</v>
      </c>
      <c r="G2263" s="2" t="s">
        <v>2502</v>
      </c>
      <c r="H2263" s="2" t="s">
        <v>2580</v>
      </c>
    </row>
    <row r="2264" spans="1:8" ht="43" customHeight="1" x14ac:dyDescent="0.25">
      <c r="A2264" s="2" t="s">
        <v>2299</v>
      </c>
      <c r="B2264" s="2" t="str">
        <f t="shared" si="35"/>
        <v>URBAN EMS A</v>
      </c>
      <c r="C2264" s="7" t="s">
        <v>2499</v>
      </c>
      <c r="D2264" s="2" t="s">
        <v>2511</v>
      </c>
      <c r="E2264" s="7" t="s">
        <v>2500</v>
      </c>
      <c r="F2264" s="2" t="s">
        <v>2540</v>
      </c>
      <c r="G2264" s="2" t="s">
        <v>2515</v>
      </c>
      <c r="H2264" s="2" t="s">
        <v>2546</v>
      </c>
    </row>
    <row r="2265" spans="1:8" ht="58" customHeight="1" x14ac:dyDescent="0.25">
      <c r="A2265" s="2" t="s">
        <v>2300</v>
      </c>
      <c r="B2265" s="2" t="str">
        <f t="shared" si="35"/>
        <v>URBAN EMS A</v>
      </c>
      <c r="C2265" s="7" t="s">
        <v>2504</v>
      </c>
      <c r="D2265" s="2" t="s">
        <v>2437</v>
      </c>
      <c r="E2265" s="7" t="s">
        <v>2500</v>
      </c>
      <c r="F2265" s="7" t="s">
        <v>2590</v>
      </c>
      <c r="G2265" s="2" t="s">
        <v>2506</v>
      </c>
      <c r="H2265" s="2" t="s">
        <v>2503</v>
      </c>
    </row>
    <row r="2266" spans="1:8" ht="43" customHeight="1" x14ac:dyDescent="0.25">
      <c r="A2266" s="2" t="s">
        <v>2301</v>
      </c>
      <c r="B2266" s="2" t="str">
        <f t="shared" si="35"/>
        <v>URBAN EMS F</v>
      </c>
      <c r="C2266" s="7" t="s">
        <v>2499</v>
      </c>
      <c r="D2266" s="7" t="s">
        <v>2532</v>
      </c>
      <c r="E2266" s="7" t="s">
        <v>2500</v>
      </c>
      <c r="F2266" s="7" t="s">
        <v>2517</v>
      </c>
      <c r="G2266" s="2" t="s">
        <v>2524</v>
      </c>
      <c r="H2266" s="2" t="s">
        <v>2535</v>
      </c>
    </row>
    <row r="2267" spans="1:8" ht="43" customHeight="1" x14ac:dyDescent="0.25">
      <c r="A2267" s="2" t="s">
        <v>2302</v>
      </c>
      <c r="B2267" s="2" t="str">
        <f t="shared" si="35"/>
        <v>URBAN EMS A</v>
      </c>
      <c r="C2267" s="7" t="s">
        <v>2504</v>
      </c>
      <c r="D2267" s="2" t="s">
        <v>2516</v>
      </c>
      <c r="E2267" s="7" t="s">
        <v>2500</v>
      </c>
      <c r="F2267" s="7" t="s">
        <v>2501</v>
      </c>
      <c r="G2267" s="2" t="s">
        <v>2550</v>
      </c>
      <c r="H2267" s="2" t="s">
        <v>2503</v>
      </c>
    </row>
    <row r="2268" spans="1:8" ht="43" customHeight="1" x14ac:dyDescent="0.25">
      <c r="A2268" s="2" t="s">
        <v>2303</v>
      </c>
      <c r="B2268" s="2" t="str">
        <f t="shared" si="35"/>
        <v>RURAL EMS E</v>
      </c>
      <c r="C2268" s="7" t="s">
        <v>2499</v>
      </c>
      <c r="D2268" s="2" t="s">
        <v>2516</v>
      </c>
      <c r="E2268" s="7" t="s">
        <v>2529</v>
      </c>
      <c r="F2268" s="2" t="s">
        <v>2442</v>
      </c>
      <c r="G2268" s="2" t="s">
        <v>2542</v>
      </c>
      <c r="H2268" s="2" t="s">
        <v>2541</v>
      </c>
    </row>
    <row r="2269" spans="1:8" ht="43" customHeight="1" x14ac:dyDescent="0.25">
      <c r="A2269" s="2" t="s">
        <v>2304</v>
      </c>
      <c r="B2269" s="2" t="str">
        <f t="shared" si="35"/>
        <v>URBAN EMS A</v>
      </c>
      <c r="C2269" s="7" t="s">
        <v>2499</v>
      </c>
      <c r="D2269" s="2" t="s">
        <v>2511</v>
      </c>
      <c r="E2269" s="7" t="s">
        <v>2500</v>
      </c>
      <c r="F2269" s="7" t="s">
        <v>2501</v>
      </c>
      <c r="G2269" s="2" t="s">
        <v>2524</v>
      </c>
      <c r="H2269" s="2" t="s">
        <v>2513</v>
      </c>
    </row>
    <row r="2270" spans="1:8" ht="43" customHeight="1" x14ac:dyDescent="0.25">
      <c r="A2270" s="2" t="s">
        <v>2305</v>
      </c>
      <c r="B2270" s="2" t="str">
        <f t="shared" si="35"/>
        <v>URBAN EMS A</v>
      </c>
      <c r="C2270" s="7" t="s">
        <v>2504</v>
      </c>
      <c r="D2270" s="2" t="s">
        <v>2592</v>
      </c>
      <c r="E2270" s="7" t="s">
        <v>2500</v>
      </c>
      <c r="F2270" s="7" t="s">
        <v>2501</v>
      </c>
      <c r="G2270" s="2" t="s">
        <v>2506</v>
      </c>
      <c r="H2270" s="2" t="s">
        <v>2584</v>
      </c>
    </row>
    <row r="2271" spans="1:8" ht="43" customHeight="1" x14ac:dyDescent="0.25">
      <c r="A2271" s="2" t="s">
        <v>2306</v>
      </c>
      <c r="B2271" s="2" t="str">
        <f t="shared" si="35"/>
        <v>URBAN EMS A</v>
      </c>
      <c r="C2271" s="7" t="s">
        <v>2499</v>
      </c>
      <c r="D2271" s="2" t="s">
        <v>2437</v>
      </c>
      <c r="E2271" s="7" t="s">
        <v>2500</v>
      </c>
      <c r="F2271" s="2" t="s">
        <v>2540</v>
      </c>
      <c r="G2271" s="2" t="s">
        <v>2514</v>
      </c>
      <c r="H2271" s="2" t="s">
        <v>2503</v>
      </c>
    </row>
    <row r="2272" spans="1:8" ht="43" customHeight="1" x14ac:dyDescent="0.25">
      <c r="A2272" s="2" t="s">
        <v>2307</v>
      </c>
      <c r="B2272" s="2" t="str">
        <f t="shared" si="35"/>
        <v>RURAL EMS B</v>
      </c>
      <c r="C2272" s="7" t="s">
        <v>2499</v>
      </c>
      <c r="D2272" s="2" t="s">
        <v>2516</v>
      </c>
      <c r="E2272" s="2" t="s">
        <v>2543</v>
      </c>
      <c r="F2272" s="2" t="s">
        <v>2442</v>
      </c>
      <c r="G2272" s="2" t="s">
        <v>2515</v>
      </c>
      <c r="H2272" s="2" t="s">
        <v>2664</v>
      </c>
    </row>
    <row r="2273" spans="1:8" ht="43" customHeight="1" x14ac:dyDescent="0.25">
      <c r="A2273" s="2" t="s">
        <v>2308</v>
      </c>
      <c r="B2273" s="2" t="str">
        <f t="shared" si="35"/>
        <v>URBAN EMS F</v>
      </c>
      <c r="C2273" s="7" t="s">
        <v>2499</v>
      </c>
      <c r="D2273" s="2" t="s">
        <v>2511</v>
      </c>
      <c r="E2273" s="7" t="s">
        <v>2500</v>
      </c>
      <c r="F2273" s="7" t="s">
        <v>2501</v>
      </c>
      <c r="G2273" s="2" t="s">
        <v>2568</v>
      </c>
      <c r="H2273" s="2" t="s">
        <v>2528</v>
      </c>
    </row>
    <row r="2274" spans="1:8" ht="43" customHeight="1" x14ac:dyDescent="0.25">
      <c r="A2274" s="2" t="s">
        <v>2309</v>
      </c>
      <c r="B2274" s="2" t="str">
        <f t="shared" si="35"/>
        <v>URBAN EMS A</v>
      </c>
      <c r="C2274" s="7" t="s">
        <v>2591</v>
      </c>
      <c r="D2274" s="2" t="s">
        <v>2516</v>
      </c>
      <c r="E2274" s="7" t="s">
        <v>2500</v>
      </c>
      <c r="F2274" s="7" t="s">
        <v>2501</v>
      </c>
      <c r="G2274" s="2" t="s">
        <v>2523</v>
      </c>
      <c r="H2274" s="2" t="s">
        <v>2565</v>
      </c>
    </row>
    <row r="2275" spans="1:8" ht="43" customHeight="1" x14ac:dyDescent="0.25">
      <c r="A2275" s="2" t="s">
        <v>2310</v>
      </c>
      <c r="B2275" s="2" t="str">
        <f t="shared" si="35"/>
        <v>URBAN EMS A</v>
      </c>
      <c r="C2275" s="7" t="s">
        <v>2499</v>
      </c>
      <c r="D2275" s="2" t="s">
        <v>2511</v>
      </c>
      <c r="E2275" s="7" t="s">
        <v>2500</v>
      </c>
      <c r="F2275" s="7" t="s">
        <v>2527</v>
      </c>
      <c r="G2275" s="2" t="s">
        <v>2593</v>
      </c>
      <c r="H2275" s="2" t="s">
        <v>2528</v>
      </c>
    </row>
    <row r="2276" spans="1:8" ht="43" customHeight="1" x14ac:dyDescent="0.25">
      <c r="A2276" s="2" t="s">
        <v>2311</v>
      </c>
      <c r="B2276" s="2" t="str">
        <f t="shared" si="35"/>
        <v>RURAL EMS E</v>
      </c>
      <c r="C2276" s="7" t="s">
        <v>2591</v>
      </c>
      <c r="D2276" s="2" t="s">
        <v>2516</v>
      </c>
      <c r="E2276" s="7" t="s">
        <v>2529</v>
      </c>
      <c r="F2276" s="7" t="s">
        <v>2531</v>
      </c>
      <c r="G2276" s="2" t="s">
        <v>2523</v>
      </c>
      <c r="H2276" s="2" t="s">
        <v>2535</v>
      </c>
    </row>
    <row r="2277" spans="1:8" ht="43" customHeight="1" x14ac:dyDescent="0.25">
      <c r="A2277" s="2" t="s">
        <v>2312</v>
      </c>
      <c r="B2277" s="2" t="str">
        <f t="shared" si="35"/>
        <v>RURAL EMS G</v>
      </c>
      <c r="C2277" s="7" t="s">
        <v>2499</v>
      </c>
      <c r="D2277" s="2" t="s">
        <v>2511</v>
      </c>
      <c r="E2277" s="7" t="s">
        <v>2500</v>
      </c>
      <c r="F2277" s="7" t="s">
        <v>2501</v>
      </c>
      <c r="G2277" s="2" t="s">
        <v>2568</v>
      </c>
      <c r="H2277" s="2"/>
    </row>
    <row r="2278" spans="1:8" ht="43" customHeight="1" x14ac:dyDescent="0.25">
      <c r="A2278" s="2" t="s">
        <v>2313</v>
      </c>
      <c r="B2278" s="2" t="str">
        <f t="shared" si="35"/>
        <v>URBAN EMS A</v>
      </c>
      <c r="C2278" s="7" t="s">
        <v>2499</v>
      </c>
      <c r="D2278" s="2" t="s">
        <v>2511</v>
      </c>
      <c r="E2278" s="7" t="s">
        <v>2500</v>
      </c>
      <c r="F2278" s="7" t="s">
        <v>2501</v>
      </c>
      <c r="G2278" s="2" t="s">
        <v>2534</v>
      </c>
      <c r="H2278" s="2" t="s">
        <v>2513</v>
      </c>
    </row>
    <row r="2279" spans="1:8" ht="43" customHeight="1" x14ac:dyDescent="0.25">
      <c r="A2279" s="2" t="s">
        <v>2314</v>
      </c>
      <c r="B2279" s="2" t="str">
        <f t="shared" si="35"/>
        <v>RURAL EMS E</v>
      </c>
      <c r="C2279" s="7" t="s">
        <v>2610</v>
      </c>
      <c r="D2279" s="2" t="s">
        <v>2615</v>
      </c>
      <c r="E2279" s="7" t="s">
        <v>2500</v>
      </c>
      <c r="F2279" s="7" t="s">
        <v>2501</v>
      </c>
      <c r="G2279" s="2" t="s">
        <v>2506</v>
      </c>
      <c r="H2279" s="2" t="s">
        <v>2521</v>
      </c>
    </row>
    <row r="2280" spans="1:8" ht="43" customHeight="1" x14ac:dyDescent="0.25">
      <c r="A2280" s="2" t="s">
        <v>2315</v>
      </c>
      <c r="B2280" s="2" t="str">
        <f t="shared" si="35"/>
        <v>URBAN EMS A</v>
      </c>
      <c r="C2280" s="7" t="s">
        <v>2499</v>
      </c>
      <c r="D2280" s="2" t="s">
        <v>2556</v>
      </c>
      <c r="E2280" s="7" t="s">
        <v>2529</v>
      </c>
      <c r="F2280" s="2" t="s">
        <v>2442</v>
      </c>
      <c r="G2280" s="2" t="s">
        <v>2534</v>
      </c>
      <c r="H2280" s="2" t="s">
        <v>2665</v>
      </c>
    </row>
    <row r="2281" spans="1:8" ht="43" customHeight="1" x14ac:dyDescent="0.25">
      <c r="A2281" s="2" t="s">
        <v>2316</v>
      </c>
      <c r="B2281" s="2" t="str">
        <f t="shared" si="35"/>
        <v>URBAN EMS A</v>
      </c>
      <c r="C2281" s="7" t="s">
        <v>2499</v>
      </c>
      <c r="D2281" s="2" t="s">
        <v>2437</v>
      </c>
      <c r="E2281" s="7" t="s">
        <v>2500</v>
      </c>
      <c r="F2281" s="2" t="s">
        <v>2442</v>
      </c>
      <c r="G2281" s="2" t="s">
        <v>2534</v>
      </c>
      <c r="H2281" s="2" t="s">
        <v>2442</v>
      </c>
    </row>
    <row r="2282" spans="1:8" ht="43" customHeight="1" x14ac:dyDescent="0.25">
      <c r="A2282" s="2" t="s">
        <v>2317</v>
      </c>
      <c r="B2282" s="2" t="str">
        <f t="shared" si="35"/>
        <v>URBAN EMS A</v>
      </c>
      <c r="C2282" s="7" t="s">
        <v>2504</v>
      </c>
      <c r="D2282" s="2" t="s">
        <v>2516</v>
      </c>
      <c r="E2282" s="7" t="s">
        <v>2500</v>
      </c>
      <c r="F2282" s="7" t="s">
        <v>2501</v>
      </c>
      <c r="G2282" s="2" t="s">
        <v>2506</v>
      </c>
      <c r="H2282" s="2" t="s">
        <v>2624</v>
      </c>
    </row>
    <row r="2283" spans="1:8" ht="29" customHeight="1" x14ac:dyDescent="0.25">
      <c r="A2283" s="2" t="s">
        <v>2318</v>
      </c>
      <c r="B2283" s="2" t="str">
        <f t="shared" si="35"/>
        <v>URBAN EMS A</v>
      </c>
      <c r="C2283" s="7" t="s">
        <v>2520</v>
      </c>
      <c r="D2283" s="2" t="s">
        <v>2511</v>
      </c>
      <c r="E2283" s="2" t="s">
        <v>2442</v>
      </c>
      <c r="F2283" s="2" t="s">
        <v>2442</v>
      </c>
      <c r="G2283" s="2" t="s">
        <v>2554</v>
      </c>
      <c r="H2283" s="2" t="s">
        <v>2521</v>
      </c>
    </row>
    <row r="2284" spans="1:8" ht="43" customHeight="1" x14ac:dyDescent="0.25">
      <c r="A2284" s="2" t="s">
        <v>2319</v>
      </c>
      <c r="B2284" s="2" t="str">
        <f t="shared" si="35"/>
        <v>URBAN EMS F</v>
      </c>
      <c r="C2284" s="7" t="s">
        <v>2499</v>
      </c>
      <c r="D2284" s="2" t="s">
        <v>2511</v>
      </c>
      <c r="E2284" s="7" t="s">
        <v>2500</v>
      </c>
      <c r="F2284" s="7" t="s">
        <v>2527</v>
      </c>
      <c r="G2284" s="2" t="s">
        <v>2509</v>
      </c>
      <c r="H2284" s="2" t="s">
        <v>2528</v>
      </c>
    </row>
    <row r="2285" spans="1:8" ht="43" customHeight="1" x14ac:dyDescent="0.25">
      <c r="A2285" s="2" t="s">
        <v>2320</v>
      </c>
      <c r="B2285" s="2" t="str">
        <f t="shared" si="35"/>
        <v>URBAN EMS A</v>
      </c>
      <c r="C2285" s="7" t="s">
        <v>2499</v>
      </c>
      <c r="D2285" s="2" t="s">
        <v>2511</v>
      </c>
      <c r="E2285" s="7" t="s">
        <v>2500</v>
      </c>
      <c r="F2285" s="7" t="s">
        <v>2501</v>
      </c>
      <c r="G2285" s="2" t="s">
        <v>2524</v>
      </c>
      <c r="H2285" s="2" t="s">
        <v>2580</v>
      </c>
    </row>
    <row r="2286" spans="1:8" ht="43" customHeight="1" x14ac:dyDescent="0.25">
      <c r="A2286" s="2" t="s">
        <v>2321</v>
      </c>
      <c r="B2286" s="2" t="str">
        <f t="shared" si="35"/>
        <v>RURAL EMS B</v>
      </c>
      <c r="C2286" s="7" t="s">
        <v>2499</v>
      </c>
      <c r="D2286" s="2" t="s">
        <v>2511</v>
      </c>
      <c r="E2286" s="7" t="s">
        <v>2500</v>
      </c>
      <c r="F2286" s="7" t="s">
        <v>2517</v>
      </c>
      <c r="G2286" s="2" t="s">
        <v>2545</v>
      </c>
      <c r="H2286" s="2" t="s">
        <v>2605</v>
      </c>
    </row>
    <row r="2287" spans="1:8" ht="43" customHeight="1" x14ac:dyDescent="0.25">
      <c r="A2287" s="2" t="s">
        <v>2322</v>
      </c>
      <c r="B2287" s="2" t="str">
        <f t="shared" si="35"/>
        <v>RURAL EMS B</v>
      </c>
      <c r="C2287" s="7" t="s">
        <v>2504</v>
      </c>
      <c r="D2287" s="2" t="s">
        <v>2437</v>
      </c>
      <c r="E2287" s="7" t="s">
        <v>2500</v>
      </c>
      <c r="F2287" s="7" t="s">
        <v>2501</v>
      </c>
      <c r="G2287" s="2" t="s">
        <v>2523</v>
      </c>
      <c r="H2287" s="2" t="s">
        <v>2666</v>
      </c>
    </row>
    <row r="2288" spans="1:8" ht="43" customHeight="1" x14ac:dyDescent="0.25">
      <c r="A2288" s="2" t="s">
        <v>2323</v>
      </c>
      <c r="B2288" s="2" t="str">
        <f t="shared" si="35"/>
        <v>URBAN EMS F</v>
      </c>
      <c r="C2288" s="7" t="s">
        <v>2504</v>
      </c>
      <c r="D2288" s="2" t="s">
        <v>2437</v>
      </c>
      <c r="E2288" s="7" t="s">
        <v>2500</v>
      </c>
      <c r="F2288" s="7" t="s">
        <v>2501</v>
      </c>
      <c r="G2288" s="2" t="s">
        <v>2506</v>
      </c>
      <c r="H2288" s="2" t="s">
        <v>2507</v>
      </c>
    </row>
    <row r="2289" spans="1:8" ht="29" customHeight="1" x14ac:dyDescent="0.25">
      <c r="A2289" s="2" t="s">
        <v>2324</v>
      </c>
      <c r="B2289" s="2" t="str">
        <f t="shared" si="35"/>
        <v>URBAN EMS A</v>
      </c>
      <c r="C2289" s="7" t="s">
        <v>2520</v>
      </c>
      <c r="D2289" s="2" t="s">
        <v>2516</v>
      </c>
      <c r="E2289" s="2" t="s">
        <v>2442</v>
      </c>
      <c r="F2289" s="2" t="s">
        <v>2442</v>
      </c>
      <c r="G2289" s="2" t="s">
        <v>2667</v>
      </c>
      <c r="H2289" s="2" t="s">
        <v>2580</v>
      </c>
    </row>
    <row r="2290" spans="1:8" ht="43" customHeight="1" x14ac:dyDescent="0.25">
      <c r="A2290" s="2" t="s">
        <v>2325</v>
      </c>
      <c r="B2290" s="2" t="str">
        <f t="shared" si="35"/>
        <v>URBAN EMS F</v>
      </c>
      <c r="C2290" s="7" t="s">
        <v>2499</v>
      </c>
      <c r="D2290" s="2" t="s">
        <v>2511</v>
      </c>
      <c r="E2290" s="7" t="s">
        <v>2500</v>
      </c>
      <c r="F2290" s="7" t="s">
        <v>2501</v>
      </c>
      <c r="G2290" s="2" t="s">
        <v>2509</v>
      </c>
      <c r="H2290" s="2" t="s">
        <v>2541</v>
      </c>
    </row>
    <row r="2291" spans="1:8" ht="43" customHeight="1" x14ac:dyDescent="0.25">
      <c r="A2291" s="2" t="s">
        <v>2326</v>
      </c>
      <c r="B2291" s="2" t="str">
        <f t="shared" si="35"/>
        <v>URBAN EMS A</v>
      </c>
      <c r="C2291" s="7" t="s">
        <v>2499</v>
      </c>
      <c r="D2291" s="2" t="s">
        <v>2563</v>
      </c>
      <c r="E2291" s="7" t="s">
        <v>2500</v>
      </c>
      <c r="F2291" s="7" t="s">
        <v>2501</v>
      </c>
      <c r="G2291" s="2" t="s">
        <v>2523</v>
      </c>
      <c r="H2291" s="2" t="s">
        <v>2622</v>
      </c>
    </row>
    <row r="2292" spans="1:8" ht="43" customHeight="1" x14ac:dyDescent="0.25">
      <c r="A2292" s="2" t="s">
        <v>2327</v>
      </c>
      <c r="B2292" s="2" t="str">
        <f t="shared" si="35"/>
        <v>URBAN EMS A</v>
      </c>
      <c r="C2292" s="7" t="s">
        <v>2499</v>
      </c>
      <c r="D2292" s="2" t="s">
        <v>2511</v>
      </c>
      <c r="E2292" s="7" t="s">
        <v>2500</v>
      </c>
      <c r="F2292" s="7" t="s">
        <v>2527</v>
      </c>
      <c r="G2292" s="2" t="s">
        <v>2550</v>
      </c>
      <c r="H2292" s="2" t="s">
        <v>2528</v>
      </c>
    </row>
    <row r="2293" spans="1:8" ht="43" customHeight="1" x14ac:dyDescent="0.25">
      <c r="A2293" s="2" t="s">
        <v>2328</v>
      </c>
      <c r="B2293" s="2" t="str">
        <f t="shared" si="35"/>
        <v>URBAN EMS A</v>
      </c>
      <c r="C2293" s="7" t="s">
        <v>2591</v>
      </c>
      <c r="D2293" s="2" t="s">
        <v>2516</v>
      </c>
      <c r="E2293" s="7" t="s">
        <v>2500</v>
      </c>
      <c r="F2293" s="7" t="s">
        <v>2501</v>
      </c>
      <c r="G2293" s="2" t="s">
        <v>2506</v>
      </c>
      <c r="H2293" s="2" t="s">
        <v>2528</v>
      </c>
    </row>
    <row r="2294" spans="1:8" ht="43" customHeight="1" x14ac:dyDescent="0.25">
      <c r="A2294" s="2" t="s">
        <v>2329</v>
      </c>
      <c r="B2294" s="2" t="str">
        <f t="shared" si="35"/>
        <v>URBAN EMS A</v>
      </c>
      <c r="C2294" s="7" t="s">
        <v>2504</v>
      </c>
      <c r="D2294" s="2" t="s">
        <v>2516</v>
      </c>
      <c r="E2294" s="7" t="s">
        <v>2500</v>
      </c>
      <c r="F2294" s="7" t="s">
        <v>2501</v>
      </c>
      <c r="G2294" s="2" t="s">
        <v>2506</v>
      </c>
      <c r="H2294" s="2" t="s">
        <v>2528</v>
      </c>
    </row>
    <row r="2295" spans="1:8" ht="58" customHeight="1" x14ac:dyDescent="0.25">
      <c r="A2295" s="2" t="s">
        <v>2330</v>
      </c>
      <c r="B2295" s="2" t="str">
        <f t="shared" si="35"/>
        <v>URBAN EMS A</v>
      </c>
      <c r="C2295" s="7" t="s">
        <v>2499</v>
      </c>
      <c r="D2295" s="2" t="s">
        <v>2511</v>
      </c>
      <c r="E2295" s="7" t="s">
        <v>2500</v>
      </c>
      <c r="F2295" s="7" t="s">
        <v>2606</v>
      </c>
      <c r="G2295" s="2" t="s">
        <v>2593</v>
      </c>
      <c r="H2295" s="2" t="s">
        <v>2528</v>
      </c>
    </row>
    <row r="2296" spans="1:8" ht="43" customHeight="1" x14ac:dyDescent="0.25">
      <c r="A2296" s="2" t="s">
        <v>2331</v>
      </c>
      <c r="B2296" s="2" t="str">
        <f t="shared" si="35"/>
        <v>URBAN EMS F</v>
      </c>
      <c r="C2296" s="7" t="s">
        <v>2499</v>
      </c>
      <c r="D2296" s="2" t="s">
        <v>2508</v>
      </c>
      <c r="E2296" s="7" t="s">
        <v>2500</v>
      </c>
      <c r="F2296" s="7" t="s">
        <v>2501</v>
      </c>
      <c r="G2296" s="2" t="s">
        <v>2550</v>
      </c>
      <c r="H2296" s="2" t="s">
        <v>2668</v>
      </c>
    </row>
    <row r="2297" spans="1:8" ht="58" customHeight="1" x14ac:dyDescent="0.25">
      <c r="A2297" s="2" t="s">
        <v>2332</v>
      </c>
      <c r="B2297" s="2" t="str">
        <f t="shared" si="35"/>
        <v>URBAN EMS F</v>
      </c>
      <c r="C2297" s="7" t="s">
        <v>2610</v>
      </c>
      <c r="D2297" s="2" t="s">
        <v>2437</v>
      </c>
      <c r="E2297" s="7" t="s">
        <v>2500</v>
      </c>
      <c r="F2297" s="7" t="s">
        <v>2590</v>
      </c>
      <c r="G2297" s="2" t="s">
        <v>2577</v>
      </c>
      <c r="H2297" s="2" t="s">
        <v>2503</v>
      </c>
    </row>
    <row r="2298" spans="1:8" ht="43" customHeight="1" x14ac:dyDescent="0.25">
      <c r="A2298" s="2" t="s">
        <v>2333</v>
      </c>
      <c r="B2298" s="2" t="str">
        <f t="shared" si="35"/>
        <v>URBAN EMS F</v>
      </c>
      <c r="C2298" s="7" t="s">
        <v>2499</v>
      </c>
      <c r="D2298" s="2" t="s">
        <v>2516</v>
      </c>
      <c r="E2298" s="7" t="s">
        <v>2500</v>
      </c>
      <c r="F2298" s="2" t="s">
        <v>2540</v>
      </c>
      <c r="G2298" s="2" t="s">
        <v>2515</v>
      </c>
      <c r="H2298" s="2" t="s">
        <v>2539</v>
      </c>
    </row>
    <row r="2299" spans="1:8" ht="43" customHeight="1" x14ac:dyDescent="0.25">
      <c r="A2299" s="2" t="s">
        <v>2334</v>
      </c>
      <c r="B2299" s="2" t="str">
        <f t="shared" si="35"/>
        <v>URBAN EMS A</v>
      </c>
      <c r="C2299" s="7" t="s">
        <v>2499</v>
      </c>
      <c r="D2299" s="2" t="s">
        <v>2511</v>
      </c>
      <c r="E2299" s="7" t="s">
        <v>2500</v>
      </c>
      <c r="F2299" s="7" t="s">
        <v>2501</v>
      </c>
      <c r="G2299" s="2" t="s">
        <v>2526</v>
      </c>
      <c r="H2299" s="2" t="s">
        <v>2580</v>
      </c>
    </row>
    <row r="2300" spans="1:8" ht="43" customHeight="1" x14ac:dyDescent="0.25">
      <c r="A2300" s="2" t="s">
        <v>2335</v>
      </c>
      <c r="B2300" s="2" t="str">
        <f t="shared" si="35"/>
        <v>RURAL EMS B</v>
      </c>
      <c r="C2300" s="7" t="s">
        <v>2499</v>
      </c>
      <c r="D2300" s="2" t="s">
        <v>2511</v>
      </c>
      <c r="E2300" s="7" t="s">
        <v>2500</v>
      </c>
      <c r="F2300" s="7" t="s">
        <v>2501</v>
      </c>
      <c r="G2300" s="2" t="s">
        <v>2524</v>
      </c>
      <c r="H2300" s="2" t="s">
        <v>2580</v>
      </c>
    </row>
    <row r="2301" spans="1:8" ht="43" customHeight="1" x14ac:dyDescent="0.25">
      <c r="A2301" s="2" t="s">
        <v>2336</v>
      </c>
      <c r="B2301" s="2" t="str">
        <f t="shared" si="35"/>
        <v>URBAN EMS A</v>
      </c>
      <c r="C2301" s="7" t="s">
        <v>2499</v>
      </c>
      <c r="D2301" s="2" t="s">
        <v>2511</v>
      </c>
      <c r="E2301" s="7" t="s">
        <v>2500</v>
      </c>
      <c r="F2301" s="7" t="s">
        <v>2501</v>
      </c>
      <c r="G2301" s="2" t="s">
        <v>2550</v>
      </c>
      <c r="H2301" s="2" t="s">
        <v>2580</v>
      </c>
    </row>
    <row r="2302" spans="1:8" ht="43" customHeight="1" x14ac:dyDescent="0.25">
      <c r="A2302" s="2" t="s">
        <v>2337</v>
      </c>
      <c r="B2302" s="2" t="str">
        <f t="shared" si="35"/>
        <v>URBAN EMS A</v>
      </c>
      <c r="C2302" s="7" t="s">
        <v>2499</v>
      </c>
      <c r="D2302" s="2" t="s">
        <v>2511</v>
      </c>
      <c r="E2302" s="7" t="s">
        <v>2500</v>
      </c>
      <c r="F2302" s="7" t="s">
        <v>2527</v>
      </c>
      <c r="G2302" s="2" t="s">
        <v>2524</v>
      </c>
      <c r="H2302" s="2" t="s">
        <v>2528</v>
      </c>
    </row>
    <row r="2303" spans="1:8" ht="43" customHeight="1" x14ac:dyDescent="0.25">
      <c r="A2303" s="2" t="s">
        <v>2338</v>
      </c>
      <c r="B2303" s="2" t="str">
        <f t="shared" si="35"/>
        <v>URBAN EMS A</v>
      </c>
      <c r="C2303" s="7" t="s">
        <v>2591</v>
      </c>
      <c r="D2303" s="2" t="s">
        <v>2516</v>
      </c>
      <c r="E2303" s="7" t="s">
        <v>2500</v>
      </c>
      <c r="F2303" s="7" t="s">
        <v>2501</v>
      </c>
      <c r="G2303" s="2" t="s">
        <v>2523</v>
      </c>
      <c r="H2303" s="2" t="s">
        <v>2565</v>
      </c>
    </row>
    <row r="2304" spans="1:8" ht="43" customHeight="1" x14ac:dyDescent="0.25">
      <c r="A2304" s="2" t="s">
        <v>2339</v>
      </c>
      <c r="B2304" s="2" t="str">
        <f t="shared" si="35"/>
        <v>RURAL EMS G</v>
      </c>
      <c r="C2304" s="7" t="s">
        <v>2504</v>
      </c>
      <c r="D2304" s="2" t="s">
        <v>2516</v>
      </c>
      <c r="E2304" s="7" t="s">
        <v>2500</v>
      </c>
      <c r="F2304" s="7" t="s">
        <v>2501</v>
      </c>
      <c r="G2304" s="2" t="s">
        <v>2523</v>
      </c>
      <c r="H2304" s="2"/>
    </row>
    <row r="2305" spans="1:8" ht="43" customHeight="1" x14ac:dyDescent="0.25">
      <c r="A2305" s="2" t="s">
        <v>2340</v>
      </c>
      <c r="B2305" s="2" t="str">
        <f t="shared" si="35"/>
        <v>URBAN EMS F</v>
      </c>
      <c r="C2305" s="7" t="s">
        <v>2499</v>
      </c>
      <c r="D2305" s="2" t="s">
        <v>2511</v>
      </c>
      <c r="E2305" s="7" t="s">
        <v>2500</v>
      </c>
      <c r="F2305" s="7" t="s">
        <v>2501</v>
      </c>
      <c r="G2305" s="2" t="s">
        <v>2550</v>
      </c>
      <c r="H2305" s="2" t="s">
        <v>2513</v>
      </c>
    </row>
    <row r="2306" spans="1:8" ht="43" customHeight="1" x14ac:dyDescent="0.25">
      <c r="A2306" s="2" t="s">
        <v>2341</v>
      </c>
      <c r="B2306" s="2" t="str">
        <f t="shared" si="35"/>
        <v>URBAN EMS A</v>
      </c>
      <c r="C2306" s="7" t="s">
        <v>2504</v>
      </c>
      <c r="D2306" s="7" t="s">
        <v>2532</v>
      </c>
      <c r="E2306" s="7" t="s">
        <v>2500</v>
      </c>
      <c r="F2306" s="7" t="s">
        <v>2501</v>
      </c>
      <c r="G2306" s="7" t="s">
        <v>2551</v>
      </c>
      <c r="H2306" s="2" t="s">
        <v>2535</v>
      </c>
    </row>
    <row r="2307" spans="1:8" ht="43" customHeight="1" x14ac:dyDescent="0.25">
      <c r="A2307" s="2" t="s">
        <v>2342</v>
      </c>
      <c r="B2307" s="2" t="str">
        <f t="shared" ref="B2307:B2370" si="36">IF(COUNTIF(A2307,"*-*"),"RURAL EMS G",IF(COUNTIF(A2307,"*3*"),"URBAN EMS A",IF(COUNTIF(A2307,"*f*"),"URBAN EMS F",IF(COUNTIF(A2307,"*b*"),"RURAL EMS B",IF(COUNTIF(A2307,"*e*"),"RURAL EMS E","")))))</f>
        <v>RURAL EMS B</v>
      </c>
      <c r="C2307" s="7" t="s">
        <v>2504</v>
      </c>
      <c r="D2307" s="2" t="s">
        <v>2669</v>
      </c>
      <c r="E2307" s="7" t="s">
        <v>2500</v>
      </c>
      <c r="F2307" s="7" t="s">
        <v>2501</v>
      </c>
      <c r="G2307" s="2" t="s">
        <v>2630</v>
      </c>
      <c r="H2307" s="2" t="s">
        <v>2643</v>
      </c>
    </row>
    <row r="2308" spans="1:8" ht="43" customHeight="1" x14ac:dyDescent="0.25">
      <c r="A2308" s="2" t="s">
        <v>2343</v>
      </c>
      <c r="B2308" s="2" t="str">
        <f t="shared" si="36"/>
        <v>RURAL EMS B</v>
      </c>
      <c r="C2308" s="7" t="s">
        <v>2504</v>
      </c>
      <c r="D2308" s="2" t="s">
        <v>2516</v>
      </c>
      <c r="E2308" s="7" t="s">
        <v>2500</v>
      </c>
      <c r="F2308" s="7" t="s">
        <v>2501</v>
      </c>
      <c r="G2308" s="2" t="s">
        <v>2506</v>
      </c>
      <c r="H2308" s="2" t="s">
        <v>2528</v>
      </c>
    </row>
    <row r="2309" spans="1:8" ht="43" customHeight="1" x14ac:dyDescent="0.25">
      <c r="A2309" s="2" t="s">
        <v>2344</v>
      </c>
      <c r="B2309" s="2" t="str">
        <f t="shared" si="36"/>
        <v>URBAN EMS A</v>
      </c>
      <c r="C2309" s="7" t="s">
        <v>2504</v>
      </c>
      <c r="D2309" s="2" t="s">
        <v>2516</v>
      </c>
      <c r="E2309" s="7" t="s">
        <v>2500</v>
      </c>
      <c r="F2309" s="7" t="s">
        <v>2501</v>
      </c>
      <c r="G2309" s="2" t="s">
        <v>2506</v>
      </c>
      <c r="H2309" s="2" t="s">
        <v>2521</v>
      </c>
    </row>
    <row r="2310" spans="1:8" ht="43" customHeight="1" x14ac:dyDescent="0.25">
      <c r="A2310" s="2" t="s">
        <v>2345</v>
      </c>
      <c r="B2310" s="2" t="str">
        <f t="shared" si="36"/>
        <v>URBAN EMS A</v>
      </c>
      <c r="C2310" s="7" t="s">
        <v>2504</v>
      </c>
      <c r="D2310" s="2" t="s">
        <v>2437</v>
      </c>
      <c r="E2310" s="7" t="s">
        <v>2500</v>
      </c>
      <c r="F2310" s="7" t="s">
        <v>2501</v>
      </c>
      <c r="G2310" s="2" t="s">
        <v>2506</v>
      </c>
      <c r="H2310" s="2" t="s">
        <v>2507</v>
      </c>
    </row>
    <row r="2311" spans="1:8" ht="43" customHeight="1" x14ac:dyDescent="0.25">
      <c r="A2311" s="2" t="s">
        <v>2346</v>
      </c>
      <c r="B2311" s="2" t="str">
        <f t="shared" si="36"/>
        <v>URBAN EMS A</v>
      </c>
      <c r="C2311" s="7" t="s">
        <v>2504</v>
      </c>
      <c r="D2311" s="7" t="s">
        <v>2532</v>
      </c>
      <c r="E2311" s="7" t="s">
        <v>2500</v>
      </c>
      <c r="F2311" s="7" t="s">
        <v>2501</v>
      </c>
      <c r="G2311" s="2" t="s">
        <v>2506</v>
      </c>
      <c r="H2311" s="2" t="s">
        <v>2535</v>
      </c>
    </row>
    <row r="2312" spans="1:8" ht="29" customHeight="1" x14ac:dyDescent="0.25">
      <c r="A2312" s="2" t="s">
        <v>2347</v>
      </c>
      <c r="B2312" s="2" t="str">
        <f t="shared" si="36"/>
        <v>URBAN EMS A</v>
      </c>
      <c r="C2312" s="7" t="s">
        <v>2520</v>
      </c>
      <c r="D2312" s="2" t="s">
        <v>2511</v>
      </c>
      <c r="E2312" s="2" t="s">
        <v>2442</v>
      </c>
      <c r="F2312" s="2" t="s">
        <v>2442</v>
      </c>
      <c r="G2312" s="2" t="s">
        <v>2638</v>
      </c>
      <c r="H2312" s="2" t="s">
        <v>2539</v>
      </c>
    </row>
    <row r="2313" spans="1:8" ht="43" customHeight="1" x14ac:dyDescent="0.25">
      <c r="A2313" s="2" t="s">
        <v>2348</v>
      </c>
      <c r="B2313" s="2" t="str">
        <f t="shared" si="36"/>
        <v>RURAL EMS B</v>
      </c>
      <c r="C2313" s="7" t="s">
        <v>2504</v>
      </c>
      <c r="D2313" s="2" t="s">
        <v>2508</v>
      </c>
      <c r="E2313" s="7" t="s">
        <v>2500</v>
      </c>
      <c r="F2313" s="7" t="s">
        <v>2501</v>
      </c>
      <c r="G2313" s="2" t="s">
        <v>2577</v>
      </c>
      <c r="H2313" s="2" t="s">
        <v>2595</v>
      </c>
    </row>
    <row r="2314" spans="1:8" ht="29" customHeight="1" x14ac:dyDescent="0.25">
      <c r="A2314" s="2" t="s">
        <v>2349</v>
      </c>
      <c r="B2314" s="2" t="str">
        <f t="shared" si="36"/>
        <v>URBAN EMS F</v>
      </c>
      <c r="C2314" s="7" t="s">
        <v>2504</v>
      </c>
      <c r="D2314" s="2" t="s">
        <v>2516</v>
      </c>
      <c r="E2314" s="7" t="s">
        <v>2500</v>
      </c>
      <c r="F2314" s="7" t="s">
        <v>2527</v>
      </c>
      <c r="G2314" s="2" t="s">
        <v>2506</v>
      </c>
      <c r="H2314" s="2" t="s">
        <v>2513</v>
      </c>
    </row>
    <row r="2315" spans="1:8" ht="43" customHeight="1" x14ac:dyDescent="0.25">
      <c r="A2315" s="2" t="s">
        <v>2350</v>
      </c>
      <c r="B2315" s="2" t="str">
        <f t="shared" si="36"/>
        <v>RURAL EMS B</v>
      </c>
      <c r="C2315" s="7" t="s">
        <v>2504</v>
      </c>
      <c r="D2315" s="7" t="s">
        <v>2532</v>
      </c>
      <c r="E2315" s="7" t="s">
        <v>2500</v>
      </c>
      <c r="F2315" s="7" t="s">
        <v>2501</v>
      </c>
      <c r="G2315" s="2" t="s">
        <v>2506</v>
      </c>
      <c r="H2315" s="2" t="s">
        <v>2535</v>
      </c>
    </row>
    <row r="2316" spans="1:8" ht="43" customHeight="1" x14ac:dyDescent="0.25">
      <c r="A2316" s="2" t="s">
        <v>2351</v>
      </c>
      <c r="B2316" s="2" t="str">
        <f t="shared" si="36"/>
        <v>URBAN EMS F</v>
      </c>
      <c r="C2316" s="7" t="s">
        <v>2504</v>
      </c>
      <c r="D2316" s="2" t="s">
        <v>2516</v>
      </c>
      <c r="E2316" s="7" t="s">
        <v>2500</v>
      </c>
      <c r="F2316" s="7" t="s">
        <v>2501</v>
      </c>
      <c r="G2316" s="2" t="s">
        <v>2506</v>
      </c>
      <c r="H2316" s="2" t="s">
        <v>2507</v>
      </c>
    </row>
    <row r="2317" spans="1:8" ht="43" customHeight="1" x14ac:dyDescent="0.25">
      <c r="A2317" s="2" t="s">
        <v>2352</v>
      </c>
      <c r="B2317" s="2" t="str">
        <f t="shared" si="36"/>
        <v>RURAL EMS B</v>
      </c>
      <c r="C2317" s="7" t="s">
        <v>2499</v>
      </c>
      <c r="D2317" s="2" t="s">
        <v>2437</v>
      </c>
      <c r="E2317" s="7" t="s">
        <v>2500</v>
      </c>
      <c r="F2317" s="7" t="s">
        <v>2517</v>
      </c>
      <c r="G2317" s="2" t="s">
        <v>2577</v>
      </c>
      <c r="H2317" s="2" t="s">
        <v>2503</v>
      </c>
    </row>
    <row r="2318" spans="1:8" ht="43" customHeight="1" x14ac:dyDescent="0.25">
      <c r="A2318" s="2" t="s">
        <v>2353</v>
      </c>
      <c r="B2318" s="2" t="str">
        <f t="shared" si="36"/>
        <v>URBAN EMS F</v>
      </c>
      <c r="C2318" s="7" t="s">
        <v>2504</v>
      </c>
      <c r="D2318" s="2" t="s">
        <v>2437</v>
      </c>
      <c r="E2318" s="7" t="s">
        <v>2500</v>
      </c>
      <c r="F2318" s="7" t="s">
        <v>2501</v>
      </c>
      <c r="G2318" s="2" t="s">
        <v>2506</v>
      </c>
      <c r="H2318" s="2" t="s">
        <v>2503</v>
      </c>
    </row>
    <row r="2319" spans="1:8" ht="43" customHeight="1" x14ac:dyDescent="0.25">
      <c r="A2319" s="2" t="s">
        <v>2354</v>
      </c>
      <c r="B2319" s="2" t="str">
        <f t="shared" si="36"/>
        <v>RURAL EMS B</v>
      </c>
      <c r="C2319" s="7" t="s">
        <v>2504</v>
      </c>
      <c r="D2319" s="2" t="s">
        <v>2516</v>
      </c>
      <c r="E2319" s="7" t="s">
        <v>2500</v>
      </c>
      <c r="F2319" s="7" t="s">
        <v>2501</v>
      </c>
      <c r="G2319" s="2" t="s">
        <v>2509</v>
      </c>
      <c r="H2319" s="2" t="s">
        <v>2519</v>
      </c>
    </row>
    <row r="2320" spans="1:8" ht="43" customHeight="1" x14ac:dyDescent="0.25">
      <c r="A2320" s="2" t="s">
        <v>2355</v>
      </c>
      <c r="B2320" s="2" t="str">
        <f t="shared" si="36"/>
        <v>URBAN EMS A</v>
      </c>
      <c r="C2320" s="7" t="s">
        <v>2591</v>
      </c>
      <c r="D2320" s="2" t="s">
        <v>2516</v>
      </c>
      <c r="E2320" s="7" t="s">
        <v>2500</v>
      </c>
      <c r="F2320" s="7" t="s">
        <v>2501</v>
      </c>
      <c r="G2320" s="2" t="s">
        <v>2506</v>
      </c>
      <c r="H2320" s="2" t="s">
        <v>2519</v>
      </c>
    </row>
    <row r="2321" spans="1:8" ht="43" customHeight="1" x14ac:dyDescent="0.25">
      <c r="A2321" s="2" t="s">
        <v>2356</v>
      </c>
      <c r="B2321" s="2" t="str">
        <f t="shared" si="36"/>
        <v>URBAN EMS A</v>
      </c>
      <c r="C2321" s="7" t="s">
        <v>2504</v>
      </c>
      <c r="D2321" s="2" t="s">
        <v>2516</v>
      </c>
      <c r="E2321" s="7" t="s">
        <v>2500</v>
      </c>
      <c r="F2321" s="7" t="s">
        <v>2501</v>
      </c>
      <c r="G2321" s="2" t="s">
        <v>2506</v>
      </c>
      <c r="H2321" s="2" t="s">
        <v>2580</v>
      </c>
    </row>
    <row r="2322" spans="1:8" ht="43" customHeight="1" x14ac:dyDescent="0.25">
      <c r="A2322" s="2" t="s">
        <v>2357</v>
      </c>
      <c r="B2322" s="2" t="str">
        <f t="shared" si="36"/>
        <v>URBAN EMS A</v>
      </c>
      <c r="C2322" s="7" t="s">
        <v>2499</v>
      </c>
      <c r="D2322" s="2" t="s">
        <v>2437</v>
      </c>
      <c r="E2322" s="7" t="s">
        <v>2500</v>
      </c>
      <c r="F2322" s="7" t="s">
        <v>2501</v>
      </c>
      <c r="G2322" s="2" t="s">
        <v>2550</v>
      </c>
      <c r="H2322" s="2" t="s">
        <v>2507</v>
      </c>
    </row>
    <row r="2323" spans="1:8" ht="43" customHeight="1" x14ac:dyDescent="0.25">
      <c r="A2323" s="2" t="s">
        <v>2358</v>
      </c>
      <c r="B2323" s="2" t="str">
        <f t="shared" si="36"/>
        <v>URBAN EMS A</v>
      </c>
      <c r="C2323" s="7" t="s">
        <v>2499</v>
      </c>
      <c r="D2323" s="2" t="s">
        <v>2511</v>
      </c>
      <c r="E2323" s="7" t="s">
        <v>2500</v>
      </c>
      <c r="F2323" s="7" t="s">
        <v>2501</v>
      </c>
      <c r="G2323" s="2" t="s">
        <v>2547</v>
      </c>
      <c r="H2323" s="2" t="s">
        <v>2519</v>
      </c>
    </row>
    <row r="2324" spans="1:8" ht="58" customHeight="1" x14ac:dyDescent="0.25">
      <c r="A2324" s="2" t="s">
        <v>2359</v>
      </c>
      <c r="B2324" s="2" t="str">
        <f t="shared" si="36"/>
        <v>URBAN EMS A</v>
      </c>
      <c r="C2324" s="7" t="s">
        <v>2499</v>
      </c>
      <c r="D2324" s="7" t="s">
        <v>2607</v>
      </c>
      <c r="E2324" s="7" t="s">
        <v>2500</v>
      </c>
      <c r="F2324" s="7" t="s">
        <v>2501</v>
      </c>
      <c r="G2324" s="2" t="s">
        <v>2593</v>
      </c>
      <c r="H2324" s="2" t="s">
        <v>2539</v>
      </c>
    </row>
    <row r="2325" spans="1:8" ht="43" customHeight="1" x14ac:dyDescent="0.25">
      <c r="A2325" s="2" t="s">
        <v>2360</v>
      </c>
      <c r="B2325" s="2" t="str">
        <f t="shared" si="36"/>
        <v>URBAN EMS A</v>
      </c>
      <c r="C2325" s="7" t="s">
        <v>2499</v>
      </c>
      <c r="D2325" s="2" t="s">
        <v>2511</v>
      </c>
      <c r="E2325" s="7" t="s">
        <v>2500</v>
      </c>
      <c r="F2325" s="7" t="s">
        <v>2501</v>
      </c>
      <c r="G2325" s="2" t="s">
        <v>2509</v>
      </c>
      <c r="H2325" s="2" t="s">
        <v>2580</v>
      </c>
    </row>
    <row r="2326" spans="1:8" ht="43" customHeight="1" x14ac:dyDescent="0.25">
      <c r="A2326" s="2" t="s">
        <v>2361</v>
      </c>
      <c r="B2326" s="2" t="str">
        <f t="shared" si="36"/>
        <v>URBAN EMS F</v>
      </c>
      <c r="C2326" s="7" t="s">
        <v>2499</v>
      </c>
      <c r="D2326" s="2" t="s">
        <v>2516</v>
      </c>
      <c r="E2326" s="7" t="s">
        <v>2500</v>
      </c>
      <c r="F2326" s="7" t="s">
        <v>2501</v>
      </c>
      <c r="G2326" s="2" t="s">
        <v>2524</v>
      </c>
      <c r="H2326" s="2" t="s">
        <v>2521</v>
      </c>
    </row>
    <row r="2327" spans="1:8" ht="43" customHeight="1" x14ac:dyDescent="0.25">
      <c r="A2327" s="2" t="s">
        <v>2362</v>
      </c>
      <c r="B2327" s="2" t="str">
        <f t="shared" si="36"/>
        <v>URBAN EMS F</v>
      </c>
      <c r="C2327" s="7" t="s">
        <v>2499</v>
      </c>
      <c r="D2327" s="2" t="s">
        <v>2511</v>
      </c>
      <c r="E2327" s="7" t="s">
        <v>2500</v>
      </c>
      <c r="F2327" s="7" t="s">
        <v>2501</v>
      </c>
      <c r="G2327" s="2" t="s">
        <v>2509</v>
      </c>
      <c r="H2327" s="2" t="s">
        <v>2519</v>
      </c>
    </row>
    <row r="2328" spans="1:8" ht="29" customHeight="1" x14ac:dyDescent="0.25">
      <c r="A2328" s="2" t="s">
        <v>2363</v>
      </c>
      <c r="B2328" s="2" t="str">
        <f t="shared" si="36"/>
        <v>URBAN EMS A</v>
      </c>
      <c r="C2328" s="7" t="s">
        <v>2520</v>
      </c>
      <c r="D2328" s="2" t="s">
        <v>2511</v>
      </c>
      <c r="E2328" s="2" t="s">
        <v>2442</v>
      </c>
      <c r="F2328" s="2" t="s">
        <v>2442</v>
      </c>
      <c r="G2328" s="2" t="s">
        <v>2638</v>
      </c>
      <c r="H2328" s="2" t="s">
        <v>2521</v>
      </c>
    </row>
    <row r="2329" spans="1:8" ht="43" customHeight="1" x14ac:dyDescent="0.25">
      <c r="A2329" s="2" t="s">
        <v>2364</v>
      </c>
      <c r="B2329" s="2" t="str">
        <f t="shared" si="36"/>
        <v>URBAN EMS A</v>
      </c>
      <c r="C2329" s="7" t="s">
        <v>2499</v>
      </c>
      <c r="D2329" s="2" t="s">
        <v>2511</v>
      </c>
      <c r="E2329" s="7" t="s">
        <v>2500</v>
      </c>
      <c r="F2329" s="7" t="s">
        <v>2527</v>
      </c>
      <c r="G2329" s="2" t="s">
        <v>2509</v>
      </c>
      <c r="H2329" s="2" t="s">
        <v>2528</v>
      </c>
    </row>
    <row r="2330" spans="1:8" ht="43" customHeight="1" x14ac:dyDescent="0.25">
      <c r="A2330" s="2" t="s">
        <v>2365</v>
      </c>
      <c r="B2330" s="2" t="str">
        <f t="shared" si="36"/>
        <v>URBAN EMS F</v>
      </c>
      <c r="C2330" s="7" t="s">
        <v>2499</v>
      </c>
      <c r="D2330" s="2" t="s">
        <v>2511</v>
      </c>
      <c r="E2330" s="7" t="s">
        <v>2500</v>
      </c>
      <c r="F2330" s="7" t="s">
        <v>2501</v>
      </c>
      <c r="G2330" s="2" t="s">
        <v>2569</v>
      </c>
      <c r="H2330" s="2" t="s">
        <v>2595</v>
      </c>
    </row>
    <row r="2331" spans="1:8" ht="43" customHeight="1" x14ac:dyDescent="0.25">
      <c r="A2331" s="2" t="s">
        <v>2366</v>
      </c>
      <c r="B2331" s="2" t="str">
        <f t="shared" si="36"/>
        <v>URBAN EMS F</v>
      </c>
      <c r="C2331" s="7" t="s">
        <v>2504</v>
      </c>
      <c r="D2331" s="2" t="s">
        <v>2508</v>
      </c>
      <c r="E2331" s="7" t="s">
        <v>2500</v>
      </c>
      <c r="F2331" s="7" t="s">
        <v>2501</v>
      </c>
      <c r="G2331" s="2" t="s">
        <v>2506</v>
      </c>
      <c r="H2331" s="2" t="s">
        <v>2670</v>
      </c>
    </row>
    <row r="2332" spans="1:8" ht="43" customHeight="1" x14ac:dyDescent="0.25">
      <c r="A2332" s="2" t="s">
        <v>2367</v>
      </c>
      <c r="B2332" s="2" t="str">
        <f t="shared" si="36"/>
        <v>URBAN EMS A</v>
      </c>
      <c r="C2332" s="7" t="s">
        <v>2499</v>
      </c>
      <c r="D2332" s="2" t="s">
        <v>2511</v>
      </c>
      <c r="E2332" s="7" t="s">
        <v>2500</v>
      </c>
      <c r="F2332" s="7" t="s">
        <v>2501</v>
      </c>
      <c r="G2332" s="2" t="s">
        <v>2509</v>
      </c>
      <c r="H2332" s="2" t="s">
        <v>2519</v>
      </c>
    </row>
    <row r="2333" spans="1:8" ht="43" customHeight="1" x14ac:dyDescent="0.25">
      <c r="A2333" s="2" t="s">
        <v>2368</v>
      </c>
      <c r="B2333" s="2" t="str">
        <f t="shared" si="36"/>
        <v>RURAL EMS B</v>
      </c>
      <c r="C2333" s="7" t="s">
        <v>2499</v>
      </c>
      <c r="D2333" s="2" t="s">
        <v>2437</v>
      </c>
      <c r="E2333" s="7" t="s">
        <v>2500</v>
      </c>
      <c r="F2333" s="2" t="s">
        <v>2442</v>
      </c>
      <c r="G2333" s="2" t="s">
        <v>2568</v>
      </c>
      <c r="H2333" s="2" t="s">
        <v>2442</v>
      </c>
    </row>
    <row r="2334" spans="1:8" ht="43" customHeight="1" x14ac:dyDescent="0.25">
      <c r="A2334" s="2" t="s">
        <v>2369</v>
      </c>
      <c r="B2334" s="2" t="str">
        <f t="shared" si="36"/>
        <v>RURAL EMS G</v>
      </c>
      <c r="C2334" s="7" t="s">
        <v>2499</v>
      </c>
      <c r="D2334" s="2" t="s">
        <v>2511</v>
      </c>
      <c r="E2334" s="7" t="s">
        <v>2500</v>
      </c>
      <c r="F2334" s="7" t="s">
        <v>2501</v>
      </c>
      <c r="G2334" s="2" t="s">
        <v>2515</v>
      </c>
      <c r="H2334" s="2"/>
    </row>
    <row r="2335" spans="1:8" ht="43" customHeight="1" x14ac:dyDescent="0.25">
      <c r="A2335" s="2" t="s">
        <v>2370</v>
      </c>
      <c r="B2335" s="2" t="str">
        <f t="shared" si="36"/>
        <v>URBAN EMS A</v>
      </c>
      <c r="C2335" s="7" t="s">
        <v>2499</v>
      </c>
      <c r="D2335" s="2" t="s">
        <v>2437</v>
      </c>
      <c r="E2335" s="7" t="s">
        <v>2500</v>
      </c>
      <c r="F2335" s="7" t="s">
        <v>2501</v>
      </c>
      <c r="G2335" s="2" t="s">
        <v>2614</v>
      </c>
      <c r="H2335" s="2" t="s">
        <v>2503</v>
      </c>
    </row>
    <row r="2336" spans="1:8" ht="43" customHeight="1" x14ac:dyDescent="0.25">
      <c r="A2336" s="2" t="s">
        <v>2371</v>
      </c>
      <c r="B2336" s="2" t="str">
        <f t="shared" si="36"/>
        <v>URBAN EMS A</v>
      </c>
      <c r="C2336" s="7" t="s">
        <v>2504</v>
      </c>
      <c r="D2336" s="2" t="s">
        <v>2516</v>
      </c>
      <c r="E2336" s="7" t="s">
        <v>2500</v>
      </c>
      <c r="F2336" s="7" t="s">
        <v>2501</v>
      </c>
      <c r="G2336" s="2" t="s">
        <v>2593</v>
      </c>
      <c r="H2336" s="2" t="s">
        <v>2513</v>
      </c>
    </row>
    <row r="2337" spans="1:8" ht="43" customHeight="1" x14ac:dyDescent="0.25">
      <c r="A2337" s="2" t="s">
        <v>2372</v>
      </c>
      <c r="B2337" s="2" t="str">
        <f t="shared" si="36"/>
        <v>RURAL EMS B</v>
      </c>
      <c r="C2337" s="7" t="s">
        <v>2504</v>
      </c>
      <c r="D2337" s="2" t="s">
        <v>2516</v>
      </c>
      <c r="E2337" s="7" t="s">
        <v>2500</v>
      </c>
      <c r="F2337" s="7" t="s">
        <v>2501</v>
      </c>
      <c r="G2337" s="7" t="s">
        <v>2551</v>
      </c>
      <c r="H2337" s="2" t="s">
        <v>2507</v>
      </c>
    </row>
    <row r="2338" spans="1:8" ht="58" customHeight="1" x14ac:dyDescent="0.25">
      <c r="A2338" s="2" t="s">
        <v>2373</v>
      </c>
      <c r="B2338" s="2" t="str">
        <f t="shared" si="36"/>
        <v>URBAN EMS F</v>
      </c>
      <c r="C2338" s="7" t="s">
        <v>2504</v>
      </c>
      <c r="D2338" s="2" t="s">
        <v>2437</v>
      </c>
      <c r="E2338" s="7" t="s">
        <v>2500</v>
      </c>
      <c r="F2338" s="7" t="s">
        <v>2590</v>
      </c>
      <c r="G2338" s="2" t="s">
        <v>2524</v>
      </c>
      <c r="H2338" s="2" t="s">
        <v>2503</v>
      </c>
    </row>
    <row r="2339" spans="1:8" ht="43" customHeight="1" x14ac:dyDescent="0.25">
      <c r="A2339" s="2" t="s">
        <v>2374</v>
      </c>
      <c r="B2339" s="2" t="str">
        <f t="shared" si="36"/>
        <v>URBAN EMS F</v>
      </c>
      <c r="C2339" s="7" t="s">
        <v>2499</v>
      </c>
      <c r="D2339" s="2" t="s">
        <v>2511</v>
      </c>
      <c r="E2339" s="7" t="s">
        <v>2500</v>
      </c>
      <c r="F2339" s="7" t="s">
        <v>2501</v>
      </c>
      <c r="G2339" s="2" t="s">
        <v>2526</v>
      </c>
      <c r="H2339" s="2" t="s">
        <v>2580</v>
      </c>
    </row>
    <row r="2340" spans="1:8" ht="43" customHeight="1" x14ac:dyDescent="0.25">
      <c r="A2340" s="2" t="s">
        <v>2375</v>
      </c>
      <c r="B2340" s="2" t="str">
        <f t="shared" si="36"/>
        <v>URBAN EMS F</v>
      </c>
      <c r="C2340" s="7" t="s">
        <v>2504</v>
      </c>
      <c r="D2340" s="7" t="s">
        <v>2532</v>
      </c>
      <c r="E2340" s="7" t="s">
        <v>2500</v>
      </c>
      <c r="F2340" s="7" t="s">
        <v>2501</v>
      </c>
      <c r="G2340" s="2" t="s">
        <v>2506</v>
      </c>
      <c r="H2340" s="2" t="s">
        <v>2535</v>
      </c>
    </row>
    <row r="2341" spans="1:8" ht="43" customHeight="1" x14ac:dyDescent="0.25">
      <c r="A2341" s="2" t="s">
        <v>2376</v>
      </c>
      <c r="B2341" s="2" t="str">
        <f t="shared" si="36"/>
        <v>RURAL EMS B</v>
      </c>
      <c r="C2341" s="7" t="s">
        <v>2559</v>
      </c>
      <c r="D2341" s="2" t="s">
        <v>2437</v>
      </c>
      <c r="E2341" s="7" t="s">
        <v>2529</v>
      </c>
      <c r="F2341" s="2" t="s">
        <v>2540</v>
      </c>
      <c r="G2341" s="2" t="s">
        <v>2523</v>
      </c>
      <c r="H2341" s="2" t="s">
        <v>2619</v>
      </c>
    </row>
    <row r="2342" spans="1:8" ht="43" customHeight="1" x14ac:dyDescent="0.25">
      <c r="A2342" s="2" t="s">
        <v>2377</v>
      </c>
      <c r="B2342" s="2" t="str">
        <f t="shared" si="36"/>
        <v>URBAN EMS F</v>
      </c>
      <c r="C2342" s="7" t="s">
        <v>2499</v>
      </c>
      <c r="D2342" s="2" t="s">
        <v>2437</v>
      </c>
      <c r="E2342" s="7" t="s">
        <v>2500</v>
      </c>
      <c r="F2342" s="7" t="s">
        <v>2501</v>
      </c>
      <c r="G2342" s="2" t="s">
        <v>2589</v>
      </c>
      <c r="H2342" s="2" t="s">
        <v>2507</v>
      </c>
    </row>
    <row r="2343" spans="1:8" ht="43" customHeight="1" x14ac:dyDescent="0.25">
      <c r="A2343" s="2" t="s">
        <v>2378</v>
      </c>
      <c r="B2343" s="2" t="str">
        <f t="shared" si="36"/>
        <v>URBAN EMS A</v>
      </c>
      <c r="C2343" s="7" t="s">
        <v>2499</v>
      </c>
      <c r="D2343" s="2" t="s">
        <v>2511</v>
      </c>
      <c r="E2343" s="7" t="s">
        <v>2500</v>
      </c>
      <c r="F2343" s="7" t="s">
        <v>2501</v>
      </c>
      <c r="G2343" s="2" t="s">
        <v>2502</v>
      </c>
      <c r="H2343" s="2" t="s">
        <v>2541</v>
      </c>
    </row>
    <row r="2344" spans="1:8" ht="43" customHeight="1" x14ac:dyDescent="0.25">
      <c r="A2344" s="2" t="s">
        <v>2379</v>
      </c>
      <c r="B2344" s="2" t="str">
        <f t="shared" si="36"/>
        <v>RURAL EMS B</v>
      </c>
      <c r="C2344" s="7" t="s">
        <v>2591</v>
      </c>
      <c r="D2344" s="2" t="s">
        <v>2516</v>
      </c>
      <c r="E2344" s="7" t="s">
        <v>2500</v>
      </c>
      <c r="F2344" s="7" t="s">
        <v>2501</v>
      </c>
      <c r="G2344" s="2" t="s">
        <v>2506</v>
      </c>
      <c r="H2344" s="2" t="s">
        <v>2580</v>
      </c>
    </row>
    <row r="2345" spans="1:8" ht="43" customHeight="1" x14ac:dyDescent="0.25">
      <c r="A2345" s="2" t="s">
        <v>2380</v>
      </c>
      <c r="B2345" s="2" t="str">
        <f t="shared" si="36"/>
        <v>URBAN EMS A</v>
      </c>
      <c r="C2345" s="7" t="s">
        <v>2499</v>
      </c>
      <c r="D2345" s="2" t="s">
        <v>2511</v>
      </c>
      <c r="E2345" s="7" t="s">
        <v>2500</v>
      </c>
      <c r="F2345" s="7" t="s">
        <v>2501</v>
      </c>
      <c r="G2345" s="2" t="s">
        <v>2612</v>
      </c>
      <c r="H2345" s="2" t="s">
        <v>2528</v>
      </c>
    </row>
    <row r="2346" spans="1:8" ht="43" customHeight="1" x14ac:dyDescent="0.25">
      <c r="A2346" s="2" t="s">
        <v>2381</v>
      </c>
      <c r="B2346" s="2" t="str">
        <f t="shared" si="36"/>
        <v>URBAN EMS A</v>
      </c>
      <c r="C2346" s="7" t="s">
        <v>2504</v>
      </c>
      <c r="D2346" s="2" t="s">
        <v>2516</v>
      </c>
      <c r="E2346" s="7" t="s">
        <v>2500</v>
      </c>
      <c r="F2346" s="7" t="s">
        <v>2501</v>
      </c>
      <c r="G2346" s="2" t="s">
        <v>2506</v>
      </c>
      <c r="H2346" s="2" t="s">
        <v>2528</v>
      </c>
    </row>
    <row r="2347" spans="1:8" ht="43" customHeight="1" x14ac:dyDescent="0.25">
      <c r="A2347" s="2" t="s">
        <v>2382</v>
      </c>
      <c r="B2347" s="2" t="str">
        <f t="shared" si="36"/>
        <v>URBAN EMS A</v>
      </c>
      <c r="C2347" s="7" t="s">
        <v>2499</v>
      </c>
      <c r="D2347" s="2" t="s">
        <v>2511</v>
      </c>
      <c r="E2347" s="7" t="s">
        <v>2538</v>
      </c>
      <c r="F2347" s="2" t="s">
        <v>2442</v>
      </c>
      <c r="G2347" s="2" t="s">
        <v>2554</v>
      </c>
      <c r="H2347" s="2" t="s">
        <v>2584</v>
      </c>
    </row>
    <row r="2348" spans="1:8" ht="43" customHeight="1" x14ac:dyDescent="0.25">
      <c r="A2348" s="2" t="s">
        <v>2383</v>
      </c>
      <c r="B2348" s="2" t="str">
        <f t="shared" si="36"/>
        <v>URBAN EMS A</v>
      </c>
      <c r="C2348" s="7" t="s">
        <v>2499</v>
      </c>
      <c r="D2348" s="2" t="s">
        <v>2437</v>
      </c>
      <c r="E2348" s="7" t="s">
        <v>2500</v>
      </c>
      <c r="F2348" s="2" t="s">
        <v>2540</v>
      </c>
      <c r="G2348" s="2" t="s">
        <v>2514</v>
      </c>
      <c r="H2348" s="2" t="s">
        <v>2503</v>
      </c>
    </row>
    <row r="2349" spans="1:8" ht="43" customHeight="1" x14ac:dyDescent="0.25">
      <c r="A2349" s="2" t="s">
        <v>2384</v>
      </c>
      <c r="B2349" s="2" t="str">
        <f t="shared" si="36"/>
        <v>URBAN EMS A</v>
      </c>
      <c r="C2349" s="7" t="s">
        <v>2499</v>
      </c>
      <c r="D2349" s="2" t="s">
        <v>2511</v>
      </c>
      <c r="E2349" s="7" t="s">
        <v>2500</v>
      </c>
      <c r="F2349" s="2" t="s">
        <v>2540</v>
      </c>
      <c r="G2349" s="2" t="s">
        <v>2514</v>
      </c>
      <c r="H2349" s="2" t="s">
        <v>2580</v>
      </c>
    </row>
    <row r="2350" spans="1:8" ht="43" customHeight="1" x14ac:dyDescent="0.25">
      <c r="A2350" s="2" t="s">
        <v>2385</v>
      </c>
      <c r="B2350" s="2" t="str">
        <f t="shared" si="36"/>
        <v>URBAN EMS A</v>
      </c>
      <c r="C2350" s="7" t="s">
        <v>2499</v>
      </c>
      <c r="D2350" s="2" t="s">
        <v>2437</v>
      </c>
      <c r="E2350" s="7" t="s">
        <v>2500</v>
      </c>
      <c r="F2350" s="2" t="s">
        <v>2540</v>
      </c>
      <c r="G2350" s="2" t="s">
        <v>2514</v>
      </c>
      <c r="H2350" s="2" t="s">
        <v>2503</v>
      </c>
    </row>
    <row r="2351" spans="1:8" ht="43" customHeight="1" x14ac:dyDescent="0.25">
      <c r="A2351" s="2" t="s">
        <v>2386</v>
      </c>
      <c r="B2351" s="2" t="str">
        <f t="shared" si="36"/>
        <v>URBAN EMS A</v>
      </c>
      <c r="C2351" s="7" t="s">
        <v>2591</v>
      </c>
      <c r="D2351" s="2" t="s">
        <v>2615</v>
      </c>
      <c r="E2351" s="7" t="s">
        <v>2500</v>
      </c>
      <c r="F2351" s="7" t="s">
        <v>2501</v>
      </c>
      <c r="G2351" s="2" t="s">
        <v>2506</v>
      </c>
      <c r="H2351" s="2" t="s">
        <v>2521</v>
      </c>
    </row>
    <row r="2352" spans="1:8" ht="43" customHeight="1" x14ac:dyDescent="0.25">
      <c r="A2352" s="2" t="s">
        <v>2387</v>
      </c>
      <c r="B2352" s="2" t="str">
        <f t="shared" si="36"/>
        <v>URBAN EMS A</v>
      </c>
      <c r="C2352" s="7" t="s">
        <v>2499</v>
      </c>
      <c r="D2352" s="2" t="s">
        <v>2511</v>
      </c>
      <c r="E2352" s="7" t="s">
        <v>2500</v>
      </c>
      <c r="F2352" s="7" t="s">
        <v>2501</v>
      </c>
      <c r="G2352" s="2" t="s">
        <v>2515</v>
      </c>
      <c r="H2352" s="2" t="s">
        <v>2604</v>
      </c>
    </row>
    <row r="2353" spans="1:8" ht="43" customHeight="1" x14ac:dyDescent="0.25">
      <c r="A2353" s="2" t="s">
        <v>2388</v>
      </c>
      <c r="B2353" s="2" t="str">
        <f t="shared" si="36"/>
        <v>URBAN EMS F</v>
      </c>
      <c r="C2353" s="7" t="s">
        <v>2504</v>
      </c>
      <c r="D2353" s="2" t="s">
        <v>2437</v>
      </c>
      <c r="E2353" s="7" t="s">
        <v>2500</v>
      </c>
      <c r="F2353" s="7" t="s">
        <v>2501</v>
      </c>
      <c r="G2353" s="2" t="s">
        <v>2523</v>
      </c>
      <c r="H2353" s="2" t="s">
        <v>2521</v>
      </c>
    </row>
    <row r="2354" spans="1:8" ht="43" customHeight="1" x14ac:dyDescent="0.25">
      <c r="A2354" s="2" t="s">
        <v>2389</v>
      </c>
      <c r="B2354" s="2" t="str">
        <f t="shared" si="36"/>
        <v>URBAN EMS F</v>
      </c>
      <c r="C2354" s="7" t="s">
        <v>2499</v>
      </c>
      <c r="D2354" s="2" t="s">
        <v>2435</v>
      </c>
      <c r="E2354" s="7" t="s">
        <v>2500</v>
      </c>
      <c r="F2354" s="7" t="s">
        <v>2501</v>
      </c>
      <c r="G2354" s="2" t="s">
        <v>2509</v>
      </c>
      <c r="H2354" s="2" t="s">
        <v>2587</v>
      </c>
    </row>
    <row r="2355" spans="1:8" ht="43" customHeight="1" x14ac:dyDescent="0.25">
      <c r="A2355" s="2" t="s">
        <v>2390</v>
      </c>
      <c r="B2355" s="2" t="str">
        <f t="shared" si="36"/>
        <v>URBAN EMS F</v>
      </c>
      <c r="C2355" s="7" t="s">
        <v>2504</v>
      </c>
      <c r="D2355" s="2" t="s">
        <v>2516</v>
      </c>
      <c r="E2355" s="7" t="s">
        <v>2500</v>
      </c>
      <c r="F2355" s="7" t="s">
        <v>2501</v>
      </c>
      <c r="G2355" s="2" t="s">
        <v>2524</v>
      </c>
      <c r="H2355" s="2" t="s">
        <v>2656</v>
      </c>
    </row>
    <row r="2356" spans="1:8" ht="43" customHeight="1" x14ac:dyDescent="0.25">
      <c r="A2356" s="2" t="s">
        <v>2391</v>
      </c>
      <c r="B2356" s="2" t="str">
        <f t="shared" si="36"/>
        <v>URBAN EMS F</v>
      </c>
      <c r="C2356" s="7" t="s">
        <v>2499</v>
      </c>
      <c r="D2356" s="2" t="s">
        <v>2437</v>
      </c>
      <c r="E2356" s="7" t="s">
        <v>2500</v>
      </c>
      <c r="F2356" s="2" t="s">
        <v>2442</v>
      </c>
      <c r="G2356" s="2" t="s">
        <v>2515</v>
      </c>
      <c r="H2356" s="2" t="s">
        <v>2442</v>
      </c>
    </row>
    <row r="2357" spans="1:8" ht="43" customHeight="1" x14ac:dyDescent="0.25">
      <c r="A2357" s="2" t="s">
        <v>2392</v>
      </c>
      <c r="B2357" s="2" t="str">
        <f t="shared" si="36"/>
        <v>URBAN EMS A</v>
      </c>
      <c r="C2357" s="7" t="s">
        <v>2504</v>
      </c>
      <c r="D2357" s="2" t="s">
        <v>2516</v>
      </c>
      <c r="E2357" s="7" t="s">
        <v>2500</v>
      </c>
      <c r="F2357" s="7" t="s">
        <v>2501</v>
      </c>
      <c r="G2357" s="2" t="s">
        <v>2524</v>
      </c>
      <c r="H2357" s="2" t="s">
        <v>2521</v>
      </c>
    </row>
    <row r="2358" spans="1:8" ht="43" customHeight="1" x14ac:dyDescent="0.25">
      <c r="A2358" s="2" t="s">
        <v>2393</v>
      </c>
      <c r="B2358" s="2" t="str">
        <f t="shared" si="36"/>
        <v>URBAN EMS A</v>
      </c>
      <c r="C2358" s="7" t="s">
        <v>2504</v>
      </c>
      <c r="D2358" s="2" t="s">
        <v>2437</v>
      </c>
      <c r="E2358" s="7" t="s">
        <v>2500</v>
      </c>
      <c r="F2358" s="7" t="s">
        <v>2501</v>
      </c>
      <c r="G2358" s="2" t="s">
        <v>2506</v>
      </c>
      <c r="H2358" s="2" t="s">
        <v>2503</v>
      </c>
    </row>
    <row r="2359" spans="1:8" ht="43" customHeight="1" x14ac:dyDescent="0.25">
      <c r="A2359" s="2" t="s">
        <v>2394</v>
      </c>
      <c r="B2359" s="2" t="str">
        <f t="shared" si="36"/>
        <v>URBAN EMS F</v>
      </c>
      <c r="C2359" s="7" t="s">
        <v>2499</v>
      </c>
      <c r="D2359" s="2" t="s">
        <v>2437</v>
      </c>
      <c r="E2359" s="7" t="s">
        <v>2500</v>
      </c>
      <c r="F2359" s="2" t="s">
        <v>2442</v>
      </c>
      <c r="G2359" s="2" t="s">
        <v>2600</v>
      </c>
      <c r="H2359" s="2" t="s">
        <v>2442</v>
      </c>
    </row>
    <row r="2360" spans="1:8" ht="58" customHeight="1" x14ac:dyDescent="0.25">
      <c r="A2360" s="2" t="s">
        <v>2395</v>
      </c>
      <c r="B2360" s="2" t="str">
        <f t="shared" si="36"/>
        <v>URBAN EMS F</v>
      </c>
      <c r="C2360" s="7" t="s">
        <v>2499</v>
      </c>
      <c r="D2360" s="7" t="s">
        <v>2553</v>
      </c>
      <c r="E2360" s="7" t="s">
        <v>2500</v>
      </c>
      <c r="F2360" s="7" t="s">
        <v>2501</v>
      </c>
      <c r="G2360" s="2" t="s">
        <v>2524</v>
      </c>
      <c r="H2360" s="2" t="s">
        <v>2535</v>
      </c>
    </row>
    <row r="2361" spans="1:8" ht="43" customHeight="1" x14ac:dyDescent="0.25">
      <c r="A2361" s="2" t="s">
        <v>2396</v>
      </c>
      <c r="B2361" s="2" t="str">
        <f t="shared" si="36"/>
        <v>URBAN EMS F</v>
      </c>
      <c r="C2361" s="7" t="s">
        <v>2504</v>
      </c>
      <c r="D2361" s="2" t="s">
        <v>2516</v>
      </c>
      <c r="E2361" s="7" t="s">
        <v>2500</v>
      </c>
      <c r="F2361" s="7" t="s">
        <v>2501</v>
      </c>
      <c r="G2361" s="2" t="s">
        <v>2506</v>
      </c>
      <c r="H2361" s="2" t="s">
        <v>2539</v>
      </c>
    </row>
    <row r="2362" spans="1:8" ht="43" customHeight="1" x14ac:dyDescent="0.25">
      <c r="A2362" s="2" t="s">
        <v>2397</v>
      </c>
      <c r="B2362" s="2" t="str">
        <f t="shared" si="36"/>
        <v>URBAN EMS F</v>
      </c>
      <c r="C2362" s="7" t="s">
        <v>2591</v>
      </c>
      <c r="D2362" s="2" t="s">
        <v>2516</v>
      </c>
      <c r="E2362" s="7" t="s">
        <v>2500</v>
      </c>
      <c r="F2362" s="7" t="s">
        <v>2501</v>
      </c>
      <c r="G2362" s="2" t="s">
        <v>2506</v>
      </c>
      <c r="H2362" s="2" t="s">
        <v>2541</v>
      </c>
    </row>
    <row r="2363" spans="1:8" ht="43" customHeight="1" x14ac:dyDescent="0.25">
      <c r="A2363" s="2" t="s">
        <v>2398</v>
      </c>
      <c r="B2363" s="2" t="str">
        <f t="shared" si="36"/>
        <v>URBAN EMS A</v>
      </c>
      <c r="C2363" s="7" t="s">
        <v>2499</v>
      </c>
      <c r="D2363" s="2" t="s">
        <v>2437</v>
      </c>
      <c r="E2363" s="7" t="s">
        <v>2500</v>
      </c>
      <c r="F2363" s="7" t="s">
        <v>2527</v>
      </c>
      <c r="G2363" s="2" t="s">
        <v>2534</v>
      </c>
      <c r="H2363" s="2" t="s">
        <v>2503</v>
      </c>
    </row>
    <row r="2364" spans="1:8" ht="43" customHeight="1" x14ac:dyDescent="0.25">
      <c r="A2364" s="2" t="s">
        <v>2399</v>
      </c>
      <c r="B2364" s="2" t="str">
        <f t="shared" si="36"/>
        <v>URBAN EMS F</v>
      </c>
      <c r="C2364" s="7" t="s">
        <v>2499</v>
      </c>
      <c r="D2364" s="2" t="s">
        <v>2511</v>
      </c>
      <c r="E2364" s="7" t="s">
        <v>2500</v>
      </c>
      <c r="F2364" s="7" t="s">
        <v>2501</v>
      </c>
      <c r="G2364" s="2" t="s">
        <v>2550</v>
      </c>
      <c r="H2364" s="2" t="s">
        <v>2580</v>
      </c>
    </row>
    <row r="2365" spans="1:8" ht="58" customHeight="1" x14ac:dyDescent="0.25">
      <c r="A2365" s="2" t="s">
        <v>2400</v>
      </c>
      <c r="B2365" s="2" t="str">
        <f t="shared" si="36"/>
        <v>URBAN EMS F</v>
      </c>
      <c r="C2365" s="7" t="s">
        <v>2499</v>
      </c>
      <c r="D2365" s="7" t="s">
        <v>2553</v>
      </c>
      <c r="E2365" s="7" t="s">
        <v>2500</v>
      </c>
      <c r="F2365" s="7" t="s">
        <v>2501</v>
      </c>
      <c r="G2365" s="2" t="s">
        <v>2593</v>
      </c>
      <c r="H2365" s="2" t="s">
        <v>2535</v>
      </c>
    </row>
    <row r="2366" spans="1:8" ht="43" customHeight="1" x14ac:dyDescent="0.25">
      <c r="A2366" s="2" t="s">
        <v>2401</v>
      </c>
      <c r="B2366" s="2" t="str">
        <f t="shared" si="36"/>
        <v>URBAN EMS A</v>
      </c>
      <c r="C2366" s="7" t="s">
        <v>2499</v>
      </c>
      <c r="D2366" s="2" t="s">
        <v>2437</v>
      </c>
      <c r="E2366" s="7" t="s">
        <v>2500</v>
      </c>
      <c r="F2366" s="2" t="s">
        <v>2442</v>
      </c>
      <c r="G2366" s="2" t="s">
        <v>2515</v>
      </c>
      <c r="H2366" s="2" t="s">
        <v>2442</v>
      </c>
    </row>
    <row r="2367" spans="1:8" ht="43" customHeight="1" x14ac:dyDescent="0.25">
      <c r="A2367" s="2" t="s">
        <v>2402</v>
      </c>
      <c r="B2367" s="2" t="str">
        <f t="shared" si="36"/>
        <v>URBAN EMS A</v>
      </c>
      <c r="C2367" s="7" t="s">
        <v>2499</v>
      </c>
      <c r="D2367" s="7" t="s">
        <v>2573</v>
      </c>
      <c r="E2367" s="7" t="s">
        <v>2500</v>
      </c>
      <c r="F2367" s="7" t="s">
        <v>2501</v>
      </c>
      <c r="G2367" s="2" t="s">
        <v>2534</v>
      </c>
      <c r="H2367" s="2" t="s">
        <v>2539</v>
      </c>
    </row>
    <row r="2368" spans="1:8" ht="43" customHeight="1" x14ac:dyDescent="0.25">
      <c r="A2368" s="2" t="s">
        <v>2403</v>
      </c>
      <c r="B2368" s="2" t="str">
        <f t="shared" si="36"/>
        <v>URBAN EMS A</v>
      </c>
      <c r="C2368" s="7" t="s">
        <v>2499</v>
      </c>
      <c r="D2368" s="2" t="s">
        <v>2437</v>
      </c>
      <c r="E2368" s="7" t="s">
        <v>2500</v>
      </c>
      <c r="F2368" s="7" t="s">
        <v>2501</v>
      </c>
      <c r="G2368" s="2" t="s">
        <v>2526</v>
      </c>
      <c r="H2368" s="2" t="s">
        <v>2507</v>
      </c>
    </row>
    <row r="2369" spans="1:8" ht="43" customHeight="1" x14ac:dyDescent="0.25">
      <c r="A2369" s="2" t="s">
        <v>2404</v>
      </c>
      <c r="B2369" s="2" t="str">
        <f t="shared" si="36"/>
        <v>URBAN EMS A</v>
      </c>
      <c r="C2369" s="7" t="s">
        <v>2499</v>
      </c>
      <c r="D2369" s="2" t="s">
        <v>2516</v>
      </c>
      <c r="E2369" s="7" t="s">
        <v>2500</v>
      </c>
      <c r="F2369" s="7" t="s">
        <v>2501</v>
      </c>
      <c r="G2369" s="7" t="s">
        <v>2551</v>
      </c>
      <c r="H2369" s="2" t="s">
        <v>2549</v>
      </c>
    </row>
    <row r="2370" spans="1:8" ht="43" customHeight="1" x14ac:dyDescent="0.25">
      <c r="A2370" s="2" t="s">
        <v>2405</v>
      </c>
      <c r="B2370" s="2" t="str">
        <f t="shared" si="36"/>
        <v>URBAN EMS F</v>
      </c>
      <c r="C2370" s="7" t="s">
        <v>2504</v>
      </c>
      <c r="D2370" s="7" t="s">
        <v>2532</v>
      </c>
      <c r="E2370" s="7" t="s">
        <v>2500</v>
      </c>
      <c r="F2370" s="7" t="s">
        <v>2501</v>
      </c>
      <c r="G2370" s="2" t="s">
        <v>2506</v>
      </c>
      <c r="H2370" s="2" t="s">
        <v>2535</v>
      </c>
    </row>
    <row r="2371" spans="1:8" ht="43" customHeight="1" x14ac:dyDescent="0.25">
      <c r="A2371" s="2" t="s">
        <v>2406</v>
      </c>
      <c r="B2371" s="2" t="str">
        <f t="shared" ref="B2371:B2393" si="37">IF(COUNTIF(A2371,"*-*"),"RURAL EMS G",IF(COUNTIF(A2371,"*3*"),"URBAN EMS A",IF(COUNTIF(A2371,"*f*"),"URBAN EMS F",IF(COUNTIF(A2371,"*b*"),"RURAL EMS B",IF(COUNTIF(A2371,"*e*"),"RURAL EMS E","")))))</f>
        <v>RURAL EMS G</v>
      </c>
      <c r="C2371" s="7" t="s">
        <v>2499</v>
      </c>
      <c r="D2371" s="2" t="s">
        <v>2516</v>
      </c>
      <c r="E2371" s="7" t="s">
        <v>2500</v>
      </c>
      <c r="F2371" s="7" t="s">
        <v>2501</v>
      </c>
      <c r="G2371" s="2" t="s">
        <v>2542</v>
      </c>
      <c r="H2371" s="2"/>
    </row>
    <row r="2372" spans="1:8" ht="43" customHeight="1" x14ac:dyDescent="0.25">
      <c r="A2372" s="2" t="s">
        <v>2407</v>
      </c>
      <c r="B2372" s="2" t="str">
        <f t="shared" si="37"/>
        <v>URBAN EMS A</v>
      </c>
      <c r="C2372" s="7" t="s">
        <v>2591</v>
      </c>
      <c r="D2372" s="2" t="s">
        <v>2516</v>
      </c>
      <c r="E2372" s="7" t="s">
        <v>2500</v>
      </c>
      <c r="F2372" s="7" t="s">
        <v>2501</v>
      </c>
      <c r="G2372" s="2" t="s">
        <v>2506</v>
      </c>
      <c r="H2372" s="2" t="s">
        <v>2541</v>
      </c>
    </row>
    <row r="2373" spans="1:8" ht="43" customHeight="1" x14ac:dyDescent="0.25">
      <c r="A2373" s="2" t="s">
        <v>2408</v>
      </c>
      <c r="B2373" s="2" t="str">
        <f t="shared" si="37"/>
        <v>RURAL EMS G</v>
      </c>
      <c r="C2373" s="7" t="s">
        <v>2499</v>
      </c>
      <c r="D2373" s="2" t="s">
        <v>2516</v>
      </c>
      <c r="E2373" s="7" t="s">
        <v>2500</v>
      </c>
      <c r="F2373" s="7" t="s">
        <v>2501</v>
      </c>
      <c r="G2373" s="7" t="s">
        <v>2551</v>
      </c>
      <c r="H2373" s="2"/>
    </row>
    <row r="2374" spans="1:8" ht="43" customHeight="1" x14ac:dyDescent="0.25">
      <c r="A2374" s="2" t="s">
        <v>2409</v>
      </c>
      <c r="B2374" s="2" t="str">
        <f t="shared" si="37"/>
        <v>URBAN EMS A</v>
      </c>
      <c r="C2374" s="7" t="s">
        <v>2499</v>
      </c>
      <c r="D2374" s="2" t="s">
        <v>2511</v>
      </c>
      <c r="E2374" s="7" t="s">
        <v>2500</v>
      </c>
      <c r="F2374" s="7" t="s">
        <v>2517</v>
      </c>
      <c r="G2374" s="2" t="s">
        <v>2524</v>
      </c>
      <c r="H2374" s="2" t="s">
        <v>2528</v>
      </c>
    </row>
    <row r="2375" spans="1:8" ht="43" customHeight="1" x14ac:dyDescent="0.25">
      <c r="A2375" s="2" t="s">
        <v>2410</v>
      </c>
      <c r="B2375" s="2" t="str">
        <f t="shared" si="37"/>
        <v>URBAN EMS A</v>
      </c>
      <c r="C2375" s="7" t="s">
        <v>2499</v>
      </c>
      <c r="D2375" s="2" t="s">
        <v>2516</v>
      </c>
      <c r="E2375" s="7" t="s">
        <v>2500</v>
      </c>
      <c r="F2375" s="7" t="s">
        <v>2501</v>
      </c>
      <c r="G2375" s="2" t="s">
        <v>2566</v>
      </c>
      <c r="H2375" s="2" t="s">
        <v>2580</v>
      </c>
    </row>
    <row r="2376" spans="1:8" ht="43" customHeight="1" x14ac:dyDescent="0.25">
      <c r="A2376" s="2" t="s">
        <v>2411</v>
      </c>
      <c r="B2376" s="2" t="str">
        <f t="shared" si="37"/>
        <v>URBAN EMS F</v>
      </c>
      <c r="C2376" s="7" t="s">
        <v>2504</v>
      </c>
      <c r="D2376" s="2" t="s">
        <v>2508</v>
      </c>
      <c r="E2376" s="7" t="s">
        <v>2500</v>
      </c>
      <c r="F2376" s="7" t="s">
        <v>2501</v>
      </c>
      <c r="G2376" s="2" t="s">
        <v>2577</v>
      </c>
      <c r="H2376" s="2" t="s">
        <v>2580</v>
      </c>
    </row>
    <row r="2377" spans="1:8" ht="43" customHeight="1" x14ac:dyDescent="0.25">
      <c r="A2377" s="2" t="s">
        <v>2412</v>
      </c>
      <c r="B2377" s="2" t="str">
        <f t="shared" si="37"/>
        <v>URBAN EMS A</v>
      </c>
      <c r="C2377" s="7" t="s">
        <v>2499</v>
      </c>
      <c r="D2377" s="2" t="s">
        <v>2511</v>
      </c>
      <c r="E2377" s="7" t="s">
        <v>2500</v>
      </c>
      <c r="F2377" s="7" t="s">
        <v>2501</v>
      </c>
      <c r="G2377" s="2" t="s">
        <v>2509</v>
      </c>
      <c r="H2377" s="2" t="s">
        <v>2580</v>
      </c>
    </row>
    <row r="2378" spans="1:8" ht="43" customHeight="1" x14ac:dyDescent="0.25">
      <c r="A2378" s="2" t="s">
        <v>2413</v>
      </c>
      <c r="B2378" s="2" t="str">
        <f t="shared" si="37"/>
        <v>URBAN EMS F</v>
      </c>
      <c r="C2378" s="7" t="s">
        <v>2499</v>
      </c>
      <c r="D2378" s="2" t="s">
        <v>2437</v>
      </c>
      <c r="E2378" s="7" t="s">
        <v>2500</v>
      </c>
      <c r="F2378" s="7" t="s">
        <v>2501</v>
      </c>
      <c r="G2378" s="2" t="s">
        <v>2524</v>
      </c>
      <c r="H2378" s="2" t="s">
        <v>2503</v>
      </c>
    </row>
    <row r="2379" spans="1:8" ht="58" customHeight="1" x14ac:dyDescent="0.25">
      <c r="A2379" s="2" t="s">
        <v>2414</v>
      </c>
      <c r="B2379" s="2" t="str">
        <f t="shared" si="37"/>
        <v>URBAN EMS F</v>
      </c>
      <c r="C2379" s="7" t="s">
        <v>2499</v>
      </c>
      <c r="D2379" s="7" t="s">
        <v>2646</v>
      </c>
      <c r="E2379" s="7" t="s">
        <v>2500</v>
      </c>
      <c r="F2379" s="2" t="s">
        <v>2540</v>
      </c>
      <c r="G2379" s="2" t="s">
        <v>2514</v>
      </c>
      <c r="H2379" s="2" t="s">
        <v>2539</v>
      </c>
    </row>
    <row r="2380" spans="1:8" ht="43" customHeight="1" x14ac:dyDescent="0.25">
      <c r="A2380" s="2" t="s">
        <v>2415</v>
      </c>
      <c r="B2380" s="2" t="str">
        <f t="shared" si="37"/>
        <v>URBAN EMS F</v>
      </c>
      <c r="C2380" s="7" t="s">
        <v>2499</v>
      </c>
      <c r="D2380" s="2" t="s">
        <v>2511</v>
      </c>
      <c r="E2380" s="7" t="s">
        <v>2500</v>
      </c>
      <c r="F2380" s="7" t="s">
        <v>2501</v>
      </c>
      <c r="G2380" s="2" t="s">
        <v>2526</v>
      </c>
      <c r="H2380" s="2" t="s">
        <v>2513</v>
      </c>
    </row>
    <row r="2381" spans="1:8" ht="43" customHeight="1" x14ac:dyDescent="0.25">
      <c r="A2381" s="2" t="s">
        <v>2416</v>
      </c>
      <c r="B2381" s="2" t="str">
        <f t="shared" si="37"/>
        <v>URBAN EMS F</v>
      </c>
      <c r="C2381" s="7" t="s">
        <v>2499</v>
      </c>
      <c r="D2381" s="2" t="s">
        <v>2511</v>
      </c>
      <c r="E2381" s="7" t="s">
        <v>2500</v>
      </c>
      <c r="F2381" s="7" t="s">
        <v>2527</v>
      </c>
      <c r="G2381" s="2" t="s">
        <v>2671</v>
      </c>
      <c r="H2381" s="2" t="s">
        <v>2528</v>
      </c>
    </row>
    <row r="2382" spans="1:8" ht="43" customHeight="1" x14ac:dyDescent="0.25">
      <c r="A2382" s="2" t="s">
        <v>2417</v>
      </c>
      <c r="B2382" s="2" t="str">
        <f t="shared" si="37"/>
        <v>URBAN EMS A</v>
      </c>
      <c r="C2382" s="7" t="s">
        <v>2499</v>
      </c>
      <c r="D2382" s="2" t="s">
        <v>2516</v>
      </c>
      <c r="E2382" s="7" t="s">
        <v>2500</v>
      </c>
      <c r="F2382" s="2" t="s">
        <v>2540</v>
      </c>
      <c r="G2382" s="2" t="s">
        <v>2514</v>
      </c>
      <c r="H2382" s="2" t="s">
        <v>2539</v>
      </c>
    </row>
    <row r="2383" spans="1:8" ht="43" customHeight="1" x14ac:dyDescent="0.25">
      <c r="A2383" s="2" t="s">
        <v>2418</v>
      </c>
      <c r="B2383" s="2" t="str">
        <f t="shared" si="37"/>
        <v>URBAN EMS F</v>
      </c>
      <c r="C2383" s="7" t="s">
        <v>2504</v>
      </c>
      <c r="D2383" s="7" t="s">
        <v>2532</v>
      </c>
      <c r="E2383" s="7" t="s">
        <v>2500</v>
      </c>
      <c r="F2383" s="7" t="s">
        <v>2501</v>
      </c>
      <c r="G2383" s="7" t="s">
        <v>2551</v>
      </c>
      <c r="H2383" s="2" t="s">
        <v>2535</v>
      </c>
    </row>
    <row r="2384" spans="1:8" ht="43" customHeight="1" x14ac:dyDescent="0.25">
      <c r="A2384" s="2" t="s">
        <v>2419</v>
      </c>
      <c r="B2384" s="2" t="str">
        <f t="shared" si="37"/>
        <v>URBAN EMS F</v>
      </c>
      <c r="C2384" s="7" t="s">
        <v>2499</v>
      </c>
      <c r="D2384" s="2" t="s">
        <v>2511</v>
      </c>
      <c r="E2384" s="7" t="s">
        <v>2500</v>
      </c>
      <c r="F2384" s="7" t="s">
        <v>2527</v>
      </c>
      <c r="G2384" s="2" t="s">
        <v>2554</v>
      </c>
      <c r="H2384" s="2" t="s">
        <v>2528</v>
      </c>
    </row>
    <row r="2385" spans="1:8" ht="43" customHeight="1" x14ac:dyDescent="0.25">
      <c r="A2385" s="2" t="s">
        <v>2420</v>
      </c>
      <c r="B2385" s="2" t="str">
        <f t="shared" si="37"/>
        <v>URBAN EMS A</v>
      </c>
      <c r="C2385" s="7" t="s">
        <v>2499</v>
      </c>
      <c r="D2385" s="2" t="s">
        <v>2437</v>
      </c>
      <c r="E2385" s="7" t="s">
        <v>2500</v>
      </c>
      <c r="F2385" s="7" t="s">
        <v>2501</v>
      </c>
      <c r="G2385" s="2" t="s">
        <v>2568</v>
      </c>
      <c r="H2385" s="2" t="s">
        <v>2507</v>
      </c>
    </row>
    <row r="2386" spans="1:8" ht="43" customHeight="1" x14ac:dyDescent="0.25">
      <c r="A2386" s="2" t="s">
        <v>2421</v>
      </c>
      <c r="B2386" s="2" t="str">
        <f t="shared" si="37"/>
        <v>URBAN EMS F</v>
      </c>
      <c r="C2386" s="7" t="s">
        <v>2499</v>
      </c>
      <c r="D2386" s="2" t="s">
        <v>2516</v>
      </c>
      <c r="E2386" s="7" t="s">
        <v>2538</v>
      </c>
      <c r="F2386" s="2" t="s">
        <v>2436</v>
      </c>
      <c r="G2386" s="2" t="s">
        <v>2515</v>
      </c>
      <c r="H2386" s="2" t="s">
        <v>2624</v>
      </c>
    </row>
    <row r="2387" spans="1:8" ht="43" customHeight="1" x14ac:dyDescent="0.25">
      <c r="A2387" s="2" t="s">
        <v>2422</v>
      </c>
      <c r="B2387" s="2" t="str">
        <f t="shared" si="37"/>
        <v>URBAN EMS F</v>
      </c>
      <c r="C2387" s="7" t="s">
        <v>2499</v>
      </c>
      <c r="D2387" s="2" t="s">
        <v>2511</v>
      </c>
      <c r="E2387" s="7" t="s">
        <v>2500</v>
      </c>
      <c r="F2387" s="7" t="s">
        <v>2517</v>
      </c>
      <c r="G2387" s="2" t="s">
        <v>2515</v>
      </c>
      <c r="H2387" s="2" t="s">
        <v>2528</v>
      </c>
    </row>
    <row r="2388" spans="1:8" ht="43" customHeight="1" x14ac:dyDescent="0.25">
      <c r="A2388" s="2" t="s">
        <v>2423</v>
      </c>
      <c r="B2388" s="2" t="str">
        <f t="shared" si="37"/>
        <v>URBAN EMS F</v>
      </c>
      <c r="C2388" s="7" t="s">
        <v>2499</v>
      </c>
      <c r="D2388" s="2" t="s">
        <v>2511</v>
      </c>
      <c r="E2388" s="7" t="s">
        <v>2500</v>
      </c>
      <c r="F2388" s="7" t="s">
        <v>2527</v>
      </c>
      <c r="G2388" s="2" t="s">
        <v>2545</v>
      </c>
      <c r="H2388" s="2" t="s">
        <v>2528</v>
      </c>
    </row>
    <row r="2389" spans="1:8" ht="43" customHeight="1" x14ac:dyDescent="0.25">
      <c r="A2389" s="2" t="s">
        <v>2424</v>
      </c>
      <c r="B2389" s="2" t="str">
        <f t="shared" si="37"/>
        <v>URBAN EMS F</v>
      </c>
      <c r="C2389" s="7" t="s">
        <v>2499</v>
      </c>
      <c r="D2389" s="2" t="s">
        <v>2511</v>
      </c>
      <c r="E2389" s="7" t="s">
        <v>2500</v>
      </c>
      <c r="F2389" s="7" t="s">
        <v>2501</v>
      </c>
      <c r="G2389" s="2" t="s">
        <v>2515</v>
      </c>
      <c r="H2389" s="2" t="s">
        <v>2580</v>
      </c>
    </row>
    <row r="2390" spans="1:8" ht="43" customHeight="1" x14ac:dyDescent="0.25">
      <c r="A2390" s="2" t="s">
        <v>2425</v>
      </c>
      <c r="B2390" s="2" t="str">
        <f t="shared" si="37"/>
        <v>URBAN EMS A</v>
      </c>
      <c r="C2390" s="7" t="s">
        <v>2591</v>
      </c>
      <c r="D2390" s="2" t="s">
        <v>2516</v>
      </c>
      <c r="E2390" s="7" t="s">
        <v>2500</v>
      </c>
      <c r="F2390" s="7" t="s">
        <v>2501</v>
      </c>
      <c r="G2390" s="2" t="s">
        <v>2506</v>
      </c>
      <c r="H2390" s="2" t="s">
        <v>2580</v>
      </c>
    </row>
    <row r="2391" spans="1:8" ht="43" customHeight="1" x14ac:dyDescent="0.25">
      <c r="A2391" s="2" t="s">
        <v>2426</v>
      </c>
      <c r="B2391" s="2" t="str">
        <f t="shared" si="37"/>
        <v>URBAN EMS A</v>
      </c>
      <c r="C2391" s="7" t="s">
        <v>2499</v>
      </c>
      <c r="D2391" s="2" t="s">
        <v>2516</v>
      </c>
      <c r="E2391" s="7" t="s">
        <v>2500</v>
      </c>
      <c r="F2391" s="7" t="s">
        <v>2501</v>
      </c>
      <c r="G2391" s="2" t="s">
        <v>2524</v>
      </c>
      <c r="H2391" s="2" t="s">
        <v>2580</v>
      </c>
    </row>
    <row r="2392" spans="1:8" ht="43" customHeight="1" x14ac:dyDescent="0.25">
      <c r="A2392" s="2" t="s">
        <v>2427</v>
      </c>
      <c r="B2392" s="2" t="str">
        <f t="shared" si="37"/>
        <v>URBAN EMS F</v>
      </c>
      <c r="C2392" s="7" t="s">
        <v>2504</v>
      </c>
      <c r="D2392" s="2" t="s">
        <v>2508</v>
      </c>
      <c r="E2392" s="7" t="s">
        <v>2500</v>
      </c>
      <c r="F2392" s="7" t="s">
        <v>2501</v>
      </c>
      <c r="G2392" s="2" t="s">
        <v>2506</v>
      </c>
      <c r="H2392" s="2" t="s">
        <v>2539</v>
      </c>
    </row>
    <row r="2393" spans="1:8" ht="43" customHeight="1" x14ac:dyDescent="0.25">
      <c r="A2393" s="2" t="s">
        <v>2428</v>
      </c>
      <c r="B2393" s="2" t="str">
        <f t="shared" si="37"/>
        <v>URBAN EMS F</v>
      </c>
      <c r="C2393" s="7" t="s">
        <v>2504</v>
      </c>
      <c r="D2393" s="7" t="s">
        <v>2532</v>
      </c>
      <c r="E2393" s="7" t="s">
        <v>2500</v>
      </c>
      <c r="F2393" s="7" t="s">
        <v>2501</v>
      </c>
      <c r="G2393" s="7" t="s">
        <v>2551</v>
      </c>
      <c r="H2393" s="2" t="s">
        <v>2535</v>
      </c>
    </row>
  </sheetData>
  <autoFilter ref="A1:H2393"/>
  <pageMargins left="0.05" right="0.05" top="0.5" bottom="0.5" header="0" footer="0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Incident Times</vt:lpstr>
      <vt:lpstr>Cardiac Arrest</vt:lpstr>
      <vt:lpstr>Vitals</vt:lpstr>
      <vt:lpstr>Patient</vt:lpstr>
      <vt:lpstr>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sbeckley</dc:creator>
  <cp:lastModifiedBy>Viitanen, Amber M.</cp:lastModifiedBy>
  <cp:revision>1</cp:revision>
  <dcterms:created xsi:type="dcterms:W3CDTF">2023-11-08T22:55:47Z</dcterms:created>
  <dcterms:modified xsi:type="dcterms:W3CDTF">2024-08-29T18:03:17Z</dcterms:modified>
</cp:coreProperties>
</file>