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99_Technology\VBA\VBA目次\1.VBA習得カテゴリ\1.1_Excel操作\1.1.3_FileSearch\"/>
    </mc:Choice>
  </mc:AlternateContent>
  <xr:revisionPtr revIDLastSave="0" documentId="13_ncr:1_{56CD6566-FA95-4CE3-817D-D5EF1139BA8C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FileSearch" sheetId="1" r:id="rId1"/>
    <sheet name="Path1" sheetId="2" r:id="rId2"/>
    <sheet name="Path2" sheetId="5" r:id="rId3"/>
    <sheet name="Path3" sheetId="6" r:id="rId4"/>
    <sheet name="Path4" sheetId="7" r:id="rId5"/>
  </sheets>
  <definedNames>
    <definedName name="_xlnm._FilterDatabase" localSheetId="1" hidden="1">Path1!$B$2:$G$2</definedName>
    <definedName name="_xlnm._FilterDatabase" localSheetId="2" hidden="1">Path2!$B$2:$G$2</definedName>
    <definedName name="_xlnm._FilterDatabase" localSheetId="3" hidden="1">Path3!$B$2:$G$2</definedName>
    <definedName name="_xlnm._FilterDatabase" localSheetId="4" hidden="1">Path4!$B$2:$G$2</definedName>
  </definedNames>
  <calcPr calcId="191029" calcMode="manual"/>
</workbook>
</file>

<file path=xl/calcChain.xml><?xml version="1.0" encoding="utf-8"?>
<calcChain xmlns="http://schemas.openxmlformats.org/spreadsheetml/2006/main">
  <c r="B10" i="1" l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<sst xmlns="http://schemas.openxmlformats.org/spreadsheetml/2006/main" count="2293" uniqueCount="645">
  <si>
    <t>No.</t>
  </si>
  <si>
    <t>No.</t>
    <phoneticPr fontId="1"/>
  </si>
  <si>
    <t>FolderPath</t>
    <phoneticPr fontId="1"/>
  </si>
  <si>
    <t>○</t>
    <phoneticPr fontId="1"/>
  </si>
  <si>
    <t>Files Count</t>
    <phoneticPr fontId="1"/>
  </si>
  <si>
    <t>GetData Flag</t>
    <phoneticPr fontId="1"/>
  </si>
  <si>
    <t>File Name</t>
  </si>
  <si>
    <t>DateCreated</t>
  </si>
  <si>
    <t>Date Last Modified</t>
  </si>
  <si>
    <t>Z:\VBA</t>
    <phoneticPr fontId="1"/>
  </si>
  <si>
    <t>Z:\VBA\test_Data</t>
    <phoneticPr fontId="1"/>
  </si>
  <si>
    <t>Z:\VBA\TOOLS</t>
  </si>
  <si>
    <t>Z:\VBA\TOOLS</t>
    <phoneticPr fontId="1"/>
  </si>
  <si>
    <t>Z:\VBA\ExcelVBA本\samplemacro\chap02\sec02</t>
  </si>
  <si>
    <t>PM0202_01.xls</t>
  </si>
  <si>
    <t>PM0202_02.xls</t>
  </si>
  <si>
    <t>PM0202_03.xls</t>
  </si>
  <si>
    <t>PM0202_04.xls</t>
  </si>
  <si>
    <t>Z:\VBA\ExcelVBA本\samplemacro\chap04\sec01</t>
  </si>
  <si>
    <t>PM0401_01.xls</t>
  </si>
  <si>
    <t>PM0401_02.xls</t>
  </si>
  <si>
    <t>PM0401_03.xls</t>
  </si>
  <si>
    <t>PM0401_04.xls</t>
  </si>
  <si>
    <t>PM0401_05.xls</t>
  </si>
  <si>
    <t>PM0401_06.xls</t>
  </si>
  <si>
    <t>PM0401_07.xls</t>
  </si>
  <si>
    <t>PM0401_08.xls</t>
  </si>
  <si>
    <t>PM0401_09.xls</t>
  </si>
  <si>
    <t>PM0401_10.xls</t>
  </si>
  <si>
    <t>Z:\VBA\ExcelVBA本\samplemacro\chap04\sec02</t>
  </si>
  <si>
    <t>PM0402_01.xls</t>
  </si>
  <si>
    <t>PM0402_02.xls</t>
  </si>
  <si>
    <t>PM0402_03.xls</t>
  </si>
  <si>
    <t>PM0402_04.xls</t>
  </si>
  <si>
    <t>Z:\VBA\ExcelVBA本\samplemacro\chap04\sec03</t>
  </si>
  <si>
    <t>PM0403_01.xls</t>
  </si>
  <si>
    <t>PM0403_02.xls</t>
  </si>
  <si>
    <t>PM0403_03.xls</t>
  </si>
  <si>
    <t>PM0403_04.xls</t>
  </si>
  <si>
    <t>PM0403_05.xls</t>
  </si>
  <si>
    <t>PM0403_06.xls</t>
  </si>
  <si>
    <t>PM0403_07.xls</t>
  </si>
  <si>
    <t>PM0403_08.xls</t>
  </si>
  <si>
    <t>PM0403_09.xls</t>
  </si>
  <si>
    <t>PM0403_10.xls</t>
  </si>
  <si>
    <t>Z:\VBA\ExcelVBA本\samplemacro\chap04\sec04</t>
  </si>
  <si>
    <t>PM0404_01.xls</t>
  </si>
  <si>
    <t>PM0404_02.xls</t>
  </si>
  <si>
    <t>PM0404_03.xls</t>
  </si>
  <si>
    <t>PM0404_04.xls</t>
  </si>
  <si>
    <t>PM0404_05.xls</t>
  </si>
  <si>
    <t>Z:\VBA\ExcelVBA本\samplemacro\chap05\sec02</t>
  </si>
  <si>
    <t>PM0502_01.xls</t>
  </si>
  <si>
    <t>PM0502_02.xls</t>
  </si>
  <si>
    <t>PM0502_03.xls</t>
  </si>
  <si>
    <t>PM0502_04.xls</t>
  </si>
  <si>
    <t>PM0502_05.xls</t>
  </si>
  <si>
    <t>Z:\VBA\ExcelVBA本\samplemacro\chap05\sec03</t>
  </si>
  <si>
    <t>PM0503_01.xls</t>
  </si>
  <si>
    <t>PM0503_02.xls</t>
  </si>
  <si>
    <t>PM0503_03.xls</t>
  </si>
  <si>
    <t>PM0503_04.xls</t>
  </si>
  <si>
    <t>PM0503_05.xls</t>
  </si>
  <si>
    <t>PM0503_06.xls</t>
  </si>
  <si>
    <t>PM0503_07.xls</t>
  </si>
  <si>
    <t>PM0503_08.xls</t>
  </si>
  <si>
    <t>PM0503_09.xls</t>
  </si>
  <si>
    <t>PM0503_10.xls</t>
  </si>
  <si>
    <t>PM0503_11.xls</t>
  </si>
  <si>
    <t>PM0503_12.xls</t>
  </si>
  <si>
    <t>PM0503_13.xls</t>
  </si>
  <si>
    <t>PM0503_14.xls</t>
  </si>
  <si>
    <t>Z:\VBA\ExcelVBA本\samplemacro\chap05\sec04</t>
  </si>
  <si>
    <t>PM0504_01.xls</t>
  </si>
  <si>
    <t>PM0504_02.xls</t>
  </si>
  <si>
    <t>PM0504_03.xls</t>
  </si>
  <si>
    <t>PM0504_04.xls</t>
  </si>
  <si>
    <t>PM0504_05.xls</t>
  </si>
  <si>
    <t>PM0504_06.xls</t>
  </si>
  <si>
    <t>PM0504_07.xls</t>
  </si>
  <si>
    <t>PM0504_08.xls</t>
  </si>
  <si>
    <t>PM0504_09.xls</t>
  </si>
  <si>
    <t>PM0504_10.xls</t>
  </si>
  <si>
    <t>PM0504_11.xls</t>
  </si>
  <si>
    <t>PM0504_12.xls</t>
  </si>
  <si>
    <t>PM0504_13.xls</t>
  </si>
  <si>
    <t>PM0504_14.xls</t>
  </si>
  <si>
    <t>PM0504_15.xls</t>
  </si>
  <si>
    <t>Z:\VBA\ExcelVBA本\samplemacro\chap05\sec05</t>
  </si>
  <si>
    <t>PM0505_01.xls</t>
  </si>
  <si>
    <t>PM0505_02.xls</t>
  </si>
  <si>
    <t>PM0505_03.xls</t>
  </si>
  <si>
    <t>PM0505_04.xls</t>
  </si>
  <si>
    <t>PM0505_05.xls</t>
  </si>
  <si>
    <t>PM0505_06.xls</t>
  </si>
  <si>
    <t>PM0505_07.xls</t>
  </si>
  <si>
    <t>PM0505_08.xls</t>
  </si>
  <si>
    <t>Z:\VBA\ExcelVBA本\samplemacro\chap05\sec06</t>
  </si>
  <si>
    <t>PM0506_01.xls</t>
  </si>
  <si>
    <t>PM0506_02.xls</t>
  </si>
  <si>
    <t>PM0506_03.xls</t>
  </si>
  <si>
    <t>PM0506_04.xls</t>
  </si>
  <si>
    <t>PM0506_05.xls</t>
  </si>
  <si>
    <t>Z:\VBA\ExcelVBA本\samplemacro\chap05\sec07</t>
  </si>
  <si>
    <t>PM0507_01.xls</t>
  </si>
  <si>
    <t>PM0507_02.xls</t>
  </si>
  <si>
    <t>PM0507_03.xls</t>
  </si>
  <si>
    <t>PM0507_04.xls</t>
  </si>
  <si>
    <t>PM0507_05.xls</t>
  </si>
  <si>
    <t>PM0507_06.xls</t>
  </si>
  <si>
    <t>PM0507_07.xls</t>
  </si>
  <si>
    <t>PM0507_08.xls</t>
  </si>
  <si>
    <t>PM0507_09.xls</t>
  </si>
  <si>
    <t>PM0507_10.xls</t>
  </si>
  <si>
    <t>PM0507_11.xls</t>
  </si>
  <si>
    <t>Z:\VBA\ExcelVBA本\samplemacro\chap05\sec08</t>
  </si>
  <si>
    <t>PM0508_01.xls</t>
  </si>
  <si>
    <t>PM0508_02.xls</t>
  </si>
  <si>
    <t>PM0508_03.xls</t>
  </si>
  <si>
    <t>PM0508_04.xls</t>
  </si>
  <si>
    <t>PM0508_05.xls</t>
  </si>
  <si>
    <t>Z:\VBA\ExcelVBA本\samplemacro\chap05\sec09</t>
  </si>
  <si>
    <t>PM0509_01.xls</t>
  </si>
  <si>
    <t>PM0509_02.xls</t>
  </si>
  <si>
    <t>PM0509_03.xls</t>
  </si>
  <si>
    <t>PM0509_04.xls</t>
  </si>
  <si>
    <t>PM0509_05.xls</t>
  </si>
  <si>
    <t>Z:\VBA\ExcelVBA本\samplemacro\chap05\sec10</t>
  </si>
  <si>
    <t>PM0510_01.xls</t>
  </si>
  <si>
    <t>PM0510_02.xls</t>
  </si>
  <si>
    <t>PM0510_03.xls</t>
  </si>
  <si>
    <t>PM0510_04.xls</t>
  </si>
  <si>
    <t>PM0510_05.xls</t>
  </si>
  <si>
    <t>PM0510_06.xls</t>
  </si>
  <si>
    <t>PM0510_07.xls</t>
  </si>
  <si>
    <t>PM0510_08.xls</t>
  </si>
  <si>
    <t>PM0510_09.xls</t>
  </si>
  <si>
    <t>PM0510_10.xls</t>
  </si>
  <si>
    <t>PM0510_11.xls</t>
  </si>
  <si>
    <t>Z:\VBA\ExcelVBA本\samplemacro\chap05\sec11</t>
  </si>
  <si>
    <t>PM0511_01.xls</t>
  </si>
  <si>
    <t>Z:\VBA\ExcelVBA本\samplemacro\chap06\sec01\一時保管</t>
  </si>
  <si>
    <t>MyExcel.xls</t>
  </si>
  <si>
    <t>TempWorks.xls</t>
  </si>
  <si>
    <t>業績一覧.xls</t>
  </si>
  <si>
    <t>販売実績.xls</t>
  </si>
  <si>
    <t>Z:\VBA\ExcelVBA本\samplemacro\chap06\sec01</t>
  </si>
  <si>
    <t>PM0601_01.xls</t>
  </si>
  <si>
    <t>PM0601_02.xls</t>
  </si>
  <si>
    <t>PM0601_03.xls</t>
  </si>
  <si>
    <t>PM0601_04.xls</t>
  </si>
  <si>
    <t>PM0601_05.xls</t>
  </si>
  <si>
    <t>PM0601_06.xls</t>
  </si>
  <si>
    <t>PM0601_07.xls</t>
  </si>
  <si>
    <t>PM0601_08.xls</t>
  </si>
  <si>
    <t>PM0601_09.xls</t>
  </si>
  <si>
    <t>PM0601_10.xls</t>
  </si>
  <si>
    <t>PM0601_11.xls</t>
  </si>
  <si>
    <t>PM0601_12.xls</t>
  </si>
  <si>
    <t>PM0601_13.xls</t>
  </si>
  <si>
    <t>Z:\VBA\ExcelVBA本\samplemacro\chap06\sec02</t>
  </si>
  <si>
    <t>PM0602_01.xls</t>
  </si>
  <si>
    <t>PM0602_02.xls</t>
  </si>
  <si>
    <t>PM0602_03.xls</t>
  </si>
  <si>
    <t>PM0602_04.xls</t>
  </si>
  <si>
    <t>PM0602_05.xls</t>
  </si>
  <si>
    <t>PM0602_06.xls</t>
  </si>
  <si>
    <t>PM0602_07.xls</t>
  </si>
  <si>
    <t>PM0602_08.xls</t>
  </si>
  <si>
    <t>PM0602_09.xls</t>
  </si>
  <si>
    <t>PM0602_10.xls</t>
  </si>
  <si>
    <t>PrivateWork.xls</t>
  </si>
  <si>
    <t>test.xls</t>
  </si>
  <si>
    <t>重要書類.xls</t>
  </si>
  <si>
    <t>Z:\VBA\ExcelVBA本\samplemacro\chap06\sec03</t>
  </si>
  <si>
    <t>PM0603_01.xls</t>
  </si>
  <si>
    <t>PM0603_02.xls</t>
  </si>
  <si>
    <t>PM0603_03.xls</t>
  </si>
  <si>
    <t>PM0603_04.xls</t>
  </si>
  <si>
    <t>PM0603_05.xls</t>
  </si>
  <si>
    <t>PM0603_06.xls</t>
  </si>
  <si>
    <t>Z:\VBA\ExcelVBA本\samplemacro\chap06\sec04</t>
  </si>
  <si>
    <t>PM0604_01.xls</t>
  </si>
  <si>
    <t>PM0604_02.xls</t>
  </si>
  <si>
    <t>PM0604_03.xls</t>
  </si>
  <si>
    <t>PM0604_04.xls</t>
  </si>
  <si>
    <t>PM0604_05.xls</t>
  </si>
  <si>
    <t>PM0604_06.xls</t>
  </si>
  <si>
    <t>PM0604_07.xls</t>
  </si>
  <si>
    <t>PM0604_08.xls</t>
  </si>
  <si>
    <t>PM0604_09.xls</t>
  </si>
  <si>
    <t>PM0604_10.xls</t>
  </si>
  <si>
    <t>Z:\VBA\ExcelVBA本\samplemacro\chap06\sec05</t>
  </si>
  <si>
    <t>PM0605_01.xls</t>
  </si>
  <si>
    <t>PM0605_02.xls</t>
  </si>
  <si>
    <t>PM0605_03.xls</t>
  </si>
  <si>
    <t>PM0605_04.xls</t>
  </si>
  <si>
    <t>Z:\VBA\ExcelVBA本\samplemacro\chap06\sec06</t>
  </si>
  <si>
    <t>PM0606_01.xls</t>
  </si>
  <si>
    <t>PM0606_02.xls</t>
  </si>
  <si>
    <t>Z:\VBA\ExcelVBA本\samplemacro\chap06\sec07</t>
  </si>
  <si>
    <t>PM0607_01.xls</t>
  </si>
  <si>
    <t>Z:\VBA\ExcelVBA本\samplemacro\chap07\sec01</t>
  </si>
  <si>
    <t>PM0701_01.xls</t>
  </si>
  <si>
    <t>PM0701_02.xls</t>
  </si>
  <si>
    <t>PM0701_03.xls</t>
  </si>
  <si>
    <t>PM0701_04.xls</t>
  </si>
  <si>
    <t>PM0701_05.xls</t>
  </si>
  <si>
    <t>PM0701_06.xls</t>
  </si>
  <si>
    <t>PM0701_07.xls</t>
  </si>
  <si>
    <t>PM0701_08.xls</t>
  </si>
  <si>
    <t>PM0701_09.xls</t>
  </si>
  <si>
    <t>Z:\VBA\ExcelVBA本\samplemacro\chap07\sec02</t>
  </si>
  <si>
    <t>PM0702_01.xls</t>
  </si>
  <si>
    <t>PM0702_02.xls</t>
  </si>
  <si>
    <t>PM0702_03.xls</t>
  </si>
  <si>
    <t>PM0702_04.xls</t>
  </si>
  <si>
    <t>Z:\VBA\ExcelVBA本\samplemacro\chap07\sec03</t>
  </si>
  <si>
    <t>PM0703_01.xls</t>
  </si>
  <si>
    <t>PM0703_02.xls</t>
  </si>
  <si>
    <t>PM0703_03.xls</t>
  </si>
  <si>
    <t>PM0703_04.xls</t>
  </si>
  <si>
    <t>PM0703_05.xls</t>
  </si>
  <si>
    <t>PM0703_06.xls</t>
  </si>
  <si>
    <t>PM0703_07.xls</t>
  </si>
  <si>
    <t>Z:\VBA\ExcelVBA本\samplemacro\chap07\sec04</t>
  </si>
  <si>
    <t>PM0704_01.xls</t>
  </si>
  <si>
    <t>PM0704_02.xls</t>
  </si>
  <si>
    <t>PM0704_03.xls</t>
  </si>
  <si>
    <t>PM0704_04.xls</t>
  </si>
  <si>
    <t>PM0704_05.xls</t>
  </si>
  <si>
    <t>PM0704_06.xls</t>
  </si>
  <si>
    <t>PM0704_07.xls</t>
  </si>
  <si>
    <t>Z:\VBA\ExcelVBA本\samplemacro\chap07\sec05</t>
  </si>
  <si>
    <t>PM0705_01.xls</t>
  </si>
  <si>
    <t>PM0705_02.xls</t>
  </si>
  <si>
    <t>PM0705_03.xls</t>
  </si>
  <si>
    <t>PM0705_04.xls</t>
  </si>
  <si>
    <t>PM0705_05.xls</t>
  </si>
  <si>
    <t>PM0705_06.xls</t>
  </si>
  <si>
    <t>PM0705_07.xls</t>
  </si>
  <si>
    <t>PM0705_08.xls</t>
  </si>
  <si>
    <t>PM0705_09.xls</t>
  </si>
  <si>
    <t>PM0705_10.xls</t>
  </si>
  <si>
    <t>Z:\VBA\ExcelVBA本\samplemacro\chap07\sec06</t>
  </si>
  <si>
    <t>PM0706_01.xls</t>
  </si>
  <si>
    <t>Z:\VBA\ExcelVBA本\samplemacro\chap08\sec01</t>
  </si>
  <si>
    <t>PM0801_01.xls</t>
  </si>
  <si>
    <t>PM0801_02.xls</t>
  </si>
  <si>
    <t>PM0801_03.xls</t>
  </si>
  <si>
    <t>PM0801_04.xls</t>
  </si>
  <si>
    <t>PM0801_05.xls</t>
  </si>
  <si>
    <t>PM0801_06.xls</t>
  </si>
  <si>
    <t>PM0801_07.xls</t>
  </si>
  <si>
    <t>PM0801_08.xls</t>
  </si>
  <si>
    <t>PM0801_09.xls</t>
  </si>
  <si>
    <t>PM0801_10.xls</t>
  </si>
  <si>
    <t>Z:\VBA\ExcelVBA本\samplemacro\chap08\sec02</t>
  </si>
  <si>
    <t>PM0802_01.xls</t>
  </si>
  <si>
    <t>PM0802_02.xls</t>
  </si>
  <si>
    <t>PM0802_03.xls</t>
  </si>
  <si>
    <t>PM0802_04.xls</t>
  </si>
  <si>
    <t>Z:\VBA\ExcelVBA本\samplemacro\chap08\sec03</t>
  </si>
  <si>
    <t>PM0803_01.xls</t>
  </si>
  <si>
    <t>PM0803_02.xls</t>
  </si>
  <si>
    <t>PM0803_03.xls</t>
  </si>
  <si>
    <t>PM0803_04.xls</t>
  </si>
  <si>
    <t>Z:\VBA\ExcelVBA本\samplemacro\chap08\sec04</t>
  </si>
  <si>
    <t>PM0804_01.xls</t>
  </si>
  <si>
    <t>Z:\VBA\ExcelVBA本\samplemacro\chap09\sec02</t>
  </si>
  <si>
    <t>PM0902_01.xls</t>
  </si>
  <si>
    <t>PM0902_02.xls</t>
  </si>
  <si>
    <t>PM0902_03.xls</t>
  </si>
  <si>
    <t>PM0902_04.xls</t>
  </si>
  <si>
    <t>PM0902_05.xls</t>
  </si>
  <si>
    <t>PM0902_06.xls</t>
  </si>
  <si>
    <t>PM0902_07.xls</t>
  </si>
  <si>
    <t>PM0902_08.xls</t>
  </si>
  <si>
    <t>Z:\VBA\ExcelVBA本\samplemacro\chap09\sec03</t>
  </si>
  <si>
    <t>PM0903_01.xls</t>
  </si>
  <si>
    <t>PM0903_02.xls</t>
  </si>
  <si>
    <t>PM0903_03.xls</t>
  </si>
  <si>
    <t>PM0903_04.xls</t>
  </si>
  <si>
    <t>PM0903_05.xls</t>
  </si>
  <si>
    <t>PM0903_06.xls</t>
  </si>
  <si>
    <t>PM0903_07.xls</t>
  </si>
  <si>
    <t>Z:\VBA\ExcelVBA本\samplemacro\chap09\sec04</t>
  </si>
  <si>
    <t>PM0904_01.xls</t>
  </si>
  <si>
    <t>PM0904_02.xls</t>
  </si>
  <si>
    <t>PM0904_03.xls</t>
  </si>
  <si>
    <t>Z:\VBA\ExcelVBA本\samplemacro\chap09\sec05</t>
  </si>
  <si>
    <t>PM0905_01.xls</t>
  </si>
  <si>
    <t>PM0905_02.xls</t>
  </si>
  <si>
    <t>PM0905_03.xls</t>
  </si>
  <si>
    <t>Z:\VBA\ExcelVBA本\samplemacro\chap10\sec02</t>
  </si>
  <si>
    <t>PM1002_01.xls</t>
  </si>
  <si>
    <t>PM1002_02.xls</t>
  </si>
  <si>
    <t>PM1002_03.xls</t>
  </si>
  <si>
    <t>Z:\VBA\ExcelVBA本\samplemacro\chap10\sec03</t>
  </si>
  <si>
    <t>PM1003_01.xls</t>
  </si>
  <si>
    <t>PM1003_02.xls</t>
  </si>
  <si>
    <t>PM1003_03.xls</t>
  </si>
  <si>
    <t>PM1003_04.xls</t>
  </si>
  <si>
    <t>Z:\VBA\ExcelVBA本\samplemacro\chap10\sec04</t>
  </si>
  <si>
    <t>PM1004_01.xls</t>
  </si>
  <si>
    <t>Z:\VBA\ExcelVBA本\samplemacro\chap10\sec05</t>
  </si>
  <si>
    <t>PM1005_01.xls</t>
  </si>
  <si>
    <t>Z:\VBA\ExcelVBA本\samplemacro\chap11\sec01</t>
  </si>
  <si>
    <t>PM1101_01.xls</t>
  </si>
  <si>
    <t>PM1101_02.xls</t>
  </si>
  <si>
    <t>Z:\VBA\ExcelVBA本\samplemacro\chap11\sec02</t>
  </si>
  <si>
    <t>PM1102_01.xls</t>
  </si>
  <si>
    <t>PM1102_02.xls</t>
  </si>
  <si>
    <t>PM1102_03.xls</t>
  </si>
  <si>
    <t>PM1102_04.xls</t>
  </si>
  <si>
    <t>PM1102_05.xls</t>
  </si>
  <si>
    <t>Z:\VBA\ExcelVBA本\samplemacro\chap11\sec03</t>
  </si>
  <si>
    <t>PM1103_01.xls</t>
  </si>
  <si>
    <t>PM1103_02.xls</t>
  </si>
  <si>
    <t>PM1103_03.xls</t>
  </si>
  <si>
    <t>PM1103_04.xls</t>
  </si>
  <si>
    <t>Z:\VBA\ExcelVBA本\samplemacro\chap12\sec01</t>
  </si>
  <si>
    <t>PM1201_01.xls</t>
  </si>
  <si>
    <t>PM1201_02.xls</t>
  </si>
  <si>
    <t>PM1201_03.xls</t>
  </si>
  <si>
    <t>PM1201_04.xls</t>
  </si>
  <si>
    <t>PM1201_05.xls</t>
  </si>
  <si>
    <t>PM1201_06.xls</t>
  </si>
  <si>
    <t>PM1201_07.xls</t>
  </si>
  <si>
    <t>Z:\VBA\ExcelVBA本\samplemacro\chap12\sec02</t>
  </si>
  <si>
    <t>PM1202_01.xls</t>
  </si>
  <si>
    <t>PM1202_02.xls</t>
  </si>
  <si>
    <t>PM1202_03.xls</t>
  </si>
  <si>
    <t>PM1202_04.xls</t>
  </si>
  <si>
    <t>PM1202_05.xls</t>
  </si>
  <si>
    <t>Z:\VBA\ExcelVBA本\samplemacro\chap12\sec03</t>
  </si>
  <si>
    <t>PM1203_01.xls</t>
  </si>
  <si>
    <t>PM1203_02.xls</t>
  </si>
  <si>
    <t>PM1203_03.xls</t>
  </si>
  <si>
    <t>PM1203_04.xls</t>
  </si>
  <si>
    <t>PM1203_05.xls</t>
  </si>
  <si>
    <t>Z:\VBA\ExcelVBA本\samplemacro\chap12\sec04</t>
  </si>
  <si>
    <t>PM1204_01.xls</t>
  </si>
  <si>
    <t>PM1204_02.xls</t>
  </si>
  <si>
    <t>PM1204_03.xls</t>
  </si>
  <si>
    <t>PM1204_04.xls</t>
  </si>
  <si>
    <t>PM1204_05.xls</t>
  </si>
  <si>
    <t>PM1204_06.xls</t>
  </si>
  <si>
    <t>PM1204_07.xls</t>
  </si>
  <si>
    <t>PM1204_08.xls</t>
  </si>
  <si>
    <t>PM1204_09.xls</t>
  </si>
  <si>
    <t>PM1204_10.xls</t>
  </si>
  <si>
    <t>PM1204_11.xls</t>
  </si>
  <si>
    <t>Z:\VBA\ExcelVBA本\samplemacro\chap13\sec01</t>
  </si>
  <si>
    <t>PM1301_01.xls</t>
  </si>
  <si>
    <t>PM1301_02.xls</t>
  </si>
  <si>
    <t>PM1301_03.xls</t>
  </si>
  <si>
    <t>PM1301_04.xls</t>
  </si>
  <si>
    <t>PM1301_05.xls</t>
  </si>
  <si>
    <t>PM1301_06.xls</t>
  </si>
  <si>
    <t>PM1301_07.xls</t>
  </si>
  <si>
    <t>PM1301_08.xls</t>
  </si>
  <si>
    <t>PM1301_09.xls</t>
  </si>
  <si>
    <t>PM1301_10.xls</t>
  </si>
  <si>
    <t>PM1301_11.xls</t>
  </si>
  <si>
    <t>PM1301_12.xls</t>
  </si>
  <si>
    <t>PM1301_13.xls</t>
  </si>
  <si>
    <t>PM1301_14.xls</t>
  </si>
  <si>
    <t>PM1301_15.xls</t>
  </si>
  <si>
    <t>PM1301_16.xls</t>
  </si>
  <si>
    <t>PM1301_17.xls</t>
  </si>
  <si>
    <t>PM1301_18.xls</t>
  </si>
  <si>
    <t>Z:\VBA\ExcelVBA本\samplemacro\chap13\sec02</t>
  </si>
  <si>
    <t>PM1302_01.xls</t>
  </si>
  <si>
    <t>PM1302_02.xls</t>
  </si>
  <si>
    <t>PM1302_03.xls</t>
  </si>
  <si>
    <t>PM1302_04.xls</t>
  </si>
  <si>
    <t>PM1302_05.xls</t>
  </si>
  <si>
    <t>PM1302_06.xls</t>
  </si>
  <si>
    <t>PM1302_07.xls</t>
  </si>
  <si>
    <t>PM1302_08.xls</t>
  </si>
  <si>
    <t>Z:\VBA\ExcelVBA本\samplemacro\chap13\sec03</t>
  </si>
  <si>
    <t>PM1303_01.xls</t>
  </si>
  <si>
    <t>PM1303_02.xls</t>
  </si>
  <si>
    <t>PM1303_03.xls</t>
  </si>
  <si>
    <t>Z:\VBA\ExcelVBA本\samplemacro\chap13\sec04</t>
  </si>
  <si>
    <t>PM1304_01.xls</t>
  </si>
  <si>
    <t>PM1304_02.xls</t>
  </si>
  <si>
    <t>PM1304_03.xls</t>
  </si>
  <si>
    <t>Z:\VBA\ExcelVBA本\samplemacro\chap14\sec01</t>
  </si>
  <si>
    <t>PM1401_01.xls</t>
  </si>
  <si>
    <t>PM1401_02.xls</t>
  </si>
  <si>
    <t>PM1401_03.xls</t>
  </si>
  <si>
    <t>PM1401_04.xls</t>
  </si>
  <si>
    <t>PM1401_05.xls</t>
  </si>
  <si>
    <t>PM1401_06.xls</t>
  </si>
  <si>
    <t>Z:\VBA\ExcelVBA本\samplemacro\chap14\sec02</t>
  </si>
  <si>
    <t>PM1402_01.xls</t>
  </si>
  <si>
    <t>PM1402_02.xls</t>
  </si>
  <si>
    <t>Z:\VBA\ExcelVBA本\samplemacro\chap14\sec03</t>
  </si>
  <si>
    <t>PM1403_01.xls</t>
  </si>
  <si>
    <t>PM1403_02.xls</t>
  </si>
  <si>
    <t>PM1403_03.xls</t>
  </si>
  <si>
    <t>PM1403_04.xls</t>
  </si>
  <si>
    <t>PM1403_05.xls</t>
  </si>
  <si>
    <t>Z:\VBA\ExcelVBA本\samplemacro\chap14\sec04</t>
  </si>
  <si>
    <t>PM1404_01.xls</t>
  </si>
  <si>
    <t>PM1404_02.xls</t>
  </si>
  <si>
    <t>PM1404_03.xls</t>
  </si>
  <si>
    <t>PM1404_04.xls</t>
  </si>
  <si>
    <t>Z:\VBA\ExcelVBA本\samplemacro\chap14\sec05</t>
  </si>
  <si>
    <t>PM1405_01.xls</t>
  </si>
  <si>
    <t>PM1405_02.xls</t>
  </si>
  <si>
    <t>PM1405_03.xls</t>
  </si>
  <si>
    <t>PM1405_04.xls</t>
  </si>
  <si>
    <t>PM1405_05.xls</t>
  </si>
  <si>
    <t>PM1405_06.xls</t>
  </si>
  <si>
    <t>Z:\VBA\ExcelVBA本\samplemacro\chap14\sec06</t>
  </si>
  <si>
    <t>PM1406_01.xls</t>
  </si>
  <si>
    <t>PM1406_02.xls</t>
  </si>
  <si>
    <t>PM1406_03.xls</t>
  </si>
  <si>
    <t>PM1406_04.xls</t>
  </si>
  <si>
    <t>Z:\VBA\ExcelVBA本\samplemacro\chap14\sec07</t>
  </si>
  <si>
    <t>PM1407_01.xls</t>
  </si>
  <si>
    <t>PM1407_02.xls</t>
  </si>
  <si>
    <t>PM1407_03.xls</t>
  </si>
  <si>
    <t>Z:\VBA\ExcelVBA本\samplemacro\chap15\sec01</t>
  </si>
  <si>
    <t>PM1501_01.xls</t>
  </si>
  <si>
    <t>PM1501_02.xls</t>
  </si>
  <si>
    <t>PM1501_03.xls</t>
  </si>
  <si>
    <t>PM1501_04.xls</t>
  </si>
  <si>
    <t>PM1501_05.xls</t>
  </si>
  <si>
    <t>PM1501_06.xls</t>
  </si>
  <si>
    <t>PM1501_07.xls</t>
  </si>
  <si>
    <t>PM1501_08.xls</t>
  </si>
  <si>
    <t>PM1501_09.xls</t>
  </si>
  <si>
    <t>Z:\VBA\ExcelVBA本\samplemacro\chap15\sec02</t>
  </si>
  <si>
    <t>PM1502_01.xls</t>
  </si>
  <si>
    <t>PM1502_02.xls</t>
  </si>
  <si>
    <t>PM1502_03.xls</t>
  </si>
  <si>
    <t>PM1502_04.xls</t>
  </si>
  <si>
    <t>Z:\VBA\ExcelVBA本\samplemacro\chap15\sec03</t>
  </si>
  <si>
    <t>PM1503_01.xls</t>
  </si>
  <si>
    <t>PM1503_02.xls</t>
  </si>
  <si>
    <t>PM1503_03.xls</t>
  </si>
  <si>
    <t>PM1503_04.xls</t>
  </si>
  <si>
    <t>PM1503_05.xls</t>
  </si>
  <si>
    <t>PM1503_06.xls</t>
  </si>
  <si>
    <t>PM1503_07.xls</t>
  </si>
  <si>
    <t>PM1503_08.xls</t>
  </si>
  <si>
    <t>PM1503_09.xls</t>
  </si>
  <si>
    <t>Z:\VBA\ExcelVBA本\samplemacro\chap15\sec04</t>
  </si>
  <si>
    <t>PM1504_01.xls</t>
  </si>
  <si>
    <t>PM1504_02.xls</t>
  </si>
  <si>
    <t>PM1504_03.xls</t>
  </si>
  <si>
    <t>PM1504_04.xls</t>
  </si>
  <si>
    <t>PM1504_05.xls</t>
  </si>
  <si>
    <t>Z:\VBA\ExcelVBA本\samplemacro\chap16\sec02</t>
  </si>
  <si>
    <t>PM1602_01.xls</t>
  </si>
  <si>
    <t>Z:\VBA\ExcelVBA本\samplemacro\chap16\sec03</t>
  </si>
  <si>
    <t>PM1603_01.xls</t>
  </si>
  <si>
    <t>PM1603_02.xls</t>
  </si>
  <si>
    <t>PM1603_03.xls</t>
  </si>
  <si>
    <t>Z:\VBA\ExcelVBA本\samplemacro\chap17\sec02</t>
  </si>
  <si>
    <t>PM1702_01.xls</t>
  </si>
  <si>
    <t>PM1702_02.xls</t>
  </si>
  <si>
    <t>PM1702_03.xls</t>
  </si>
  <si>
    <t>Z:\VBA\ExcelVBA本\samplemacro\chap17\sec03</t>
  </si>
  <si>
    <t>PM1703_01.xls</t>
  </si>
  <si>
    <t>PM1703_02.xls</t>
  </si>
  <si>
    <t>PM1703_03.xls</t>
  </si>
  <si>
    <t>PM1703_04.xls</t>
  </si>
  <si>
    <t>PM1703_05.xls</t>
  </si>
  <si>
    <t>作業用.xls</t>
  </si>
  <si>
    <t>記録用.xls</t>
  </si>
  <si>
    <t>Z:\VBA\ExcelVBA本\samplemacro\chap18\sec01</t>
  </si>
  <si>
    <t>PM1801_01.xls</t>
  </si>
  <si>
    <t>PM1801_02.xls</t>
  </si>
  <si>
    <t>PM1801_03.xls</t>
  </si>
  <si>
    <t>PM1801_04.xls</t>
  </si>
  <si>
    <t>Z:\VBA\ExcelVBA本\samplemacro\chap18\sec02</t>
  </si>
  <si>
    <t>PM1802_01.xls</t>
  </si>
  <si>
    <t>PM1802_02.xls</t>
  </si>
  <si>
    <t>PM1802_03.xls</t>
  </si>
  <si>
    <t>Z:\VBA\ExcelVBA本\samplemacro\chap18\sec03</t>
  </si>
  <si>
    <t>PM1803_01.xls</t>
  </si>
  <si>
    <t>PM1803_02.xls</t>
  </si>
  <si>
    <t>PM1803_03.xls</t>
  </si>
  <si>
    <t>PM1803_04.xls</t>
  </si>
  <si>
    <t>PM1803_05.xls</t>
  </si>
  <si>
    <t>PM1803_06.xls</t>
  </si>
  <si>
    <t>PM1803_07.xls</t>
  </si>
  <si>
    <t>Z:\VBA\ExcelVBA本\samplemacro\chap18\sec04</t>
  </si>
  <si>
    <t>PM1804_01.xls</t>
  </si>
  <si>
    <t>PM1804_02.xls</t>
  </si>
  <si>
    <t>PM1804_03.xls</t>
  </si>
  <si>
    <t>Z:\VBA\ExcelVBA本\samplemacro\chap18\sec05</t>
  </si>
  <si>
    <t>PM1805_01.xls</t>
  </si>
  <si>
    <t>PM1805_02.xls</t>
  </si>
  <si>
    <t>PM1805_03.xls</t>
  </si>
  <si>
    <t>Z:\VBA\ExcelVBA本\samplemacro\chap18\sec06</t>
  </si>
  <si>
    <t>PM1806_01.xls</t>
  </si>
  <si>
    <t>PM1806_02.xls</t>
  </si>
  <si>
    <t>PM1806_03.xls</t>
  </si>
  <si>
    <t>Z:\VBA\ExcelVBA本\samplemacro\chap18\sec07</t>
  </si>
  <si>
    <t>PM1807_01.xls</t>
  </si>
  <si>
    <t>PM1807_02.xls</t>
  </si>
  <si>
    <t>Z:\VBA\ExcelVBA本\実用マクロ60選\ふりがな処理</t>
  </si>
  <si>
    <t>Phonetic01.xls</t>
  </si>
  <si>
    <t>Phonetic02.xls</t>
  </si>
  <si>
    <t>Phonetic03.xls</t>
  </si>
  <si>
    <t>Z:\VBA\ExcelVBA本\実用マクロ60選\クリックイベント</t>
  </si>
  <si>
    <t>Click01.xls</t>
  </si>
  <si>
    <t>Click02.xls</t>
  </si>
  <si>
    <t>Click03.xls</t>
  </si>
  <si>
    <t>Click04.xls</t>
  </si>
  <si>
    <t>Click05.xls</t>
  </si>
  <si>
    <t>Z:\VBA\ExcelVBA本\実用マクロ60選\ゲーム</t>
  </si>
  <si>
    <t>Game01.xls</t>
  </si>
  <si>
    <t>Game02.xls</t>
  </si>
  <si>
    <t>Z:\VBA\ExcelVBA本\実用マクロ60選\セル操作</t>
  </si>
  <si>
    <t>CEdit01.xls</t>
  </si>
  <si>
    <t>CEdit02.xls</t>
  </si>
  <si>
    <t>CEdit03.xls</t>
  </si>
  <si>
    <t>CEdit04.xls</t>
  </si>
  <si>
    <t>CEdit05.xls</t>
  </si>
  <si>
    <t>CEdit06.xls</t>
  </si>
  <si>
    <t>CEdit07.xls</t>
  </si>
  <si>
    <t>CEdit08.xls</t>
  </si>
  <si>
    <t>CEdit09.xls</t>
  </si>
  <si>
    <t>CEdit10.xls</t>
  </si>
  <si>
    <t>CEdit11.xls</t>
  </si>
  <si>
    <t>Z:\VBA\ExcelVBA本\実用マクロ60選\セル選択</t>
  </si>
  <si>
    <t>Select01.xls</t>
  </si>
  <si>
    <t>Select02.xls</t>
  </si>
  <si>
    <t>Select03.xls</t>
  </si>
  <si>
    <t>Select04.xls</t>
  </si>
  <si>
    <t>Select05.xls</t>
  </si>
  <si>
    <t>Z:\VBA\ExcelVBA本\実用マクロ60選\タイマー</t>
  </si>
  <si>
    <t>Timer01.xls</t>
  </si>
  <si>
    <t>Timer02.xls</t>
  </si>
  <si>
    <t>Timer03.xls</t>
  </si>
  <si>
    <t>Z:\VBA\ExcelVBA本\実用マクロ60選\テンプレート</t>
  </si>
  <si>
    <t>Template01.xls</t>
  </si>
  <si>
    <t>Template02.xls</t>
  </si>
  <si>
    <t>Template03.xls</t>
  </si>
  <si>
    <t>Z:\VBA\ExcelVBA本\実用マクロ60選\ユーザー関数</t>
  </si>
  <si>
    <t>UFunction01.xls</t>
  </si>
  <si>
    <t>UFunction02.xls</t>
  </si>
  <si>
    <t>UFunction03.xls</t>
  </si>
  <si>
    <t>UFunction04.xls</t>
  </si>
  <si>
    <t>UFunction05.xls</t>
  </si>
  <si>
    <t>UFunction06.xls</t>
  </si>
  <si>
    <t>UFunction07.xls</t>
  </si>
  <si>
    <t>UFunction08.xls</t>
  </si>
  <si>
    <t>UFunction09.xls</t>
  </si>
  <si>
    <t>UFunction10.xls</t>
  </si>
  <si>
    <t>UFunction11.xls</t>
  </si>
  <si>
    <t>Z:\VBA\ExcelVBA本\実用マクロ60選\ユーティリティ</t>
  </si>
  <si>
    <t>Utility01.xls</t>
  </si>
  <si>
    <t>Utility02.xls</t>
  </si>
  <si>
    <t>Utility03.xls</t>
  </si>
  <si>
    <t>Utility04.xls</t>
  </si>
  <si>
    <t>Utility05.xls</t>
  </si>
  <si>
    <t>Utility06.xls</t>
  </si>
  <si>
    <t>Z:\VBA\ExcelVBA本\実用マクロ60選\図形処理</t>
  </si>
  <si>
    <t>Shape01.xls</t>
  </si>
  <si>
    <t>Shape02.xls</t>
  </si>
  <si>
    <t>Shape03.xls</t>
  </si>
  <si>
    <t>Shape04.xls</t>
  </si>
  <si>
    <t>Z:\VBA\ExcelVBA本\実用マクロ60選\色設定</t>
  </si>
  <si>
    <t>Color01.xls</t>
  </si>
  <si>
    <t>Color02.xls</t>
  </si>
  <si>
    <t>Color03.xls</t>
  </si>
  <si>
    <t>Z:\VBA\ExcelVBA本\実用マクロ60選\音声機能</t>
  </si>
  <si>
    <t>Speak01.xls</t>
  </si>
  <si>
    <t>Speak02.xls</t>
  </si>
  <si>
    <t>Speak03.xls</t>
  </si>
  <si>
    <t>FileSearch.xlsm</t>
  </si>
  <si>
    <t>PM_TOOLS.xlsm</t>
  </si>
  <si>
    <t>~$FileSearch.xlsm</t>
  </si>
  <si>
    <t>Z:\VBA\以前の</t>
  </si>
  <si>
    <t>ookamiPG ver3.xls</t>
  </si>
  <si>
    <t>Sheet Name</t>
    <phoneticPr fontId="1"/>
  </si>
  <si>
    <t>Path1</t>
    <phoneticPr fontId="1"/>
  </si>
  <si>
    <t>Path2</t>
    <phoneticPr fontId="1"/>
  </si>
  <si>
    <t>Path3</t>
    <phoneticPr fontId="1"/>
  </si>
  <si>
    <t>File Size(KB)</t>
  </si>
  <si>
    <t>Folder Path</t>
  </si>
  <si>
    <t>Z:\VBA\ExcelVBA本</t>
  </si>
  <si>
    <t>Z:\VBA\ExcelVBA本</t>
    <phoneticPr fontId="1"/>
  </si>
  <si>
    <t>Path4</t>
    <phoneticPr fontId="1"/>
  </si>
  <si>
    <t>対応バージョンについて.txt</t>
  </si>
  <si>
    <t>社員名簿.txt</t>
  </si>
  <si>
    <t>販売記録.txt</t>
  </si>
  <si>
    <t>Z:\VBA\ExcelVBA本\samplemacro\chap06\sec02\Uriage.files</t>
  </si>
  <si>
    <t>editdata.mso</t>
  </si>
  <si>
    <t>filelist.xml</t>
  </si>
  <si>
    <t>image001.gif</t>
  </si>
  <si>
    <t>image002.gif</t>
  </si>
  <si>
    <t>Thumbs.db</t>
  </si>
  <si>
    <t>Seiseki.txt</t>
  </si>
  <si>
    <t>Shain.htm</t>
  </si>
  <si>
    <t>Uriage.htm</t>
  </si>
  <si>
    <t>MyGraph.gif</t>
  </si>
  <si>
    <t>CompanyLogo.jpg</t>
  </si>
  <si>
    <t>CherryBlossom.jpg</t>
  </si>
  <si>
    <t>FireWork.jpg</t>
  </si>
  <si>
    <t>成績表.doc</t>
  </si>
  <si>
    <t>AString.txt</t>
  </si>
  <si>
    <t>FromText.txt</t>
  </si>
  <si>
    <t>会員名簿.mdb</t>
  </si>
  <si>
    <t>Z:\VBA\ExcelVBA本\samplemacro\chap14\sec07\未修正データ</t>
  </si>
  <si>
    <t>newface.xsd</t>
  </si>
  <si>
    <t>NewMember.xml</t>
  </si>
  <si>
    <t>pmbook.xml</t>
  </si>
  <si>
    <t>Sight01.bmp</t>
  </si>
  <si>
    <t>書式関数.xla</t>
  </si>
  <si>
    <t>Z:\VBA\ExcelVBA本\実用マクロ60選</t>
  </si>
  <si>
    <t>実用マクロについて.txt</t>
  </si>
  <si>
    <t>お読みください.txt</t>
  </si>
  <si>
    <t>Excel vba入门系列讲座.doc</t>
  </si>
  <si>
    <t>Z:\VBA\test_Data\Local_Case</t>
  </si>
  <si>
    <t>01_IT1_ケース表_支払XXX.xlsx</t>
  </si>
  <si>
    <t>02_IT1_ケース表_支払XXX.xlsx</t>
  </si>
  <si>
    <t>03_IT1_ケース表_支払XXX.xlsx</t>
  </si>
  <si>
    <t>04_IT1_ケース表_支払XXX.xlsx</t>
  </si>
  <si>
    <t>05_IT1_ケース表_支払XXX.xlsx</t>
  </si>
  <si>
    <t>06_IT1_ケース表_支払XXX.xlsx</t>
  </si>
  <si>
    <t>07_IT1_ケース表_支払XXX.xlsx</t>
  </si>
  <si>
    <t>08_IT1_ケース表_支払XXX.xlsx</t>
  </si>
  <si>
    <t>09_IT1_ケース表_支払XXX.xlsx</t>
  </si>
  <si>
    <t>10_IT1_ケース表_支払XXX.xlsx</t>
  </si>
  <si>
    <t>11_IT1_ケース表_支払XXX.xlsx</t>
  </si>
  <si>
    <t>12_IT1_ケース表_支払XXX.xlsx</t>
  </si>
  <si>
    <t>13_IT1_ケース表_支払XXX.xlsx</t>
  </si>
  <si>
    <t>14_IT1_ケース表_支払XXX.xlsx</t>
  </si>
  <si>
    <t>15_IT1_ケース表_支払XXX.xlsx</t>
  </si>
  <si>
    <t>16_IT1_ケース表_支払XXX.xlsx</t>
  </si>
  <si>
    <t>17_IT1_ケース表_支払XXX.xlsx</t>
  </si>
  <si>
    <t>18_IT1_ケース表_支払XXX.xlsx</t>
  </si>
  <si>
    <t>ケース表_雛形.xlsx</t>
  </si>
  <si>
    <t>Z:\VBA\test_Data\Server_Case</t>
  </si>
  <si>
    <t>backup.bat</t>
  </si>
  <si>
    <t>~$PM_TOOLS.xlsm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</si>
</sst>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0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22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11</xdr:row>
          <xdr:rowOff>19050</xdr:rowOff>
        </xdr:from>
        <xdr:to>
          <xdr:col>2</xdr:col>
          <xdr:colOff>6191250</xdr:colOff>
          <xdr:row>17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FileShow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0"/>
  <sheetViews>
    <sheetView tabSelected="1" workbookViewId="0">
      <selection activeCell="E16" sqref="E16"/>
    </sheetView>
  </sheetViews>
  <sheetFormatPr defaultRowHeight="13" x14ac:dyDescent="0.2"/>
  <cols>
    <col min="1" max="1" width="3.36328125" customWidth="1"/>
    <col min="2" max="2" width="4.08984375" style="3" bestFit="1" customWidth="1"/>
    <col min="3" max="3" width="83.453125" customWidth="1"/>
    <col min="4" max="5" width="11.6328125" style="3" customWidth="1"/>
    <col min="6" max="6" width="10.6328125" style="3" bestFit="1" customWidth="1"/>
  </cols>
  <sheetData>
    <row r="2" spans="2:6" x14ac:dyDescent="0.2">
      <c r="B2" s="4" t="s">
        <v>1</v>
      </c>
      <c r="C2" s="5" t="s">
        <v>2</v>
      </c>
      <c r="D2" s="4" t="s">
        <v>5</v>
      </c>
      <c r="E2" s="4" t="s">
        <v>583</v>
      </c>
      <c r="F2" s="6" t="s">
        <v>4</v>
      </c>
    </row>
    <row r="3" spans="2:6" x14ac:dyDescent="0.2">
      <c r="B3" s="2">
        <f>ROW()-2</f>
        <v>1</v>
      </c>
      <c r="C3" s="1" t="s">
        <v>9</v>
      </c>
      <c r="D3" s="2" t="s">
        <v>3</v>
      </c>
      <c r="E3" s="2" t="s">
        <v>584</v>
      </c>
      <c r="F3" s="2">
        <v>564</v>
      </c>
    </row>
    <row r="4" spans="2:6" x14ac:dyDescent="0.2">
      <c r="B4" s="2">
        <f t="shared" ref="B4:B10" si="0">ROW()-2</f>
        <v>2</v>
      </c>
      <c r="C4" s="1" t="s">
        <v>10</v>
      </c>
      <c r="D4" s="2" t="s">
        <v>3</v>
      </c>
      <c r="E4" s="2" t="s">
        <v>585</v>
      </c>
      <c r="F4" s="2">
        <v>38</v>
      </c>
    </row>
    <row r="5" spans="2:6" x14ac:dyDescent="0.2">
      <c r="B5" s="2">
        <f t="shared" si="0"/>
        <v>3</v>
      </c>
      <c r="C5" s="1" t="s">
        <v>12</v>
      </c>
      <c r="D5" s="2" t="s">
        <v>3</v>
      </c>
      <c r="E5" s="2" t="s">
        <v>586</v>
      </c>
      <c r="F5" s="2">
        <v>5</v>
      </c>
    </row>
    <row r="6" spans="2:6" x14ac:dyDescent="0.2">
      <c r="B6" s="2">
        <f t="shared" si="0"/>
        <v>4</v>
      </c>
      <c r="C6" s="1" t="s">
        <v>590</v>
      </c>
      <c r="D6" s="2" t="s">
        <v>3</v>
      </c>
      <c r="E6" s="2" t="s">
        <v>591</v>
      </c>
      <c r="F6" s="2">
        <v>519</v>
      </c>
    </row>
    <row r="7" spans="2:6" x14ac:dyDescent="0.2">
      <c r="B7" s="2">
        <f t="shared" si="0"/>
        <v>5</v>
      </c>
      <c r="C7" s="1"/>
      <c r="D7" s="2"/>
      <c r="E7" s="2"/>
      <c r="F7" s="2"/>
    </row>
    <row r="8" spans="2:6" x14ac:dyDescent="0.2">
      <c r="B8" s="2">
        <f t="shared" si="0"/>
        <v>6</v>
      </c>
      <c r="C8" s="1"/>
      <c r="D8" s="2"/>
      <c r="E8" s="2"/>
      <c r="F8" s="2"/>
    </row>
    <row r="9" spans="2:6" x14ac:dyDescent="0.2">
      <c r="B9" s="2">
        <f t="shared" si="0"/>
        <v>7</v>
      </c>
      <c r="C9" s="1"/>
      <c r="D9" s="2"/>
      <c r="E9" s="2"/>
      <c r="F9" s="2"/>
    </row>
    <row r="10" spans="2:6" x14ac:dyDescent="0.2">
      <c r="B10" s="2">
        <f t="shared" si="0"/>
        <v>8</v>
      </c>
      <c r="C10" s="1"/>
      <c r="D10" s="2"/>
      <c r="E10" s="2"/>
      <c r="F10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SHOW.FILESHOW">
                <anchor moveWithCells="1" sizeWithCells="1">
                  <from>
                    <xdr:col>2</xdr:col>
                    <xdr:colOff>95250</xdr:colOff>
                    <xdr:row>11</xdr:row>
                    <xdr:rowOff>19050</xdr:rowOff>
                  </from>
                  <to>
                    <xdr:col>2</xdr:col>
                    <xdr:colOff>6191250</xdr:colOff>
                    <xdr:row>17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566"/>
  <sheetViews>
    <sheetView zoomScaleNormal="100" workbookViewId="0">
      <selection activeCell="C16" sqref="C16"/>
    </sheetView>
  </sheetViews>
  <sheetFormatPr defaultRowHeight="13" x14ac:dyDescent="0.2"/>
  <cols>
    <col min="1" max="1" width="3.08984375" customWidth="1"/>
    <col min="2" max="2" width="4.08984375" style="3" bestFit="1" customWidth="1"/>
    <col min="3" max="3" width="75.26953125" style="10" customWidth="1"/>
    <col min="4" max="6" width="17" style="3" customWidth="1"/>
    <col min="7" max="7" width="15.7265625" style="3" customWidth="1"/>
  </cols>
  <sheetData>
    <row r="2" spans="2:7" x14ac:dyDescent="0.2">
      <c r="B2" s="4" t="s">
        <v>0</v>
      </c>
      <c r="C2" s="8" t="s">
        <v>588</v>
      </c>
      <c r="D2" s="4" t="s">
        <v>6</v>
      </c>
      <c r="E2" s="4" t="s">
        <v>7</v>
      </c>
      <c r="F2" s="4" t="s">
        <v>8</v>
      </c>
      <c r="G2" s="4" t="s">
        <v>587</v>
      </c>
    </row>
    <row r="3" spans="2:7" x14ac:dyDescent="0.2">
      <c r="B3" s="2">
        <v>1</v>
      </c>
      <c r="C3" s="9" t="s">
        <v>13</v>
      </c>
      <c r="D3" s="2" t="s">
        <v>14</v>
      </c>
      <c r="E3" s="7">
        <v>43950.963240740741</v>
      </c>
      <c r="F3" s="7">
        <v>38079.173495370371</v>
      </c>
      <c r="G3" s="2">
        <v>18.5</v>
      </c>
    </row>
    <row r="4" spans="2:7" x14ac:dyDescent="0.2">
      <c r="B4" s="2">
        <v>2</v>
      </c>
      <c r="C4" s="9" t="s">
        <v>13</v>
      </c>
      <c r="D4" s="2" t="s">
        <v>15</v>
      </c>
      <c r="E4" s="7">
        <v>43950.963240740741</v>
      </c>
      <c r="F4" s="7">
        <v>38079.173703703702</v>
      </c>
      <c r="G4" s="2">
        <v>16.5</v>
      </c>
    </row>
    <row r="5" spans="2:7" x14ac:dyDescent="0.2">
      <c r="B5" s="2">
        <v>3</v>
      </c>
      <c r="C5" s="9" t="s">
        <v>13</v>
      </c>
      <c r="D5" s="2" t="s">
        <v>16</v>
      </c>
      <c r="E5" s="7">
        <v>43950.963240740741</v>
      </c>
      <c r="F5" s="7">
        <v>38079.174074074072</v>
      </c>
      <c r="G5" s="2">
        <v>19</v>
      </c>
    </row>
    <row r="6" spans="2:7" x14ac:dyDescent="0.2">
      <c r="B6" s="2">
        <v>4</v>
      </c>
      <c r="C6" s="9" t="s">
        <v>13</v>
      </c>
      <c r="D6" s="2" t="s">
        <v>17</v>
      </c>
      <c r="E6" s="7">
        <v>43950.963240740741</v>
      </c>
      <c r="F6" s="7">
        <v>38079.174305555556</v>
      </c>
      <c r="G6" s="2">
        <v>16.5</v>
      </c>
    </row>
    <row r="7" spans="2:7" x14ac:dyDescent="0.2">
      <c r="B7" s="2">
        <v>5</v>
      </c>
      <c r="C7" s="9" t="s">
        <v>18</v>
      </c>
      <c r="D7" s="2" t="s">
        <v>19</v>
      </c>
      <c r="E7" s="7">
        <v>43950.963240740741</v>
      </c>
      <c r="F7" s="7">
        <v>38079.17465277778</v>
      </c>
      <c r="G7" s="2">
        <v>16.5</v>
      </c>
    </row>
    <row r="8" spans="2:7" x14ac:dyDescent="0.2">
      <c r="B8" s="2">
        <v>6</v>
      </c>
      <c r="C8" s="9" t="s">
        <v>18</v>
      </c>
      <c r="D8" s="2" t="s">
        <v>20</v>
      </c>
      <c r="E8" s="7">
        <v>43950.963240740741</v>
      </c>
      <c r="F8" s="7">
        <v>38079.174884259257</v>
      </c>
      <c r="G8" s="2">
        <v>17.5</v>
      </c>
    </row>
    <row r="9" spans="2:7" x14ac:dyDescent="0.2">
      <c r="B9" s="2">
        <v>7</v>
      </c>
      <c r="C9" s="9" t="s">
        <v>18</v>
      </c>
      <c r="D9" s="2" t="s">
        <v>21</v>
      </c>
      <c r="E9" s="7">
        <v>43950.963240740741</v>
      </c>
      <c r="F9" s="7">
        <v>38079.175115740742</v>
      </c>
      <c r="G9" s="2">
        <v>17.5</v>
      </c>
    </row>
    <row r="10" spans="2:7" x14ac:dyDescent="0.2">
      <c r="B10" s="2">
        <v>8</v>
      </c>
      <c r="C10" s="9" t="s">
        <v>18</v>
      </c>
      <c r="D10" s="2" t="s">
        <v>22</v>
      </c>
      <c r="E10" s="7">
        <v>43950.963240740741</v>
      </c>
      <c r="F10" s="7">
        <v>38079.175300925926</v>
      </c>
      <c r="G10" s="2">
        <v>16.5</v>
      </c>
    </row>
    <row r="11" spans="2:7" x14ac:dyDescent="0.2">
      <c r="B11" s="2">
        <v>9</v>
      </c>
      <c r="C11" s="9" t="s">
        <v>18</v>
      </c>
      <c r="D11" s="2" t="s">
        <v>23</v>
      </c>
      <c r="E11" s="7">
        <v>43950.963240740741</v>
      </c>
      <c r="F11" s="7">
        <v>38079.175509259258</v>
      </c>
      <c r="G11" s="2">
        <v>16.5</v>
      </c>
    </row>
    <row r="12" spans="2:7" x14ac:dyDescent="0.2">
      <c r="B12" s="2">
        <v>10</v>
      </c>
      <c r="C12" s="9" t="s">
        <v>18</v>
      </c>
      <c r="D12" s="2" t="s">
        <v>24</v>
      </c>
      <c r="E12" s="7">
        <v>43950.963240740741</v>
      </c>
      <c r="F12" s="7">
        <v>38079.175717592596</v>
      </c>
      <c r="G12" s="2">
        <v>17.5</v>
      </c>
    </row>
    <row r="13" spans="2:7" x14ac:dyDescent="0.2">
      <c r="B13" s="2">
        <v>11</v>
      </c>
      <c r="C13" s="9" t="s">
        <v>18</v>
      </c>
      <c r="D13" s="2" t="s">
        <v>25</v>
      </c>
      <c r="E13" s="7">
        <v>43950.963240740741</v>
      </c>
      <c r="F13" s="7">
        <v>38079.176111111112</v>
      </c>
      <c r="G13" s="2">
        <v>20</v>
      </c>
    </row>
    <row r="14" spans="2:7" x14ac:dyDescent="0.2">
      <c r="B14" s="2">
        <v>12</v>
      </c>
      <c r="C14" s="9" t="s">
        <v>18</v>
      </c>
      <c r="D14" s="2" t="s">
        <v>26</v>
      </c>
      <c r="E14" s="7">
        <v>43950.963240740741</v>
      </c>
      <c r="F14" s="7">
        <v>38079.17796296296</v>
      </c>
      <c r="G14" s="2">
        <v>19.5</v>
      </c>
    </row>
    <row r="15" spans="2:7" x14ac:dyDescent="0.2">
      <c r="B15" s="2">
        <v>13</v>
      </c>
      <c r="C15" s="9" t="s">
        <v>18</v>
      </c>
      <c r="D15" s="2" t="s">
        <v>27</v>
      </c>
      <c r="E15" s="7">
        <v>43950.963240740741</v>
      </c>
      <c r="F15" s="7">
        <v>38079.194120370368</v>
      </c>
      <c r="G15" s="2">
        <v>19.5</v>
      </c>
    </row>
    <row r="16" spans="2:7" x14ac:dyDescent="0.2">
      <c r="B16" s="2">
        <v>14</v>
      </c>
      <c r="C16" s="9" t="s">
        <v>18</v>
      </c>
      <c r="D16" s="2" t="s">
        <v>28</v>
      </c>
      <c r="E16" s="7">
        <v>43950.963240740741</v>
      </c>
      <c r="F16" s="7">
        <v>38079.195023148146</v>
      </c>
      <c r="G16" s="2">
        <v>19.5</v>
      </c>
    </row>
    <row r="17" spans="2:7" x14ac:dyDescent="0.2">
      <c r="B17" s="2">
        <v>15</v>
      </c>
      <c r="C17" s="9" t="s">
        <v>29</v>
      </c>
      <c r="D17" s="2" t="s">
        <v>30</v>
      </c>
      <c r="E17" s="7">
        <v>43950.963240740741</v>
      </c>
      <c r="F17" s="7">
        <v>38079.198472222219</v>
      </c>
      <c r="G17" s="2">
        <v>20.5</v>
      </c>
    </row>
    <row r="18" spans="2:7" x14ac:dyDescent="0.2">
      <c r="B18" s="2">
        <v>16</v>
      </c>
      <c r="C18" s="9" t="s">
        <v>29</v>
      </c>
      <c r="D18" s="2" t="s">
        <v>31</v>
      </c>
      <c r="E18" s="7">
        <v>43950.963240740741</v>
      </c>
      <c r="F18" s="7">
        <v>38079.201620370368</v>
      </c>
      <c r="G18" s="2">
        <v>24</v>
      </c>
    </row>
    <row r="19" spans="2:7" x14ac:dyDescent="0.2">
      <c r="B19" s="2">
        <v>17</v>
      </c>
      <c r="C19" s="9" t="s">
        <v>29</v>
      </c>
      <c r="D19" s="2" t="s">
        <v>32</v>
      </c>
      <c r="E19" s="7">
        <v>43950.963240740741</v>
      </c>
      <c r="F19" s="7">
        <v>38079.204421296294</v>
      </c>
      <c r="G19" s="2">
        <v>22</v>
      </c>
    </row>
    <row r="20" spans="2:7" x14ac:dyDescent="0.2">
      <c r="B20" s="2">
        <v>18</v>
      </c>
      <c r="C20" s="9" t="s">
        <v>29</v>
      </c>
      <c r="D20" s="2" t="s">
        <v>33</v>
      </c>
      <c r="E20" s="7">
        <v>43950.963240740741</v>
      </c>
      <c r="F20" s="7">
        <v>38079.205648148149</v>
      </c>
      <c r="G20" s="2">
        <v>20</v>
      </c>
    </row>
    <row r="21" spans="2:7" x14ac:dyDescent="0.2">
      <c r="B21" s="2">
        <v>19</v>
      </c>
      <c r="C21" s="9" t="s">
        <v>34</v>
      </c>
      <c r="D21" s="2" t="s">
        <v>35</v>
      </c>
      <c r="E21" s="7">
        <v>43950.963240740741</v>
      </c>
      <c r="F21" s="7">
        <v>38079.222615740742</v>
      </c>
      <c r="G21" s="2">
        <v>19</v>
      </c>
    </row>
    <row r="22" spans="2:7" x14ac:dyDescent="0.2">
      <c r="B22" s="2">
        <v>20</v>
      </c>
      <c r="C22" s="9" t="s">
        <v>34</v>
      </c>
      <c r="D22" s="2" t="s">
        <v>36</v>
      </c>
      <c r="E22" s="7">
        <v>43950.963240740741</v>
      </c>
      <c r="F22" s="7">
        <v>38079.222800925927</v>
      </c>
      <c r="G22" s="2">
        <v>19</v>
      </c>
    </row>
    <row r="23" spans="2:7" x14ac:dyDescent="0.2">
      <c r="B23" s="2">
        <v>21</v>
      </c>
      <c r="C23" s="9" t="s">
        <v>34</v>
      </c>
      <c r="D23" s="2" t="s">
        <v>37</v>
      </c>
      <c r="E23" s="7">
        <v>43950.963240740741</v>
      </c>
      <c r="F23" s="7">
        <v>38079.222962962966</v>
      </c>
      <c r="G23" s="2">
        <v>19.5</v>
      </c>
    </row>
    <row r="24" spans="2:7" x14ac:dyDescent="0.2">
      <c r="B24" s="2">
        <v>22</v>
      </c>
      <c r="C24" s="9" t="s">
        <v>34</v>
      </c>
      <c r="D24" s="2" t="s">
        <v>38</v>
      </c>
      <c r="E24" s="7">
        <v>43950.963240740741</v>
      </c>
      <c r="F24" s="7">
        <v>38079.222245370373</v>
      </c>
      <c r="G24" s="2">
        <v>18</v>
      </c>
    </row>
    <row r="25" spans="2:7" x14ac:dyDescent="0.2">
      <c r="B25" s="2">
        <v>23</v>
      </c>
      <c r="C25" s="9" t="s">
        <v>34</v>
      </c>
      <c r="D25" s="2" t="s">
        <v>39</v>
      </c>
      <c r="E25" s="7">
        <v>43950.963240740741</v>
      </c>
      <c r="F25" s="7">
        <v>38079.223680555559</v>
      </c>
      <c r="G25" s="2">
        <v>18</v>
      </c>
    </row>
    <row r="26" spans="2:7" x14ac:dyDescent="0.2">
      <c r="B26" s="2">
        <v>24</v>
      </c>
      <c r="C26" s="9" t="s">
        <v>34</v>
      </c>
      <c r="D26" s="2" t="s">
        <v>40</v>
      </c>
      <c r="E26" s="7">
        <v>43950.963240740741</v>
      </c>
      <c r="F26" s="7">
        <v>38079.296157407407</v>
      </c>
      <c r="G26" s="2">
        <v>18.5</v>
      </c>
    </row>
    <row r="27" spans="2:7" x14ac:dyDescent="0.2">
      <c r="B27" s="2">
        <v>25</v>
      </c>
      <c r="C27" s="9" t="s">
        <v>34</v>
      </c>
      <c r="D27" s="2" t="s">
        <v>41</v>
      </c>
      <c r="E27" s="7">
        <v>43950.963240740741</v>
      </c>
      <c r="F27" s="7">
        <v>38079.297291666669</v>
      </c>
      <c r="G27" s="2">
        <v>19</v>
      </c>
    </row>
    <row r="28" spans="2:7" x14ac:dyDescent="0.2">
      <c r="B28" s="2">
        <v>26</v>
      </c>
      <c r="C28" s="9" t="s">
        <v>34</v>
      </c>
      <c r="D28" s="2" t="s">
        <v>42</v>
      </c>
      <c r="E28" s="7">
        <v>43950.963240740741</v>
      </c>
      <c r="F28" s="7">
        <v>38079.298009259262</v>
      </c>
      <c r="G28" s="2">
        <v>19</v>
      </c>
    </row>
    <row r="29" spans="2:7" x14ac:dyDescent="0.2">
      <c r="B29" s="2">
        <v>27</v>
      </c>
      <c r="C29" s="9" t="s">
        <v>34</v>
      </c>
      <c r="D29" s="2" t="s">
        <v>43</v>
      </c>
      <c r="E29" s="7">
        <v>43950.963240740741</v>
      </c>
      <c r="F29" s="7">
        <v>38094.198518518519</v>
      </c>
      <c r="G29" s="2">
        <v>25</v>
      </c>
    </row>
    <row r="30" spans="2:7" x14ac:dyDescent="0.2">
      <c r="B30" s="2">
        <v>28</v>
      </c>
      <c r="C30" s="9" t="s">
        <v>34</v>
      </c>
      <c r="D30" s="2" t="s">
        <v>44</v>
      </c>
      <c r="E30" s="7">
        <v>43950.963240740741</v>
      </c>
      <c r="F30" s="7">
        <v>38094.198935185188</v>
      </c>
      <c r="G30" s="2">
        <v>19</v>
      </c>
    </row>
    <row r="31" spans="2:7" x14ac:dyDescent="0.2">
      <c r="B31" s="2">
        <v>29</v>
      </c>
      <c r="C31" s="9" t="s">
        <v>45</v>
      </c>
      <c r="D31" s="2" t="s">
        <v>46</v>
      </c>
      <c r="E31" s="7">
        <v>43950.963240740741</v>
      </c>
      <c r="F31" s="7">
        <v>38079.302893518521</v>
      </c>
      <c r="G31" s="2">
        <v>19</v>
      </c>
    </row>
    <row r="32" spans="2:7" x14ac:dyDescent="0.2">
      <c r="B32" s="2">
        <v>30</v>
      </c>
      <c r="C32" s="9" t="s">
        <v>45</v>
      </c>
      <c r="D32" s="2" t="s">
        <v>47</v>
      </c>
      <c r="E32" s="7">
        <v>43950.963240740741</v>
      </c>
      <c r="F32" s="7">
        <v>38094.199490740742</v>
      </c>
      <c r="G32" s="2">
        <v>18</v>
      </c>
    </row>
    <row r="33" spans="2:7" x14ac:dyDescent="0.2">
      <c r="B33" s="2">
        <v>31</v>
      </c>
      <c r="C33" s="9" t="s">
        <v>45</v>
      </c>
      <c r="D33" s="2" t="s">
        <v>48</v>
      </c>
      <c r="E33" s="7">
        <v>43950.963240740741</v>
      </c>
      <c r="F33" s="7">
        <v>38094.199791666666</v>
      </c>
      <c r="G33" s="2">
        <v>18</v>
      </c>
    </row>
    <row r="34" spans="2:7" x14ac:dyDescent="0.2">
      <c r="B34" s="2">
        <v>32</v>
      </c>
      <c r="C34" s="9" t="s">
        <v>45</v>
      </c>
      <c r="D34" s="2" t="s">
        <v>49</v>
      </c>
      <c r="E34" s="7">
        <v>43950.963240740741</v>
      </c>
      <c r="F34" s="7">
        <v>38094.200092592589</v>
      </c>
      <c r="G34" s="2">
        <v>18</v>
      </c>
    </row>
    <row r="35" spans="2:7" x14ac:dyDescent="0.2">
      <c r="B35" s="2">
        <v>33</v>
      </c>
      <c r="C35" s="9" t="s">
        <v>45</v>
      </c>
      <c r="D35" s="2" t="s">
        <v>50</v>
      </c>
      <c r="E35" s="7">
        <v>43950.963240740741</v>
      </c>
      <c r="F35" s="7">
        <v>38094.200462962966</v>
      </c>
      <c r="G35" s="2">
        <v>18.5</v>
      </c>
    </row>
    <row r="36" spans="2:7" x14ac:dyDescent="0.2">
      <c r="B36" s="2">
        <v>34</v>
      </c>
      <c r="C36" s="9" t="s">
        <v>51</v>
      </c>
      <c r="D36" s="2" t="s">
        <v>52</v>
      </c>
      <c r="E36" s="7">
        <v>43950.963240740741</v>
      </c>
      <c r="F36" s="7">
        <v>38079.317777777775</v>
      </c>
      <c r="G36" s="2">
        <v>19.5</v>
      </c>
    </row>
    <row r="37" spans="2:7" x14ac:dyDescent="0.2">
      <c r="B37" s="2">
        <v>35</v>
      </c>
      <c r="C37" s="9" t="s">
        <v>51</v>
      </c>
      <c r="D37" s="2" t="s">
        <v>53</v>
      </c>
      <c r="E37" s="7">
        <v>43950.963240740741</v>
      </c>
      <c r="F37" s="7">
        <v>38079.317870370367</v>
      </c>
      <c r="G37" s="2">
        <v>19</v>
      </c>
    </row>
    <row r="38" spans="2:7" x14ac:dyDescent="0.2">
      <c r="B38" s="2">
        <v>36</v>
      </c>
      <c r="C38" s="9" t="s">
        <v>51</v>
      </c>
      <c r="D38" s="2" t="s">
        <v>54</v>
      </c>
      <c r="E38" s="7">
        <v>43950.963240740741</v>
      </c>
      <c r="F38" s="7">
        <v>38079.327199074076</v>
      </c>
      <c r="G38" s="2">
        <v>19</v>
      </c>
    </row>
    <row r="39" spans="2:7" x14ac:dyDescent="0.2">
      <c r="B39" s="2">
        <v>37</v>
      </c>
      <c r="C39" s="9" t="s">
        <v>51</v>
      </c>
      <c r="D39" s="2" t="s">
        <v>55</v>
      </c>
      <c r="E39" s="7">
        <v>43950.963240740741</v>
      </c>
      <c r="F39" s="7">
        <v>38079.327638888892</v>
      </c>
      <c r="G39" s="2">
        <v>16.5</v>
      </c>
    </row>
    <row r="40" spans="2:7" x14ac:dyDescent="0.2">
      <c r="B40" s="2">
        <v>38</v>
      </c>
      <c r="C40" s="9" t="s">
        <v>51</v>
      </c>
      <c r="D40" s="2" t="s">
        <v>56</v>
      </c>
      <c r="E40" s="7">
        <v>43950.963240740741</v>
      </c>
      <c r="F40" s="7">
        <v>38079.331504629627</v>
      </c>
      <c r="G40" s="2">
        <v>20</v>
      </c>
    </row>
    <row r="41" spans="2:7" x14ac:dyDescent="0.2">
      <c r="B41" s="2">
        <v>39</v>
      </c>
      <c r="C41" s="9" t="s">
        <v>57</v>
      </c>
      <c r="D41" s="2" t="s">
        <v>58</v>
      </c>
      <c r="E41" s="7">
        <v>43950.963240740741</v>
      </c>
      <c r="F41" s="7">
        <v>38079.336736111109</v>
      </c>
      <c r="G41" s="2">
        <v>19</v>
      </c>
    </row>
    <row r="42" spans="2:7" x14ac:dyDescent="0.2">
      <c r="B42" s="2">
        <v>40</v>
      </c>
      <c r="C42" s="9" t="s">
        <v>57</v>
      </c>
      <c r="D42" s="2" t="s">
        <v>59</v>
      </c>
      <c r="E42" s="7">
        <v>43950.963240740741</v>
      </c>
      <c r="F42" s="7">
        <v>38079.337847222225</v>
      </c>
      <c r="G42" s="2">
        <v>19.5</v>
      </c>
    </row>
    <row r="43" spans="2:7" x14ac:dyDescent="0.2">
      <c r="B43" s="2">
        <v>41</v>
      </c>
      <c r="C43" s="9" t="s">
        <v>57</v>
      </c>
      <c r="D43" s="2" t="s">
        <v>60</v>
      </c>
      <c r="E43" s="7">
        <v>43950.963240740741</v>
      </c>
      <c r="F43" s="7">
        <v>38079.339074074072</v>
      </c>
      <c r="G43" s="2">
        <v>17</v>
      </c>
    </row>
    <row r="44" spans="2:7" x14ac:dyDescent="0.2">
      <c r="B44" s="2">
        <v>42</v>
      </c>
      <c r="C44" s="9" t="s">
        <v>57</v>
      </c>
      <c r="D44" s="2" t="s">
        <v>61</v>
      </c>
      <c r="E44" s="7">
        <v>43950.963240740741</v>
      </c>
      <c r="F44" s="7">
        <v>38079.348217592589</v>
      </c>
      <c r="G44" s="2">
        <v>19.5</v>
      </c>
    </row>
    <row r="45" spans="2:7" x14ac:dyDescent="0.2">
      <c r="B45" s="2">
        <v>43</v>
      </c>
      <c r="C45" s="9" t="s">
        <v>57</v>
      </c>
      <c r="D45" s="2" t="s">
        <v>62</v>
      </c>
      <c r="E45" s="7">
        <v>43950.963240740741</v>
      </c>
      <c r="F45" s="7">
        <v>38079.34951388889</v>
      </c>
      <c r="G45" s="2">
        <v>19.5</v>
      </c>
    </row>
    <row r="46" spans="2:7" x14ac:dyDescent="0.2">
      <c r="B46" s="2">
        <v>44</v>
      </c>
      <c r="C46" s="9" t="s">
        <v>57</v>
      </c>
      <c r="D46" s="2" t="s">
        <v>63</v>
      </c>
      <c r="E46" s="7">
        <v>43950.963240740741</v>
      </c>
      <c r="F46" s="7">
        <v>38079.378009259257</v>
      </c>
      <c r="G46" s="2">
        <v>20</v>
      </c>
    </row>
    <row r="47" spans="2:7" x14ac:dyDescent="0.2">
      <c r="B47" s="2">
        <v>45</v>
      </c>
      <c r="C47" s="9" t="s">
        <v>57</v>
      </c>
      <c r="D47" s="2" t="s">
        <v>64</v>
      </c>
      <c r="E47" s="7">
        <v>43950.963240740741</v>
      </c>
      <c r="F47" s="7">
        <v>38079.393217592595</v>
      </c>
      <c r="G47" s="2">
        <v>21.5</v>
      </c>
    </row>
    <row r="48" spans="2:7" x14ac:dyDescent="0.2">
      <c r="B48" s="2">
        <v>46</v>
      </c>
      <c r="C48" s="9" t="s">
        <v>57</v>
      </c>
      <c r="D48" s="2" t="s">
        <v>65</v>
      </c>
      <c r="E48" s="7">
        <v>43950.963240740741</v>
      </c>
      <c r="F48" s="7">
        <v>38079.395462962966</v>
      </c>
      <c r="G48" s="2">
        <v>21.5</v>
      </c>
    </row>
    <row r="49" spans="2:7" x14ac:dyDescent="0.2">
      <c r="B49" s="2">
        <v>47</v>
      </c>
      <c r="C49" s="9" t="s">
        <v>57</v>
      </c>
      <c r="D49" s="2" t="s">
        <v>66</v>
      </c>
      <c r="E49" s="7">
        <v>43950.963240740741</v>
      </c>
      <c r="F49" s="7">
        <v>38079.397476851853</v>
      </c>
      <c r="G49" s="2">
        <v>20.5</v>
      </c>
    </row>
    <row r="50" spans="2:7" x14ac:dyDescent="0.2">
      <c r="B50" s="2">
        <v>48</v>
      </c>
      <c r="C50" s="9" t="s">
        <v>57</v>
      </c>
      <c r="D50" s="2" t="s">
        <v>67</v>
      </c>
      <c r="E50" s="7">
        <v>43950.963240740741</v>
      </c>
      <c r="F50" s="7">
        <v>38079.398333333331</v>
      </c>
      <c r="G50" s="2">
        <v>18</v>
      </c>
    </row>
    <row r="51" spans="2:7" x14ac:dyDescent="0.2">
      <c r="B51" s="2">
        <v>49</v>
      </c>
      <c r="C51" s="9" t="s">
        <v>57</v>
      </c>
      <c r="D51" s="2" t="s">
        <v>68</v>
      </c>
      <c r="E51" s="7">
        <v>43950.963240740741</v>
      </c>
      <c r="F51" s="7">
        <v>38079.400949074072</v>
      </c>
      <c r="G51" s="2">
        <v>21.5</v>
      </c>
    </row>
    <row r="52" spans="2:7" x14ac:dyDescent="0.2">
      <c r="B52" s="2">
        <v>50</v>
      </c>
      <c r="C52" s="9" t="s">
        <v>57</v>
      </c>
      <c r="D52" s="2" t="s">
        <v>69</v>
      </c>
      <c r="E52" s="7">
        <v>43950.963240740741</v>
      </c>
      <c r="F52" s="7">
        <v>38079.40284722222</v>
      </c>
      <c r="G52" s="2">
        <v>22</v>
      </c>
    </row>
    <row r="53" spans="2:7" x14ac:dyDescent="0.2">
      <c r="B53" s="2">
        <v>51</v>
      </c>
      <c r="C53" s="9" t="s">
        <v>57</v>
      </c>
      <c r="D53" s="2" t="s">
        <v>70</v>
      </c>
      <c r="E53" s="7">
        <v>43950.963240740741</v>
      </c>
      <c r="F53" s="7">
        <v>38079.403865740744</v>
      </c>
      <c r="G53" s="2">
        <v>21.5</v>
      </c>
    </row>
    <row r="54" spans="2:7" x14ac:dyDescent="0.2">
      <c r="B54" s="2">
        <v>52</v>
      </c>
      <c r="C54" s="9" t="s">
        <v>57</v>
      </c>
      <c r="D54" s="2" t="s">
        <v>71</v>
      </c>
      <c r="E54" s="7">
        <v>43950.963240740741</v>
      </c>
      <c r="F54" s="7">
        <v>38079.404999999999</v>
      </c>
      <c r="G54" s="2">
        <v>19.5</v>
      </c>
    </row>
    <row r="55" spans="2:7" x14ac:dyDescent="0.2">
      <c r="B55" s="2">
        <v>53</v>
      </c>
      <c r="C55" s="9" t="s">
        <v>72</v>
      </c>
      <c r="D55" s="2" t="s">
        <v>73</v>
      </c>
      <c r="E55" s="7">
        <v>43950.963240740741</v>
      </c>
      <c r="F55" s="7">
        <v>38079.409282407411</v>
      </c>
      <c r="G55" s="2">
        <v>20</v>
      </c>
    </row>
    <row r="56" spans="2:7" x14ac:dyDescent="0.2">
      <c r="B56" s="2">
        <v>54</v>
      </c>
      <c r="C56" s="9" t="s">
        <v>72</v>
      </c>
      <c r="D56" s="2" t="s">
        <v>74</v>
      </c>
      <c r="E56" s="7">
        <v>43950.963240740741</v>
      </c>
      <c r="F56" s="7">
        <v>38079.410370370373</v>
      </c>
      <c r="G56" s="2">
        <v>20</v>
      </c>
    </row>
    <row r="57" spans="2:7" x14ac:dyDescent="0.2">
      <c r="B57" s="2">
        <v>55</v>
      </c>
      <c r="C57" s="9" t="s">
        <v>72</v>
      </c>
      <c r="D57" s="2" t="s">
        <v>75</v>
      </c>
      <c r="E57" s="7">
        <v>43950.963240740741</v>
      </c>
      <c r="F57" s="7">
        <v>38079.411620370367</v>
      </c>
      <c r="G57" s="2">
        <v>20</v>
      </c>
    </row>
    <row r="58" spans="2:7" x14ac:dyDescent="0.2">
      <c r="B58" s="2">
        <v>56</v>
      </c>
      <c r="C58" s="9" t="s">
        <v>72</v>
      </c>
      <c r="D58" s="2" t="s">
        <v>76</v>
      </c>
      <c r="E58" s="7">
        <v>43950.963240740741</v>
      </c>
      <c r="F58" s="7">
        <v>38079.418287037035</v>
      </c>
      <c r="G58" s="2">
        <v>20</v>
      </c>
    </row>
    <row r="59" spans="2:7" x14ac:dyDescent="0.2">
      <c r="B59" s="2">
        <v>57</v>
      </c>
      <c r="C59" s="9" t="s">
        <v>72</v>
      </c>
      <c r="D59" s="2" t="s">
        <v>77</v>
      </c>
      <c r="E59" s="7">
        <v>43950.963240740741</v>
      </c>
      <c r="F59" s="7">
        <v>38079.423495370371</v>
      </c>
      <c r="G59" s="2">
        <v>20</v>
      </c>
    </row>
    <row r="60" spans="2:7" x14ac:dyDescent="0.2">
      <c r="B60" s="2">
        <v>58</v>
      </c>
      <c r="C60" s="9" t="s">
        <v>72</v>
      </c>
      <c r="D60" s="2" t="s">
        <v>78</v>
      </c>
      <c r="E60" s="7">
        <v>43950.963240740741</v>
      </c>
      <c r="F60" s="7">
        <v>38079.424050925925</v>
      </c>
      <c r="G60" s="2">
        <v>20.5</v>
      </c>
    </row>
    <row r="61" spans="2:7" x14ac:dyDescent="0.2">
      <c r="B61" s="2">
        <v>59</v>
      </c>
      <c r="C61" s="9" t="s">
        <v>72</v>
      </c>
      <c r="D61" s="2" t="s">
        <v>79</v>
      </c>
      <c r="E61" s="7">
        <v>43950.963240740741</v>
      </c>
      <c r="F61" s="7">
        <v>38079.425671296296</v>
      </c>
      <c r="G61" s="2">
        <v>20</v>
      </c>
    </row>
    <row r="62" spans="2:7" x14ac:dyDescent="0.2">
      <c r="B62" s="2">
        <v>60</v>
      </c>
      <c r="C62" s="9" t="s">
        <v>72</v>
      </c>
      <c r="D62" s="2" t="s">
        <v>80</v>
      </c>
      <c r="E62" s="7">
        <v>43950.963240740741</v>
      </c>
      <c r="F62" s="7">
        <v>38079.432337962964</v>
      </c>
      <c r="G62" s="2">
        <v>18</v>
      </c>
    </row>
    <row r="63" spans="2:7" x14ac:dyDescent="0.2">
      <c r="B63" s="2">
        <v>61</v>
      </c>
      <c r="C63" s="9" t="s">
        <v>72</v>
      </c>
      <c r="D63" s="2" t="s">
        <v>81</v>
      </c>
      <c r="E63" s="7">
        <v>43950.963240740741</v>
      </c>
      <c r="F63" s="7">
        <v>38079.437384259261</v>
      </c>
      <c r="G63" s="2">
        <v>20</v>
      </c>
    </row>
    <row r="64" spans="2:7" x14ac:dyDescent="0.2">
      <c r="B64" s="2">
        <v>62</v>
      </c>
      <c r="C64" s="9" t="s">
        <v>72</v>
      </c>
      <c r="D64" s="2" t="s">
        <v>82</v>
      </c>
      <c r="E64" s="7">
        <v>43950.963240740741</v>
      </c>
      <c r="F64" s="7">
        <v>38079.43849537037</v>
      </c>
      <c r="G64" s="2">
        <v>19.5</v>
      </c>
    </row>
    <row r="65" spans="2:7" x14ac:dyDescent="0.2">
      <c r="B65" s="2">
        <v>63</v>
      </c>
      <c r="C65" s="9" t="s">
        <v>72</v>
      </c>
      <c r="D65" s="2" t="s">
        <v>83</v>
      </c>
      <c r="E65" s="7">
        <v>43950.963240740741</v>
      </c>
      <c r="F65" s="7">
        <v>38079.439930555556</v>
      </c>
      <c r="G65" s="2">
        <v>20</v>
      </c>
    </row>
    <row r="66" spans="2:7" x14ac:dyDescent="0.2">
      <c r="B66" s="2">
        <v>64</v>
      </c>
      <c r="C66" s="9" t="s">
        <v>72</v>
      </c>
      <c r="D66" s="2" t="s">
        <v>84</v>
      </c>
      <c r="E66" s="7">
        <v>43950.963240740741</v>
      </c>
      <c r="F66" s="7">
        <v>38079.442615740743</v>
      </c>
      <c r="G66" s="2">
        <v>20.5</v>
      </c>
    </row>
    <row r="67" spans="2:7" x14ac:dyDescent="0.2">
      <c r="B67" s="2">
        <v>65</v>
      </c>
      <c r="C67" s="9" t="s">
        <v>72</v>
      </c>
      <c r="D67" s="2" t="s">
        <v>85</v>
      </c>
      <c r="E67" s="7">
        <v>43950.963240740741</v>
      </c>
      <c r="F67" s="7">
        <v>38079.444444444445</v>
      </c>
      <c r="G67" s="2">
        <v>20</v>
      </c>
    </row>
    <row r="68" spans="2:7" x14ac:dyDescent="0.2">
      <c r="B68" s="2">
        <v>66</v>
      </c>
      <c r="C68" s="9" t="s">
        <v>72</v>
      </c>
      <c r="D68" s="2" t="s">
        <v>86</v>
      </c>
      <c r="E68" s="7">
        <v>43950.963240740741</v>
      </c>
      <c r="F68" s="7">
        <v>38079.446759259263</v>
      </c>
      <c r="G68" s="2">
        <v>20</v>
      </c>
    </row>
    <row r="69" spans="2:7" x14ac:dyDescent="0.2">
      <c r="B69" s="2">
        <v>67</v>
      </c>
      <c r="C69" s="9" t="s">
        <v>72</v>
      </c>
      <c r="D69" s="2" t="s">
        <v>87</v>
      </c>
      <c r="E69" s="7">
        <v>43950.963240740741</v>
      </c>
      <c r="F69" s="7">
        <v>38079.449305555558</v>
      </c>
      <c r="G69" s="2">
        <v>21</v>
      </c>
    </row>
    <row r="70" spans="2:7" x14ac:dyDescent="0.2">
      <c r="B70" s="2">
        <v>68</v>
      </c>
      <c r="C70" s="9" t="s">
        <v>88</v>
      </c>
      <c r="D70" s="2" t="s">
        <v>89</v>
      </c>
      <c r="E70" s="7">
        <v>43950.963240740741</v>
      </c>
      <c r="F70" s="7">
        <v>38079.452314814815</v>
      </c>
      <c r="G70" s="2">
        <v>22</v>
      </c>
    </row>
    <row r="71" spans="2:7" x14ac:dyDescent="0.2">
      <c r="B71" s="2">
        <v>69</v>
      </c>
      <c r="C71" s="9" t="s">
        <v>88</v>
      </c>
      <c r="D71" s="2" t="s">
        <v>90</v>
      </c>
      <c r="E71" s="7">
        <v>43950.963240740741</v>
      </c>
      <c r="F71" s="7">
        <v>38079.454699074071</v>
      </c>
      <c r="G71" s="2">
        <v>21</v>
      </c>
    </row>
    <row r="72" spans="2:7" x14ac:dyDescent="0.2">
      <c r="B72" s="2">
        <v>70</v>
      </c>
      <c r="C72" s="9" t="s">
        <v>88</v>
      </c>
      <c r="D72" s="2" t="s">
        <v>91</v>
      </c>
      <c r="E72" s="7">
        <v>43950.963240740741</v>
      </c>
      <c r="F72" s="7">
        <v>38079.455925925926</v>
      </c>
      <c r="G72" s="2">
        <v>21.5</v>
      </c>
    </row>
    <row r="73" spans="2:7" x14ac:dyDescent="0.2">
      <c r="B73" s="2">
        <v>71</v>
      </c>
      <c r="C73" s="9" t="s">
        <v>88</v>
      </c>
      <c r="D73" s="2" t="s">
        <v>92</v>
      </c>
      <c r="E73" s="7">
        <v>43950.963240740741</v>
      </c>
      <c r="F73" s="7">
        <v>38079.457638888889</v>
      </c>
      <c r="G73" s="2">
        <v>21.5</v>
      </c>
    </row>
    <row r="74" spans="2:7" x14ac:dyDescent="0.2">
      <c r="B74" s="2">
        <v>72</v>
      </c>
      <c r="C74" s="9" t="s">
        <v>88</v>
      </c>
      <c r="D74" s="2" t="s">
        <v>93</v>
      </c>
      <c r="E74" s="7">
        <v>43950.963240740741</v>
      </c>
      <c r="F74" s="7">
        <v>38079.462638888886</v>
      </c>
      <c r="G74" s="2">
        <v>18.5</v>
      </c>
    </row>
    <row r="75" spans="2:7" x14ac:dyDescent="0.2">
      <c r="B75" s="2">
        <v>73</v>
      </c>
      <c r="C75" s="9" t="s">
        <v>88</v>
      </c>
      <c r="D75" s="2" t="s">
        <v>94</v>
      </c>
      <c r="E75" s="7">
        <v>43950.963240740741</v>
      </c>
      <c r="F75" s="7">
        <v>38079.463935185187</v>
      </c>
      <c r="G75" s="2">
        <v>17.5</v>
      </c>
    </row>
    <row r="76" spans="2:7" x14ac:dyDescent="0.2">
      <c r="B76" s="2">
        <v>74</v>
      </c>
      <c r="C76" s="9" t="s">
        <v>88</v>
      </c>
      <c r="D76" s="2" t="s">
        <v>95</v>
      </c>
      <c r="E76" s="7">
        <v>43950.963240740741</v>
      </c>
      <c r="F76" s="7">
        <v>38079.46534722222</v>
      </c>
      <c r="G76" s="2">
        <v>20.5</v>
      </c>
    </row>
    <row r="77" spans="2:7" x14ac:dyDescent="0.2">
      <c r="B77" s="2">
        <v>75</v>
      </c>
      <c r="C77" s="9" t="s">
        <v>88</v>
      </c>
      <c r="D77" s="2" t="s">
        <v>96</v>
      </c>
      <c r="E77" s="7">
        <v>43950.963240740741</v>
      </c>
      <c r="F77" s="7">
        <v>38079.466041666667</v>
      </c>
      <c r="G77" s="2">
        <v>20</v>
      </c>
    </row>
    <row r="78" spans="2:7" x14ac:dyDescent="0.2">
      <c r="B78" s="2">
        <v>76</v>
      </c>
      <c r="C78" s="9" t="s">
        <v>97</v>
      </c>
      <c r="D78" s="2" t="s">
        <v>98</v>
      </c>
      <c r="E78" s="7">
        <v>43950.963240740741</v>
      </c>
      <c r="F78" s="7">
        <v>38079.470324074071</v>
      </c>
      <c r="G78" s="2">
        <v>19</v>
      </c>
    </row>
    <row r="79" spans="2:7" x14ac:dyDescent="0.2">
      <c r="B79" s="2">
        <v>77</v>
      </c>
      <c r="C79" s="9" t="s">
        <v>97</v>
      </c>
      <c r="D79" s="2" t="s">
        <v>99</v>
      </c>
      <c r="E79" s="7">
        <v>43950.963240740741</v>
      </c>
      <c r="F79" s="7">
        <v>38079.473333333335</v>
      </c>
      <c r="G79" s="2">
        <v>20.5</v>
      </c>
    </row>
    <row r="80" spans="2:7" x14ac:dyDescent="0.2">
      <c r="B80" s="2">
        <v>78</v>
      </c>
      <c r="C80" s="9" t="s">
        <v>97</v>
      </c>
      <c r="D80" s="2" t="s">
        <v>100</v>
      </c>
      <c r="E80" s="7">
        <v>43950.963240740741</v>
      </c>
      <c r="F80" s="7">
        <v>38079.474421296298</v>
      </c>
      <c r="G80" s="2">
        <v>20.5</v>
      </c>
    </row>
    <row r="81" spans="2:7" x14ac:dyDescent="0.2">
      <c r="B81" s="2">
        <v>79</v>
      </c>
      <c r="C81" s="9" t="s">
        <v>97</v>
      </c>
      <c r="D81" s="2" t="s">
        <v>101</v>
      </c>
      <c r="E81" s="7">
        <v>43950.963240740741</v>
      </c>
      <c r="F81" s="7">
        <v>38079.475787037038</v>
      </c>
      <c r="G81" s="2">
        <v>18.5</v>
      </c>
    </row>
    <row r="82" spans="2:7" x14ac:dyDescent="0.2">
      <c r="B82" s="2">
        <v>80</v>
      </c>
      <c r="C82" s="9" t="s">
        <v>97</v>
      </c>
      <c r="D82" s="2" t="s">
        <v>102</v>
      </c>
      <c r="E82" s="7">
        <v>43950.963240740741</v>
      </c>
      <c r="F82" s="7">
        <v>38079.476944444446</v>
      </c>
      <c r="G82" s="2">
        <v>18.5</v>
      </c>
    </row>
    <row r="83" spans="2:7" x14ac:dyDescent="0.2">
      <c r="B83" s="2">
        <v>81</v>
      </c>
      <c r="C83" s="9" t="s">
        <v>103</v>
      </c>
      <c r="D83" s="2" t="s">
        <v>104</v>
      </c>
      <c r="E83" s="7">
        <v>43950.963240740741</v>
      </c>
      <c r="F83" s="7">
        <v>38080.001018518517</v>
      </c>
      <c r="G83" s="2">
        <v>21.5</v>
      </c>
    </row>
    <row r="84" spans="2:7" x14ac:dyDescent="0.2">
      <c r="B84" s="2">
        <v>82</v>
      </c>
      <c r="C84" s="9" t="s">
        <v>103</v>
      </c>
      <c r="D84" s="2" t="s">
        <v>105</v>
      </c>
      <c r="E84" s="7">
        <v>43950.963240740741</v>
      </c>
      <c r="F84" s="7">
        <v>38080.002268518518</v>
      </c>
      <c r="G84" s="2">
        <v>21.5</v>
      </c>
    </row>
    <row r="85" spans="2:7" x14ac:dyDescent="0.2">
      <c r="B85" s="2">
        <v>83</v>
      </c>
      <c r="C85" s="9" t="s">
        <v>103</v>
      </c>
      <c r="D85" s="2" t="s">
        <v>106</v>
      </c>
      <c r="E85" s="7">
        <v>43950.963240740741</v>
      </c>
      <c r="F85" s="7">
        <v>38080.003425925926</v>
      </c>
      <c r="G85" s="2">
        <v>21.5</v>
      </c>
    </row>
    <row r="86" spans="2:7" x14ac:dyDescent="0.2">
      <c r="B86" s="2">
        <v>84</v>
      </c>
      <c r="C86" s="9" t="s">
        <v>103</v>
      </c>
      <c r="D86" s="2" t="s">
        <v>107</v>
      </c>
      <c r="E86" s="7">
        <v>43950.963240740741</v>
      </c>
      <c r="F86" s="7">
        <v>38080.006296296298</v>
      </c>
      <c r="G86" s="2">
        <v>21.5</v>
      </c>
    </row>
    <row r="87" spans="2:7" x14ac:dyDescent="0.2">
      <c r="B87" s="2">
        <v>85</v>
      </c>
      <c r="C87" s="9" t="s">
        <v>103</v>
      </c>
      <c r="D87" s="2" t="s">
        <v>108</v>
      </c>
      <c r="E87" s="7">
        <v>43950.963240740741</v>
      </c>
      <c r="F87" s="7">
        <v>38080.015092592592</v>
      </c>
      <c r="G87" s="2">
        <v>22</v>
      </c>
    </row>
    <row r="88" spans="2:7" x14ac:dyDescent="0.2">
      <c r="B88" s="2">
        <v>86</v>
      </c>
      <c r="C88" s="9" t="s">
        <v>103</v>
      </c>
      <c r="D88" s="2" t="s">
        <v>109</v>
      </c>
      <c r="E88" s="7">
        <v>43950.963240740741</v>
      </c>
      <c r="F88" s="7">
        <v>38080.017731481479</v>
      </c>
      <c r="G88" s="2">
        <v>21.5</v>
      </c>
    </row>
    <row r="89" spans="2:7" x14ac:dyDescent="0.2">
      <c r="B89" s="2">
        <v>87</v>
      </c>
      <c r="C89" s="9" t="s">
        <v>103</v>
      </c>
      <c r="D89" s="2" t="s">
        <v>110</v>
      </c>
      <c r="E89" s="7">
        <v>43950.963240740741</v>
      </c>
      <c r="F89" s="7">
        <v>38080.020300925928</v>
      </c>
      <c r="G89" s="2">
        <v>21.5</v>
      </c>
    </row>
    <row r="90" spans="2:7" x14ac:dyDescent="0.2">
      <c r="B90" s="2">
        <v>88</v>
      </c>
      <c r="C90" s="9" t="s">
        <v>103</v>
      </c>
      <c r="D90" s="2" t="s">
        <v>111</v>
      </c>
      <c r="E90" s="7">
        <v>43950.963240740741</v>
      </c>
      <c r="F90" s="7">
        <v>38080.021828703706</v>
      </c>
      <c r="G90" s="2">
        <v>22.5</v>
      </c>
    </row>
    <row r="91" spans="2:7" x14ac:dyDescent="0.2">
      <c r="B91" s="2">
        <v>89</v>
      </c>
      <c r="C91" s="9" t="s">
        <v>103</v>
      </c>
      <c r="D91" s="2" t="s">
        <v>112</v>
      </c>
      <c r="E91" s="7">
        <v>43950.963240740741</v>
      </c>
      <c r="F91" s="7">
        <v>38080.024328703701</v>
      </c>
      <c r="G91" s="2">
        <v>19.5</v>
      </c>
    </row>
    <row r="92" spans="2:7" x14ac:dyDescent="0.2">
      <c r="B92" s="2">
        <v>90</v>
      </c>
      <c r="C92" s="9" t="s">
        <v>103</v>
      </c>
      <c r="D92" s="2" t="s">
        <v>113</v>
      </c>
      <c r="E92" s="7">
        <v>43950.963240740741</v>
      </c>
      <c r="F92" s="7">
        <v>38080.026458333334</v>
      </c>
      <c r="G92" s="2">
        <v>19.5</v>
      </c>
    </row>
    <row r="93" spans="2:7" x14ac:dyDescent="0.2">
      <c r="B93" s="2">
        <v>91</v>
      </c>
      <c r="C93" s="9" t="s">
        <v>103</v>
      </c>
      <c r="D93" s="2" t="s">
        <v>114</v>
      </c>
      <c r="E93" s="7">
        <v>43950.963240740741</v>
      </c>
      <c r="F93" s="7">
        <v>38080.028657407405</v>
      </c>
      <c r="G93" s="2">
        <v>21.5</v>
      </c>
    </row>
    <row r="94" spans="2:7" x14ac:dyDescent="0.2">
      <c r="B94" s="2">
        <v>92</v>
      </c>
      <c r="C94" s="9" t="s">
        <v>115</v>
      </c>
      <c r="D94" s="2" t="s">
        <v>116</v>
      </c>
      <c r="E94" s="7">
        <v>43950.963240740741</v>
      </c>
      <c r="F94" s="7">
        <v>38080.033935185187</v>
      </c>
      <c r="G94" s="2">
        <v>24.5</v>
      </c>
    </row>
    <row r="95" spans="2:7" x14ac:dyDescent="0.2">
      <c r="B95" s="2">
        <v>93</v>
      </c>
      <c r="C95" s="9" t="s">
        <v>115</v>
      </c>
      <c r="D95" s="2" t="s">
        <v>117</v>
      </c>
      <c r="E95" s="7">
        <v>43950.963240740741</v>
      </c>
      <c r="F95" s="7">
        <v>38080.035578703704</v>
      </c>
      <c r="G95" s="2">
        <v>24</v>
      </c>
    </row>
    <row r="96" spans="2:7" x14ac:dyDescent="0.2">
      <c r="B96" s="2">
        <v>94</v>
      </c>
      <c r="C96" s="9" t="s">
        <v>115</v>
      </c>
      <c r="D96" s="2" t="s">
        <v>118</v>
      </c>
      <c r="E96" s="7">
        <v>43950.963240740741</v>
      </c>
      <c r="F96" s="7">
        <v>38080.036527777775</v>
      </c>
      <c r="G96" s="2">
        <v>24</v>
      </c>
    </row>
    <row r="97" spans="2:7" x14ac:dyDescent="0.2">
      <c r="B97" s="2">
        <v>95</v>
      </c>
      <c r="C97" s="9" t="s">
        <v>115</v>
      </c>
      <c r="D97" s="2" t="s">
        <v>119</v>
      </c>
      <c r="E97" s="7">
        <v>43950.963240740741</v>
      </c>
      <c r="F97" s="7">
        <v>38080.0387962963</v>
      </c>
      <c r="G97" s="2">
        <v>24</v>
      </c>
    </row>
    <row r="98" spans="2:7" x14ac:dyDescent="0.2">
      <c r="B98" s="2">
        <v>96</v>
      </c>
      <c r="C98" s="9" t="s">
        <v>115</v>
      </c>
      <c r="D98" s="2" t="s">
        <v>120</v>
      </c>
      <c r="E98" s="7">
        <v>43950.963240740741</v>
      </c>
      <c r="F98" s="7">
        <v>38080.041226851848</v>
      </c>
      <c r="G98" s="2">
        <v>25.5</v>
      </c>
    </row>
    <row r="99" spans="2:7" x14ac:dyDescent="0.2">
      <c r="B99" s="2">
        <v>97</v>
      </c>
      <c r="C99" s="9" t="s">
        <v>121</v>
      </c>
      <c r="D99" s="2" t="s">
        <v>122</v>
      </c>
      <c r="E99" s="7">
        <v>43950.963240740741</v>
      </c>
      <c r="F99" s="7">
        <v>38080.109375</v>
      </c>
      <c r="G99" s="2">
        <v>24</v>
      </c>
    </row>
    <row r="100" spans="2:7" x14ac:dyDescent="0.2">
      <c r="B100" s="2">
        <v>98</v>
      </c>
      <c r="C100" s="9" t="s">
        <v>121</v>
      </c>
      <c r="D100" s="2" t="s">
        <v>123</v>
      </c>
      <c r="E100" s="7">
        <v>43950.963240740741</v>
      </c>
      <c r="F100" s="7">
        <v>38080.122615740744</v>
      </c>
      <c r="G100" s="2">
        <v>24</v>
      </c>
    </row>
    <row r="101" spans="2:7" x14ac:dyDescent="0.2">
      <c r="B101" s="2">
        <v>99</v>
      </c>
      <c r="C101" s="9" t="s">
        <v>121</v>
      </c>
      <c r="D101" s="2" t="s">
        <v>124</v>
      </c>
      <c r="E101" s="7">
        <v>43950.963240740741</v>
      </c>
      <c r="F101" s="7">
        <v>38080.125254629631</v>
      </c>
      <c r="G101" s="2">
        <v>25</v>
      </c>
    </row>
    <row r="102" spans="2:7" x14ac:dyDescent="0.2">
      <c r="B102" s="2">
        <v>100</v>
      </c>
      <c r="C102" s="9" t="s">
        <v>121</v>
      </c>
      <c r="D102" s="2" t="s">
        <v>125</v>
      </c>
      <c r="E102" s="7">
        <v>43950.963240740741</v>
      </c>
      <c r="F102" s="7">
        <v>38080.134097222224</v>
      </c>
      <c r="G102" s="2">
        <v>24</v>
      </c>
    </row>
    <row r="103" spans="2:7" x14ac:dyDescent="0.2">
      <c r="B103" s="2">
        <v>101</v>
      </c>
      <c r="C103" s="9" t="s">
        <v>121</v>
      </c>
      <c r="D103" s="2" t="s">
        <v>126</v>
      </c>
      <c r="E103" s="7">
        <v>43950.963240740741</v>
      </c>
      <c r="F103" s="7">
        <v>38080.135810185187</v>
      </c>
      <c r="G103" s="2">
        <v>24</v>
      </c>
    </row>
    <row r="104" spans="2:7" x14ac:dyDescent="0.2">
      <c r="B104" s="2">
        <v>102</v>
      </c>
      <c r="C104" s="9" t="s">
        <v>121</v>
      </c>
      <c r="D104" s="2" t="s">
        <v>592</v>
      </c>
      <c r="E104" s="7">
        <v>43950.963240740741</v>
      </c>
      <c r="F104" s="7">
        <v>38097.695277777777</v>
      </c>
      <c r="G104" s="2">
        <v>0.140625</v>
      </c>
    </row>
    <row r="105" spans="2:7" x14ac:dyDescent="0.2">
      <c r="B105" s="2">
        <v>103</v>
      </c>
      <c r="C105" s="9" t="s">
        <v>127</v>
      </c>
      <c r="D105" s="2" t="s">
        <v>128</v>
      </c>
      <c r="E105" s="7">
        <v>43950.963240740741</v>
      </c>
      <c r="F105" s="7">
        <v>38080.137708333335</v>
      </c>
      <c r="G105" s="2">
        <v>24</v>
      </c>
    </row>
    <row r="106" spans="2:7" x14ac:dyDescent="0.2">
      <c r="B106" s="2">
        <v>104</v>
      </c>
      <c r="C106" s="9" t="s">
        <v>127</v>
      </c>
      <c r="D106" s="2" t="s">
        <v>129</v>
      </c>
      <c r="E106" s="7">
        <v>43950.963240740741</v>
      </c>
      <c r="F106" s="7">
        <v>38080.13958333333</v>
      </c>
      <c r="G106" s="2">
        <v>20</v>
      </c>
    </row>
    <row r="107" spans="2:7" x14ac:dyDescent="0.2">
      <c r="B107" s="2">
        <v>105</v>
      </c>
      <c r="C107" s="9" t="s">
        <v>127</v>
      </c>
      <c r="D107" s="2" t="s">
        <v>130</v>
      </c>
      <c r="E107" s="7">
        <v>43950.963240740741</v>
      </c>
      <c r="F107" s="7">
        <v>38080.146180555559</v>
      </c>
      <c r="G107" s="2">
        <v>20</v>
      </c>
    </row>
    <row r="108" spans="2:7" x14ac:dyDescent="0.2">
      <c r="B108" s="2">
        <v>106</v>
      </c>
      <c r="C108" s="9" t="s">
        <v>127</v>
      </c>
      <c r="D108" s="2" t="s">
        <v>131</v>
      </c>
      <c r="E108" s="7">
        <v>43950.963240740741</v>
      </c>
      <c r="F108" s="7">
        <v>38080.146921296298</v>
      </c>
      <c r="G108" s="2">
        <v>20</v>
      </c>
    </row>
    <row r="109" spans="2:7" x14ac:dyDescent="0.2">
      <c r="B109" s="2">
        <v>107</v>
      </c>
      <c r="C109" s="9" t="s">
        <v>127</v>
      </c>
      <c r="D109" s="2" t="s">
        <v>132</v>
      </c>
      <c r="E109" s="7">
        <v>43950.963240740741</v>
      </c>
      <c r="F109" s="7">
        <v>38080.148194444446</v>
      </c>
      <c r="G109" s="2">
        <v>23</v>
      </c>
    </row>
    <row r="110" spans="2:7" x14ac:dyDescent="0.2">
      <c r="B110" s="2">
        <v>108</v>
      </c>
      <c r="C110" s="9" t="s">
        <v>127</v>
      </c>
      <c r="D110" s="2" t="s">
        <v>133</v>
      </c>
      <c r="E110" s="7">
        <v>43950.963240740741</v>
      </c>
      <c r="F110" s="7">
        <v>38080.149444444447</v>
      </c>
      <c r="G110" s="2">
        <v>23.5</v>
      </c>
    </row>
    <row r="111" spans="2:7" x14ac:dyDescent="0.2">
      <c r="B111" s="2">
        <v>109</v>
      </c>
      <c r="C111" s="9" t="s">
        <v>127</v>
      </c>
      <c r="D111" s="2" t="s">
        <v>134</v>
      </c>
      <c r="E111" s="7">
        <v>43950.963240740741</v>
      </c>
      <c r="F111" s="7">
        <v>38080.159236111111</v>
      </c>
      <c r="G111" s="2">
        <v>32</v>
      </c>
    </row>
    <row r="112" spans="2:7" x14ac:dyDescent="0.2">
      <c r="B112" s="2">
        <v>110</v>
      </c>
      <c r="C112" s="9" t="s">
        <v>127</v>
      </c>
      <c r="D112" s="2" t="s">
        <v>135</v>
      </c>
      <c r="E112" s="7">
        <v>43950.963240740741</v>
      </c>
      <c r="F112" s="7">
        <v>38080.160694444443</v>
      </c>
      <c r="G112" s="2">
        <v>20</v>
      </c>
    </row>
    <row r="113" spans="2:7" x14ac:dyDescent="0.2">
      <c r="B113" s="2">
        <v>111</v>
      </c>
      <c r="C113" s="9" t="s">
        <v>127</v>
      </c>
      <c r="D113" s="2" t="s">
        <v>136</v>
      </c>
      <c r="E113" s="7">
        <v>43950.963240740741</v>
      </c>
      <c r="F113" s="7">
        <v>38080.162569444445</v>
      </c>
      <c r="G113" s="2">
        <v>27</v>
      </c>
    </row>
    <row r="114" spans="2:7" x14ac:dyDescent="0.2">
      <c r="B114" s="2">
        <v>112</v>
      </c>
      <c r="C114" s="9" t="s">
        <v>127</v>
      </c>
      <c r="D114" s="2" t="s">
        <v>137</v>
      </c>
      <c r="E114" s="7">
        <v>43950.963240740741</v>
      </c>
      <c r="F114" s="7">
        <v>38080.165162037039</v>
      </c>
      <c r="G114" s="2">
        <v>27</v>
      </c>
    </row>
    <row r="115" spans="2:7" x14ac:dyDescent="0.2">
      <c r="B115" s="2">
        <v>113</v>
      </c>
      <c r="C115" s="9" t="s">
        <v>127</v>
      </c>
      <c r="D115" s="2" t="s">
        <v>138</v>
      </c>
      <c r="E115" s="7">
        <v>43950.963240740741</v>
      </c>
      <c r="F115" s="7">
        <v>38080.166759259257</v>
      </c>
      <c r="G115" s="2">
        <v>27</v>
      </c>
    </row>
    <row r="116" spans="2:7" x14ac:dyDescent="0.2">
      <c r="B116" s="2">
        <v>114</v>
      </c>
      <c r="C116" s="9" t="s">
        <v>127</v>
      </c>
      <c r="D116" s="2" t="s">
        <v>592</v>
      </c>
      <c r="E116" s="7">
        <v>43950.963240740741</v>
      </c>
      <c r="F116" s="7">
        <v>38097.697291666664</v>
      </c>
      <c r="G116" s="2">
        <v>0.1259765625</v>
      </c>
    </row>
    <row r="117" spans="2:7" x14ac:dyDescent="0.2">
      <c r="B117" s="2">
        <v>115</v>
      </c>
      <c r="C117" s="9" t="s">
        <v>139</v>
      </c>
      <c r="D117" s="2" t="s">
        <v>140</v>
      </c>
      <c r="E117" s="7">
        <v>43950.963240740741</v>
      </c>
      <c r="F117" s="7">
        <v>38080.307708333334</v>
      </c>
      <c r="G117" s="2">
        <v>39.5</v>
      </c>
    </row>
    <row r="118" spans="2:7" x14ac:dyDescent="0.2">
      <c r="B118" s="2">
        <v>116</v>
      </c>
      <c r="C118" s="9" t="s">
        <v>141</v>
      </c>
      <c r="D118" s="2" t="s">
        <v>142</v>
      </c>
      <c r="E118" s="7">
        <v>43950.963240740741</v>
      </c>
      <c r="F118" s="7">
        <v>38087.457986111112</v>
      </c>
      <c r="G118" s="2">
        <v>13</v>
      </c>
    </row>
    <row r="119" spans="2:7" x14ac:dyDescent="0.2">
      <c r="B119" s="2">
        <v>117</v>
      </c>
      <c r="C119" s="9" t="s">
        <v>141</v>
      </c>
      <c r="D119" s="2" t="s">
        <v>143</v>
      </c>
      <c r="E119" s="7">
        <v>43950.963240740741</v>
      </c>
      <c r="F119" s="7">
        <v>38087.453518518516</v>
      </c>
      <c r="G119" s="2">
        <v>13</v>
      </c>
    </row>
    <row r="120" spans="2:7" x14ac:dyDescent="0.2">
      <c r="B120" s="2">
        <v>118</v>
      </c>
      <c r="C120" s="9" t="s">
        <v>141</v>
      </c>
      <c r="D120" s="2" t="s">
        <v>144</v>
      </c>
      <c r="E120" s="7">
        <v>43950.963240740741</v>
      </c>
      <c r="F120" s="7">
        <v>38067.161597222221</v>
      </c>
      <c r="G120" s="2">
        <v>14.5</v>
      </c>
    </row>
    <row r="121" spans="2:7" x14ac:dyDescent="0.2">
      <c r="B121" s="2">
        <v>119</v>
      </c>
      <c r="C121" s="9" t="s">
        <v>141</v>
      </c>
      <c r="D121" s="2" t="s">
        <v>593</v>
      </c>
      <c r="E121" s="7">
        <v>43950.963240740741</v>
      </c>
      <c r="F121" s="7">
        <v>38044.303518518522</v>
      </c>
      <c r="G121" s="2">
        <v>0.2529296875</v>
      </c>
    </row>
    <row r="122" spans="2:7" x14ac:dyDescent="0.2">
      <c r="B122" s="2">
        <v>120</v>
      </c>
      <c r="C122" s="9" t="s">
        <v>141</v>
      </c>
      <c r="D122" s="2" t="s">
        <v>145</v>
      </c>
      <c r="E122" s="7">
        <v>43950.963240740741</v>
      </c>
      <c r="F122" s="7">
        <v>38067.161574074074</v>
      </c>
      <c r="G122" s="2">
        <v>26</v>
      </c>
    </row>
    <row r="123" spans="2:7" x14ac:dyDescent="0.2">
      <c r="B123" s="2">
        <v>121</v>
      </c>
      <c r="C123" s="9" t="s">
        <v>141</v>
      </c>
      <c r="D123" s="2" t="s">
        <v>594</v>
      </c>
      <c r="E123" s="7">
        <v>43950.963240740741</v>
      </c>
      <c r="F123" s="7">
        <v>38044.241967592592</v>
      </c>
      <c r="G123" s="2">
        <v>0.6396484375</v>
      </c>
    </row>
    <row r="124" spans="2:7" x14ac:dyDescent="0.2">
      <c r="B124" s="2">
        <v>122</v>
      </c>
      <c r="C124" s="9" t="s">
        <v>146</v>
      </c>
      <c r="D124" s="2" t="s">
        <v>147</v>
      </c>
      <c r="E124" s="7">
        <v>43950.963240740741</v>
      </c>
      <c r="F124" s="7">
        <v>38087.420046296298</v>
      </c>
      <c r="G124" s="2">
        <v>18.5</v>
      </c>
    </row>
    <row r="125" spans="2:7" x14ac:dyDescent="0.2">
      <c r="B125" s="2">
        <v>123</v>
      </c>
      <c r="C125" s="9" t="s">
        <v>146</v>
      </c>
      <c r="D125" s="2" t="s">
        <v>148</v>
      </c>
      <c r="E125" s="7">
        <v>43950.963240740741</v>
      </c>
      <c r="F125" s="7">
        <v>38087.420254629629</v>
      </c>
      <c r="G125" s="2">
        <v>18.5</v>
      </c>
    </row>
    <row r="126" spans="2:7" x14ac:dyDescent="0.2">
      <c r="B126" s="2">
        <v>124</v>
      </c>
      <c r="C126" s="9" t="s">
        <v>146</v>
      </c>
      <c r="D126" s="2" t="s">
        <v>149</v>
      </c>
      <c r="E126" s="7">
        <v>43950.963240740741</v>
      </c>
      <c r="F126" s="7">
        <v>38087.427800925929</v>
      </c>
      <c r="G126" s="2">
        <v>18.5</v>
      </c>
    </row>
    <row r="127" spans="2:7" x14ac:dyDescent="0.2">
      <c r="B127" s="2">
        <v>125</v>
      </c>
      <c r="C127" s="9" t="s">
        <v>146</v>
      </c>
      <c r="D127" s="2" t="s">
        <v>150</v>
      </c>
      <c r="E127" s="7">
        <v>43950.963240740741</v>
      </c>
      <c r="F127" s="7">
        <v>38087.458935185183</v>
      </c>
      <c r="G127" s="2">
        <v>19</v>
      </c>
    </row>
    <row r="128" spans="2:7" x14ac:dyDescent="0.2">
      <c r="B128" s="2">
        <v>126</v>
      </c>
      <c r="C128" s="9" t="s">
        <v>146</v>
      </c>
      <c r="D128" s="2" t="s">
        <v>151</v>
      </c>
      <c r="E128" s="7">
        <v>43950.963240740741</v>
      </c>
      <c r="F128" s="7">
        <v>38087.458796296298</v>
      </c>
      <c r="G128" s="2">
        <v>20</v>
      </c>
    </row>
    <row r="129" spans="2:7" x14ac:dyDescent="0.2">
      <c r="B129" s="2">
        <v>127</v>
      </c>
      <c r="C129" s="9" t="s">
        <v>146</v>
      </c>
      <c r="D129" s="2" t="s">
        <v>152</v>
      </c>
      <c r="E129" s="7">
        <v>43950.963240740741</v>
      </c>
      <c r="F129" s="7">
        <v>38087.458634259259</v>
      </c>
      <c r="G129" s="2">
        <v>21.5</v>
      </c>
    </row>
    <row r="130" spans="2:7" x14ac:dyDescent="0.2">
      <c r="B130" s="2">
        <v>128</v>
      </c>
      <c r="C130" s="9" t="s">
        <v>146</v>
      </c>
      <c r="D130" s="2" t="s">
        <v>153</v>
      </c>
      <c r="E130" s="7">
        <v>43950.963240740741</v>
      </c>
      <c r="F130" s="7">
        <v>38087.478101851855</v>
      </c>
      <c r="G130" s="2">
        <v>22.5</v>
      </c>
    </row>
    <row r="131" spans="2:7" x14ac:dyDescent="0.2">
      <c r="B131" s="2">
        <v>129</v>
      </c>
      <c r="C131" s="9" t="s">
        <v>146</v>
      </c>
      <c r="D131" s="2" t="s">
        <v>154</v>
      </c>
      <c r="E131" s="7">
        <v>43950.963240740741</v>
      </c>
      <c r="F131" s="7">
        <v>38087.486967592595</v>
      </c>
      <c r="G131" s="2">
        <v>18.5</v>
      </c>
    </row>
    <row r="132" spans="2:7" x14ac:dyDescent="0.2">
      <c r="B132" s="2">
        <v>130</v>
      </c>
      <c r="C132" s="9" t="s">
        <v>146</v>
      </c>
      <c r="D132" s="2" t="s">
        <v>155</v>
      </c>
      <c r="E132" s="7">
        <v>43950.963240740741</v>
      </c>
      <c r="F132" s="7">
        <v>38087.512800925928</v>
      </c>
      <c r="G132" s="2">
        <v>23</v>
      </c>
    </row>
    <row r="133" spans="2:7" x14ac:dyDescent="0.2">
      <c r="B133" s="2">
        <v>131</v>
      </c>
      <c r="C133" s="9" t="s">
        <v>146</v>
      </c>
      <c r="D133" s="2" t="s">
        <v>156</v>
      </c>
      <c r="E133" s="7">
        <v>43950.963240740741</v>
      </c>
      <c r="F133" s="7">
        <v>38087.514189814814</v>
      </c>
      <c r="G133" s="2">
        <v>18.5</v>
      </c>
    </row>
    <row r="134" spans="2:7" x14ac:dyDescent="0.2">
      <c r="B134" s="2">
        <v>132</v>
      </c>
      <c r="C134" s="9" t="s">
        <v>146</v>
      </c>
      <c r="D134" s="2" t="s">
        <v>157</v>
      </c>
      <c r="E134" s="7">
        <v>43950.963240740741</v>
      </c>
      <c r="F134" s="7">
        <v>38087.514791666668</v>
      </c>
      <c r="G134" s="2">
        <v>18.5</v>
      </c>
    </row>
    <row r="135" spans="2:7" x14ac:dyDescent="0.2">
      <c r="B135" s="2">
        <v>133</v>
      </c>
      <c r="C135" s="9" t="s">
        <v>146</v>
      </c>
      <c r="D135" s="2" t="s">
        <v>158</v>
      </c>
      <c r="E135" s="7">
        <v>43950.963240740741</v>
      </c>
      <c r="F135" s="7">
        <v>38087.517083333332</v>
      </c>
      <c r="G135" s="2">
        <v>19</v>
      </c>
    </row>
    <row r="136" spans="2:7" x14ac:dyDescent="0.2">
      <c r="B136" s="2">
        <v>134</v>
      </c>
      <c r="C136" s="9" t="s">
        <v>146</v>
      </c>
      <c r="D136" s="2" t="s">
        <v>159</v>
      </c>
      <c r="E136" s="7">
        <v>43950.963240740741</v>
      </c>
      <c r="F136" s="7">
        <v>38087.520439814813</v>
      </c>
      <c r="G136" s="2">
        <v>19.5</v>
      </c>
    </row>
    <row r="137" spans="2:7" x14ac:dyDescent="0.2">
      <c r="B137" s="2">
        <v>135</v>
      </c>
      <c r="C137" s="9" t="s">
        <v>595</v>
      </c>
      <c r="D137" s="2" t="s">
        <v>596</v>
      </c>
      <c r="E137" s="7">
        <v>43950.963252314818</v>
      </c>
      <c r="F137" s="7">
        <v>38089.175902777781</v>
      </c>
      <c r="G137" s="2">
        <v>5.2587890625</v>
      </c>
    </row>
    <row r="138" spans="2:7" x14ac:dyDescent="0.2">
      <c r="B138" s="2">
        <v>136</v>
      </c>
      <c r="C138" s="9" t="s">
        <v>595</v>
      </c>
      <c r="D138" s="2" t="s">
        <v>597</v>
      </c>
      <c r="E138" s="7">
        <v>43950.963252314818</v>
      </c>
      <c r="F138" s="7">
        <v>38089.175902777781</v>
      </c>
      <c r="G138" s="2">
        <v>0.22265625</v>
      </c>
    </row>
    <row r="139" spans="2:7" x14ac:dyDescent="0.2">
      <c r="B139" s="2">
        <v>137</v>
      </c>
      <c r="C139" s="9" t="s">
        <v>595</v>
      </c>
      <c r="D139" s="2" t="s">
        <v>598</v>
      </c>
      <c r="E139" s="7">
        <v>43950.963252314818</v>
      </c>
      <c r="F139" s="7">
        <v>38089.175902777781</v>
      </c>
      <c r="G139" s="2">
        <v>0.349609375</v>
      </c>
    </row>
    <row r="140" spans="2:7" x14ac:dyDescent="0.2">
      <c r="B140" s="2">
        <v>138</v>
      </c>
      <c r="C140" s="9" t="s">
        <v>595</v>
      </c>
      <c r="D140" s="2" t="s">
        <v>599</v>
      </c>
      <c r="E140" s="7">
        <v>43950.963252314818</v>
      </c>
      <c r="F140" s="7">
        <v>38089.175902777781</v>
      </c>
      <c r="G140" s="2">
        <v>0.3935546875</v>
      </c>
    </row>
    <row r="141" spans="2:7" x14ac:dyDescent="0.2">
      <c r="B141" s="2">
        <v>139</v>
      </c>
      <c r="C141" s="9" t="s">
        <v>595</v>
      </c>
      <c r="D141" s="2" t="s">
        <v>600</v>
      </c>
      <c r="E141" s="7">
        <v>43950.963252314818</v>
      </c>
      <c r="F141" s="7">
        <v>38089.176157407404</v>
      </c>
      <c r="G141" s="2">
        <v>6</v>
      </c>
    </row>
    <row r="142" spans="2:7" x14ac:dyDescent="0.2">
      <c r="B142" s="2">
        <v>140</v>
      </c>
      <c r="C142" s="9" t="s">
        <v>160</v>
      </c>
      <c r="D142" s="2" t="s">
        <v>161</v>
      </c>
      <c r="E142" s="7">
        <v>43950.963240740741</v>
      </c>
      <c r="F142" s="7">
        <v>38089.235000000001</v>
      </c>
      <c r="G142" s="2">
        <v>18.5</v>
      </c>
    </row>
    <row r="143" spans="2:7" x14ac:dyDescent="0.2">
      <c r="B143" s="2">
        <v>141</v>
      </c>
      <c r="C143" s="9" t="s">
        <v>160</v>
      </c>
      <c r="D143" s="2" t="s">
        <v>162</v>
      </c>
      <c r="E143" s="7">
        <v>43950.963240740741</v>
      </c>
      <c r="F143" s="7">
        <v>38088.990624999999</v>
      </c>
      <c r="G143" s="2">
        <v>16</v>
      </c>
    </row>
    <row r="144" spans="2:7" x14ac:dyDescent="0.2">
      <c r="B144" s="2">
        <v>142</v>
      </c>
      <c r="C144" s="9" t="s">
        <v>160</v>
      </c>
      <c r="D144" s="2" t="s">
        <v>163</v>
      </c>
      <c r="E144" s="7">
        <v>43950.963240740741</v>
      </c>
      <c r="F144" s="7">
        <v>38088.993217592593</v>
      </c>
      <c r="G144" s="2">
        <v>19.5</v>
      </c>
    </row>
    <row r="145" spans="2:7" x14ac:dyDescent="0.2">
      <c r="B145" s="2">
        <v>143</v>
      </c>
      <c r="C145" s="9" t="s">
        <v>160</v>
      </c>
      <c r="D145" s="2" t="s">
        <v>164</v>
      </c>
      <c r="E145" s="7">
        <v>43950.963240740741</v>
      </c>
      <c r="F145" s="7">
        <v>38088.994699074072</v>
      </c>
      <c r="G145" s="2">
        <v>16</v>
      </c>
    </row>
    <row r="146" spans="2:7" x14ac:dyDescent="0.2">
      <c r="B146" s="2">
        <v>144</v>
      </c>
      <c r="C146" s="9" t="s">
        <v>160</v>
      </c>
      <c r="D146" s="2" t="s">
        <v>165</v>
      </c>
      <c r="E146" s="7">
        <v>43950.963240740741</v>
      </c>
      <c r="F146" s="7">
        <v>38089.235347222224</v>
      </c>
      <c r="G146" s="2">
        <v>19.5</v>
      </c>
    </row>
    <row r="147" spans="2:7" x14ac:dyDescent="0.2">
      <c r="B147" s="2">
        <v>145</v>
      </c>
      <c r="C147" s="9" t="s">
        <v>160</v>
      </c>
      <c r="D147" s="2" t="s">
        <v>166</v>
      </c>
      <c r="E147" s="7">
        <v>43950.963240740741</v>
      </c>
      <c r="F147" s="7">
        <v>38089.235486111109</v>
      </c>
      <c r="G147" s="2">
        <v>26.5</v>
      </c>
    </row>
    <row r="148" spans="2:7" x14ac:dyDescent="0.2">
      <c r="B148" s="2">
        <v>146</v>
      </c>
      <c r="C148" s="9" t="s">
        <v>160</v>
      </c>
      <c r="D148" s="2" t="s">
        <v>167</v>
      </c>
      <c r="E148" s="7">
        <v>43950.963240740741</v>
      </c>
      <c r="F148" s="7">
        <v>38089.235625000001</v>
      </c>
      <c r="G148" s="2">
        <v>34.5</v>
      </c>
    </row>
    <row r="149" spans="2:7" x14ac:dyDescent="0.2">
      <c r="B149" s="2">
        <v>147</v>
      </c>
      <c r="C149" s="9" t="s">
        <v>160</v>
      </c>
      <c r="D149" s="2" t="s">
        <v>168</v>
      </c>
      <c r="E149" s="7">
        <v>43950.963240740741</v>
      </c>
      <c r="F149" s="7">
        <v>38089.235810185186</v>
      </c>
      <c r="G149" s="2">
        <v>35</v>
      </c>
    </row>
    <row r="150" spans="2:7" x14ac:dyDescent="0.2">
      <c r="B150" s="2">
        <v>148</v>
      </c>
      <c r="C150" s="9" t="s">
        <v>160</v>
      </c>
      <c r="D150" s="2" t="s">
        <v>169</v>
      </c>
      <c r="E150" s="7">
        <v>43950.963252314818</v>
      </c>
      <c r="F150" s="7">
        <v>38089.235949074071</v>
      </c>
      <c r="G150" s="2">
        <v>18.5</v>
      </c>
    </row>
    <row r="151" spans="2:7" x14ac:dyDescent="0.2">
      <c r="B151" s="2">
        <v>149</v>
      </c>
      <c r="C151" s="9" t="s">
        <v>160</v>
      </c>
      <c r="D151" s="2" t="s">
        <v>170</v>
      </c>
      <c r="E151" s="7">
        <v>43950.963252314818</v>
      </c>
      <c r="F151" s="7">
        <v>38089.201944444445</v>
      </c>
      <c r="G151" s="2">
        <v>16.5</v>
      </c>
    </row>
    <row r="152" spans="2:7" x14ac:dyDescent="0.2">
      <c r="B152" s="2">
        <v>150</v>
      </c>
      <c r="C152" s="9" t="s">
        <v>160</v>
      </c>
      <c r="D152" s="2" t="s">
        <v>171</v>
      </c>
      <c r="E152" s="7">
        <v>43950.963252314818</v>
      </c>
      <c r="F152" s="7">
        <v>38089.200925925928</v>
      </c>
      <c r="G152" s="2">
        <v>19</v>
      </c>
    </row>
    <row r="153" spans="2:7" x14ac:dyDescent="0.2">
      <c r="B153" s="2">
        <v>151</v>
      </c>
      <c r="C153" s="9" t="s">
        <v>160</v>
      </c>
      <c r="D153" s="2" t="s">
        <v>601</v>
      </c>
      <c r="E153" s="7">
        <v>43950.963252314818</v>
      </c>
      <c r="F153" s="7">
        <v>38088.993703703702</v>
      </c>
      <c r="G153" s="2">
        <v>0.2861328125</v>
      </c>
    </row>
    <row r="154" spans="2:7" x14ac:dyDescent="0.2">
      <c r="B154" s="2">
        <v>152</v>
      </c>
      <c r="C154" s="9" t="s">
        <v>160</v>
      </c>
      <c r="D154" s="2" t="s">
        <v>602</v>
      </c>
      <c r="E154" s="7">
        <v>43950.963252314818</v>
      </c>
      <c r="F154" s="7">
        <v>38089.180995370371</v>
      </c>
      <c r="G154" s="2">
        <v>20.3515625</v>
      </c>
    </row>
    <row r="155" spans="2:7" x14ac:dyDescent="0.2">
      <c r="B155" s="2">
        <v>153</v>
      </c>
      <c r="C155" s="9" t="s">
        <v>160</v>
      </c>
      <c r="D155" s="2" t="s">
        <v>172</v>
      </c>
      <c r="E155" s="7">
        <v>43950.963252314818</v>
      </c>
      <c r="F155" s="7">
        <v>38088.998449074075</v>
      </c>
      <c r="G155" s="2">
        <v>13.5</v>
      </c>
    </row>
    <row r="156" spans="2:7" x14ac:dyDescent="0.2">
      <c r="B156" s="2">
        <v>154</v>
      </c>
      <c r="C156" s="9" t="s">
        <v>160</v>
      </c>
      <c r="D156" s="2" t="s">
        <v>603</v>
      </c>
      <c r="E156" s="7">
        <v>43950.963252314818</v>
      </c>
      <c r="F156" s="7">
        <v>38089.175902777781</v>
      </c>
      <c r="G156" s="2">
        <v>72.720703125</v>
      </c>
    </row>
    <row r="157" spans="2:7" x14ac:dyDescent="0.2">
      <c r="B157" s="2">
        <v>155</v>
      </c>
      <c r="C157" s="9" t="s">
        <v>160</v>
      </c>
      <c r="D157" s="2" t="s">
        <v>173</v>
      </c>
      <c r="E157" s="7">
        <v>43950.963252314818</v>
      </c>
      <c r="F157" s="7">
        <v>38088.990648148145</v>
      </c>
      <c r="G157" s="2">
        <v>19</v>
      </c>
    </row>
    <row r="158" spans="2:7" x14ac:dyDescent="0.2">
      <c r="B158" s="2">
        <v>156</v>
      </c>
      <c r="C158" s="9" t="s">
        <v>174</v>
      </c>
      <c r="D158" s="2" t="s">
        <v>175</v>
      </c>
      <c r="E158" s="7">
        <v>43950.963252314818</v>
      </c>
      <c r="F158" s="7">
        <v>38089.208749999998</v>
      </c>
      <c r="G158" s="2">
        <v>16.5</v>
      </c>
    </row>
    <row r="159" spans="2:7" x14ac:dyDescent="0.2">
      <c r="B159" s="2">
        <v>157</v>
      </c>
      <c r="C159" s="9" t="s">
        <v>174</v>
      </c>
      <c r="D159" s="2" t="s">
        <v>176</v>
      </c>
      <c r="E159" s="7">
        <v>43950.963252314818</v>
      </c>
      <c r="F159" s="7">
        <v>38089.20925925926</v>
      </c>
      <c r="G159" s="2">
        <v>19</v>
      </c>
    </row>
    <row r="160" spans="2:7" x14ac:dyDescent="0.2">
      <c r="B160" s="2">
        <v>158</v>
      </c>
      <c r="C160" s="9" t="s">
        <v>174</v>
      </c>
      <c r="D160" s="2" t="s">
        <v>177</v>
      </c>
      <c r="E160" s="7">
        <v>43950.963252314818</v>
      </c>
      <c r="F160" s="7">
        <v>38089.210439814815</v>
      </c>
      <c r="G160" s="2">
        <v>19</v>
      </c>
    </row>
    <row r="161" spans="2:7" x14ac:dyDescent="0.2">
      <c r="B161" s="2">
        <v>159</v>
      </c>
      <c r="C161" s="9" t="s">
        <v>174</v>
      </c>
      <c r="D161" s="2" t="s">
        <v>178</v>
      </c>
      <c r="E161" s="7">
        <v>43950.963252314818</v>
      </c>
      <c r="F161" s="7">
        <v>38089.222870370373</v>
      </c>
      <c r="G161" s="2">
        <v>19</v>
      </c>
    </row>
    <row r="162" spans="2:7" x14ac:dyDescent="0.2">
      <c r="B162" s="2">
        <v>160</v>
      </c>
      <c r="C162" s="9" t="s">
        <v>174</v>
      </c>
      <c r="D162" s="2" t="s">
        <v>179</v>
      </c>
      <c r="E162" s="7">
        <v>43950.963252314818</v>
      </c>
      <c r="F162" s="7">
        <v>38089.225949074076</v>
      </c>
      <c r="G162" s="2">
        <v>19</v>
      </c>
    </row>
    <row r="163" spans="2:7" x14ac:dyDescent="0.2">
      <c r="B163" s="2">
        <v>161</v>
      </c>
      <c r="C163" s="9" t="s">
        <v>174</v>
      </c>
      <c r="D163" s="2" t="s">
        <v>180</v>
      </c>
      <c r="E163" s="7">
        <v>43950.963252314818</v>
      </c>
      <c r="F163" s="7">
        <v>38089.228148148148</v>
      </c>
      <c r="G163" s="2">
        <v>19</v>
      </c>
    </row>
    <row r="164" spans="2:7" x14ac:dyDescent="0.2">
      <c r="B164" s="2">
        <v>162</v>
      </c>
      <c r="C164" s="9" t="s">
        <v>181</v>
      </c>
      <c r="D164" s="2" t="s">
        <v>182</v>
      </c>
      <c r="E164" s="7">
        <v>43950.963252314818</v>
      </c>
      <c r="F164" s="7">
        <v>38089.232499999998</v>
      </c>
      <c r="G164" s="2">
        <v>19</v>
      </c>
    </row>
    <row r="165" spans="2:7" x14ac:dyDescent="0.2">
      <c r="B165" s="2">
        <v>163</v>
      </c>
      <c r="C165" s="9" t="s">
        <v>181</v>
      </c>
      <c r="D165" s="2" t="s">
        <v>183</v>
      </c>
      <c r="E165" s="7">
        <v>43950.963252314818</v>
      </c>
      <c r="F165" s="7">
        <v>38089.237337962964</v>
      </c>
      <c r="G165" s="2">
        <v>19</v>
      </c>
    </row>
    <row r="166" spans="2:7" x14ac:dyDescent="0.2">
      <c r="B166" s="2">
        <v>164</v>
      </c>
      <c r="C166" s="9" t="s">
        <v>181</v>
      </c>
      <c r="D166" s="2" t="s">
        <v>184</v>
      </c>
      <c r="E166" s="7">
        <v>43950.963252314818</v>
      </c>
      <c r="F166" s="7">
        <v>38089.244143518517</v>
      </c>
      <c r="G166" s="2">
        <v>18.5</v>
      </c>
    </row>
    <row r="167" spans="2:7" x14ac:dyDescent="0.2">
      <c r="B167" s="2">
        <v>165</v>
      </c>
      <c r="C167" s="9" t="s">
        <v>181</v>
      </c>
      <c r="D167" s="2" t="s">
        <v>185</v>
      </c>
      <c r="E167" s="7">
        <v>43950.963252314818</v>
      </c>
      <c r="F167" s="7">
        <v>38089.246527777781</v>
      </c>
      <c r="G167" s="2">
        <v>28</v>
      </c>
    </row>
    <row r="168" spans="2:7" x14ac:dyDescent="0.2">
      <c r="B168" s="2">
        <v>166</v>
      </c>
      <c r="C168" s="9" t="s">
        <v>181</v>
      </c>
      <c r="D168" s="2" t="s">
        <v>186</v>
      </c>
      <c r="E168" s="7">
        <v>43950.963252314818</v>
      </c>
      <c r="F168" s="7">
        <v>38089.315115740741</v>
      </c>
      <c r="G168" s="2">
        <v>34.5</v>
      </c>
    </row>
    <row r="169" spans="2:7" x14ac:dyDescent="0.2">
      <c r="B169" s="2">
        <v>167</v>
      </c>
      <c r="C169" s="9" t="s">
        <v>181</v>
      </c>
      <c r="D169" s="2" t="s">
        <v>187</v>
      </c>
      <c r="E169" s="7">
        <v>43950.963252314818</v>
      </c>
      <c r="F169" s="7">
        <v>38089.315578703703</v>
      </c>
      <c r="G169" s="2">
        <v>35</v>
      </c>
    </row>
    <row r="170" spans="2:7" x14ac:dyDescent="0.2">
      <c r="B170" s="2">
        <v>168</v>
      </c>
      <c r="C170" s="9" t="s">
        <v>181</v>
      </c>
      <c r="D170" s="2" t="s">
        <v>188</v>
      </c>
      <c r="E170" s="7">
        <v>43950.963252314818</v>
      </c>
      <c r="F170" s="7">
        <v>38089.317245370374</v>
      </c>
      <c r="G170" s="2">
        <v>34.5</v>
      </c>
    </row>
    <row r="171" spans="2:7" x14ac:dyDescent="0.2">
      <c r="B171" s="2">
        <v>169</v>
      </c>
      <c r="C171" s="9" t="s">
        <v>181</v>
      </c>
      <c r="D171" s="2" t="s">
        <v>189</v>
      </c>
      <c r="E171" s="7">
        <v>43950.963252314818</v>
      </c>
      <c r="F171" s="7">
        <v>38089.324004629627</v>
      </c>
      <c r="G171" s="2">
        <v>21.5</v>
      </c>
    </row>
    <row r="172" spans="2:7" x14ac:dyDescent="0.2">
      <c r="B172" s="2">
        <v>170</v>
      </c>
      <c r="C172" s="9" t="s">
        <v>181</v>
      </c>
      <c r="D172" s="2" t="s">
        <v>190</v>
      </c>
      <c r="E172" s="7">
        <v>43950.963252314818</v>
      </c>
      <c r="F172" s="7">
        <v>38089.32435185185</v>
      </c>
      <c r="G172" s="2">
        <v>21.5</v>
      </c>
    </row>
    <row r="173" spans="2:7" x14ac:dyDescent="0.2">
      <c r="B173" s="2">
        <v>171</v>
      </c>
      <c r="C173" s="9" t="s">
        <v>181</v>
      </c>
      <c r="D173" s="2" t="s">
        <v>191</v>
      </c>
      <c r="E173" s="7">
        <v>43950.963252314818</v>
      </c>
      <c r="F173" s="7">
        <v>38089.325462962966</v>
      </c>
      <c r="G173" s="2">
        <v>21.5</v>
      </c>
    </row>
    <row r="174" spans="2:7" x14ac:dyDescent="0.2">
      <c r="B174" s="2">
        <v>172</v>
      </c>
      <c r="C174" s="9" t="s">
        <v>192</v>
      </c>
      <c r="D174" s="2" t="s">
        <v>193</v>
      </c>
      <c r="E174" s="7">
        <v>43950.963252314818</v>
      </c>
      <c r="F174" s="7">
        <v>38089.326689814814</v>
      </c>
      <c r="G174" s="2">
        <v>19.5</v>
      </c>
    </row>
    <row r="175" spans="2:7" x14ac:dyDescent="0.2">
      <c r="B175" s="2">
        <v>173</v>
      </c>
      <c r="C175" s="9" t="s">
        <v>192</v>
      </c>
      <c r="D175" s="2" t="s">
        <v>194</v>
      </c>
      <c r="E175" s="7">
        <v>43950.963252314818</v>
      </c>
      <c r="F175" s="7">
        <v>38089.349120370367</v>
      </c>
      <c r="G175" s="2">
        <v>20</v>
      </c>
    </row>
    <row r="176" spans="2:7" x14ac:dyDescent="0.2">
      <c r="B176" s="2">
        <v>174</v>
      </c>
      <c r="C176" s="9" t="s">
        <v>192</v>
      </c>
      <c r="D176" s="2" t="s">
        <v>195</v>
      </c>
      <c r="E176" s="7">
        <v>43950.963252314818</v>
      </c>
      <c r="F176" s="7">
        <v>38089.374189814815</v>
      </c>
      <c r="G176" s="2">
        <v>20</v>
      </c>
    </row>
    <row r="177" spans="2:7" x14ac:dyDescent="0.2">
      <c r="B177" s="2">
        <v>175</v>
      </c>
      <c r="C177" s="9" t="s">
        <v>192</v>
      </c>
      <c r="D177" s="2" t="s">
        <v>196</v>
      </c>
      <c r="E177" s="7">
        <v>43950.963252314818</v>
      </c>
      <c r="F177" s="7">
        <v>38089.376782407409</v>
      </c>
      <c r="G177" s="2">
        <v>19.5</v>
      </c>
    </row>
    <row r="178" spans="2:7" x14ac:dyDescent="0.2">
      <c r="B178" s="2">
        <v>176</v>
      </c>
      <c r="C178" s="9" t="s">
        <v>197</v>
      </c>
      <c r="D178" s="2" t="s">
        <v>198</v>
      </c>
      <c r="E178" s="7">
        <v>43950.963252314818</v>
      </c>
      <c r="F178" s="7">
        <v>38089.381249999999</v>
      </c>
      <c r="G178" s="2">
        <v>21.5</v>
      </c>
    </row>
    <row r="179" spans="2:7" x14ac:dyDescent="0.2">
      <c r="B179" s="2">
        <v>177</v>
      </c>
      <c r="C179" s="9" t="s">
        <v>197</v>
      </c>
      <c r="D179" s="2" t="s">
        <v>199</v>
      </c>
      <c r="E179" s="7">
        <v>43950.963252314818</v>
      </c>
      <c r="F179" s="7">
        <v>38089.382245370369</v>
      </c>
      <c r="G179" s="2">
        <v>20.5</v>
      </c>
    </row>
    <row r="180" spans="2:7" x14ac:dyDescent="0.2">
      <c r="B180" s="2">
        <v>178</v>
      </c>
      <c r="C180" s="9" t="s">
        <v>200</v>
      </c>
      <c r="D180" s="2" t="s">
        <v>201</v>
      </c>
      <c r="E180" s="7">
        <v>43950.963252314818</v>
      </c>
      <c r="F180" s="7">
        <v>38089.393125000002</v>
      </c>
      <c r="G180" s="2">
        <v>25.5</v>
      </c>
    </row>
    <row r="181" spans="2:7" x14ac:dyDescent="0.2">
      <c r="B181" s="2">
        <v>179</v>
      </c>
      <c r="C181" s="9" t="s">
        <v>202</v>
      </c>
      <c r="D181" s="2" t="s">
        <v>203</v>
      </c>
      <c r="E181" s="7">
        <v>43950.963252314818</v>
      </c>
      <c r="F181" s="7">
        <v>38089.395416666666</v>
      </c>
      <c r="G181" s="2">
        <v>19.5</v>
      </c>
    </row>
    <row r="182" spans="2:7" x14ac:dyDescent="0.2">
      <c r="B182" s="2">
        <v>180</v>
      </c>
      <c r="C182" s="9" t="s">
        <v>202</v>
      </c>
      <c r="D182" s="2" t="s">
        <v>204</v>
      </c>
      <c r="E182" s="7">
        <v>43950.963252314818</v>
      </c>
      <c r="F182" s="7">
        <v>38089.396365740744</v>
      </c>
      <c r="G182" s="2">
        <v>19.5</v>
      </c>
    </row>
    <row r="183" spans="2:7" x14ac:dyDescent="0.2">
      <c r="B183" s="2">
        <v>181</v>
      </c>
      <c r="C183" s="9" t="s">
        <v>202</v>
      </c>
      <c r="D183" s="2" t="s">
        <v>205</v>
      </c>
      <c r="E183" s="7">
        <v>43950.963252314818</v>
      </c>
      <c r="F183" s="7">
        <v>38089.403124999997</v>
      </c>
      <c r="G183" s="2">
        <v>19.5</v>
      </c>
    </row>
    <row r="184" spans="2:7" x14ac:dyDescent="0.2">
      <c r="B184" s="2">
        <v>182</v>
      </c>
      <c r="C184" s="9" t="s">
        <v>202</v>
      </c>
      <c r="D184" s="2" t="s">
        <v>206</v>
      </c>
      <c r="E184" s="7">
        <v>43950.963252314818</v>
      </c>
      <c r="F184" s="7">
        <v>38089.403796296298</v>
      </c>
      <c r="G184" s="2">
        <v>17.5</v>
      </c>
    </row>
    <row r="185" spans="2:7" x14ac:dyDescent="0.2">
      <c r="B185" s="2">
        <v>183</v>
      </c>
      <c r="C185" s="9" t="s">
        <v>202</v>
      </c>
      <c r="D185" s="2" t="s">
        <v>207</v>
      </c>
      <c r="E185" s="7">
        <v>43950.963252314818</v>
      </c>
      <c r="F185" s="7">
        <v>38089.404629629629</v>
      </c>
      <c r="G185" s="2">
        <v>20</v>
      </c>
    </row>
    <row r="186" spans="2:7" x14ac:dyDescent="0.2">
      <c r="B186" s="2">
        <v>184</v>
      </c>
      <c r="C186" s="9" t="s">
        <v>202</v>
      </c>
      <c r="D186" s="2" t="s">
        <v>208</v>
      </c>
      <c r="E186" s="7">
        <v>43950.963252314818</v>
      </c>
      <c r="F186" s="7">
        <v>38089.405578703707</v>
      </c>
      <c r="G186" s="2">
        <v>17.5</v>
      </c>
    </row>
    <row r="187" spans="2:7" x14ac:dyDescent="0.2">
      <c r="B187" s="2">
        <v>185</v>
      </c>
      <c r="C187" s="9" t="s">
        <v>202</v>
      </c>
      <c r="D187" s="2" t="s">
        <v>209</v>
      </c>
      <c r="E187" s="7">
        <v>43950.963252314818</v>
      </c>
      <c r="F187" s="7">
        <v>38089.406921296293</v>
      </c>
      <c r="G187" s="2">
        <v>18</v>
      </c>
    </row>
    <row r="188" spans="2:7" x14ac:dyDescent="0.2">
      <c r="B188" s="2">
        <v>186</v>
      </c>
      <c r="C188" s="9" t="s">
        <v>202</v>
      </c>
      <c r="D188" s="2" t="s">
        <v>210</v>
      </c>
      <c r="E188" s="7">
        <v>43950.963252314818</v>
      </c>
      <c r="F188" s="7">
        <v>38089.407847222225</v>
      </c>
      <c r="G188" s="2">
        <v>18</v>
      </c>
    </row>
    <row r="189" spans="2:7" x14ac:dyDescent="0.2">
      <c r="B189" s="2">
        <v>187</v>
      </c>
      <c r="C189" s="9" t="s">
        <v>202</v>
      </c>
      <c r="D189" s="2" t="s">
        <v>211</v>
      </c>
      <c r="E189" s="7">
        <v>43950.963252314818</v>
      </c>
      <c r="F189" s="7">
        <v>38089.409490740742</v>
      </c>
      <c r="G189" s="2">
        <v>20</v>
      </c>
    </row>
    <row r="190" spans="2:7" x14ac:dyDescent="0.2">
      <c r="B190" s="2">
        <v>188</v>
      </c>
      <c r="C190" s="9" t="s">
        <v>212</v>
      </c>
      <c r="D190" s="2" t="s">
        <v>213</v>
      </c>
      <c r="E190" s="7">
        <v>43950.963252314818</v>
      </c>
      <c r="F190" s="7">
        <v>38089.413541666669</v>
      </c>
      <c r="G190" s="2">
        <v>18.5</v>
      </c>
    </row>
    <row r="191" spans="2:7" x14ac:dyDescent="0.2">
      <c r="B191" s="2">
        <v>189</v>
      </c>
      <c r="C191" s="9" t="s">
        <v>212</v>
      </c>
      <c r="D191" s="2" t="s">
        <v>214</v>
      </c>
      <c r="E191" s="7">
        <v>43950.963252314818</v>
      </c>
      <c r="F191" s="7">
        <v>38089.413402777776</v>
      </c>
      <c r="G191" s="2">
        <v>18.5</v>
      </c>
    </row>
    <row r="192" spans="2:7" x14ac:dyDescent="0.2">
      <c r="B192" s="2">
        <v>190</v>
      </c>
      <c r="C192" s="9" t="s">
        <v>212</v>
      </c>
      <c r="D192" s="2" t="s">
        <v>215</v>
      </c>
      <c r="E192" s="7">
        <v>43950.963252314818</v>
      </c>
      <c r="F192" s="7">
        <v>38089.415185185186</v>
      </c>
      <c r="G192" s="2">
        <v>15</v>
      </c>
    </row>
    <row r="193" spans="2:7" x14ac:dyDescent="0.2">
      <c r="B193" s="2">
        <v>191</v>
      </c>
      <c r="C193" s="9" t="s">
        <v>212</v>
      </c>
      <c r="D193" s="2" t="s">
        <v>216</v>
      </c>
      <c r="E193" s="7">
        <v>43950.963252314818</v>
      </c>
      <c r="F193" s="7">
        <v>38089.426759259259</v>
      </c>
      <c r="G193" s="2">
        <v>21.5</v>
      </c>
    </row>
    <row r="194" spans="2:7" x14ac:dyDescent="0.2">
      <c r="B194" s="2">
        <v>192</v>
      </c>
      <c r="C194" s="9" t="s">
        <v>217</v>
      </c>
      <c r="D194" s="2" t="s">
        <v>218</v>
      </c>
      <c r="E194" s="7">
        <v>43950.963252314818</v>
      </c>
      <c r="F194" s="7">
        <v>38089.43041666667</v>
      </c>
      <c r="G194" s="2">
        <v>20</v>
      </c>
    </row>
    <row r="195" spans="2:7" x14ac:dyDescent="0.2">
      <c r="B195" s="2">
        <v>193</v>
      </c>
      <c r="C195" s="9" t="s">
        <v>217</v>
      </c>
      <c r="D195" s="2" t="s">
        <v>219</v>
      </c>
      <c r="E195" s="7">
        <v>43950.963252314818</v>
      </c>
      <c r="F195" s="7">
        <v>38089.434328703705</v>
      </c>
      <c r="G195" s="2">
        <v>20</v>
      </c>
    </row>
    <row r="196" spans="2:7" x14ac:dyDescent="0.2">
      <c r="B196" s="2">
        <v>194</v>
      </c>
      <c r="C196" s="9" t="s">
        <v>217</v>
      </c>
      <c r="D196" s="2" t="s">
        <v>220</v>
      </c>
      <c r="E196" s="7">
        <v>43950.963252314818</v>
      </c>
      <c r="F196" s="7">
        <v>38089.437222222223</v>
      </c>
      <c r="G196" s="2">
        <v>18</v>
      </c>
    </row>
    <row r="197" spans="2:7" x14ac:dyDescent="0.2">
      <c r="B197" s="2">
        <v>195</v>
      </c>
      <c r="C197" s="9" t="s">
        <v>217</v>
      </c>
      <c r="D197" s="2" t="s">
        <v>221</v>
      </c>
      <c r="E197" s="7">
        <v>43950.963252314818</v>
      </c>
      <c r="F197" s="7">
        <v>38089.443703703706</v>
      </c>
      <c r="G197" s="2">
        <v>18.5</v>
      </c>
    </row>
    <row r="198" spans="2:7" x14ac:dyDescent="0.2">
      <c r="B198" s="2">
        <v>196</v>
      </c>
      <c r="C198" s="9" t="s">
        <v>217</v>
      </c>
      <c r="D198" s="2" t="s">
        <v>222</v>
      </c>
      <c r="E198" s="7">
        <v>43950.963252314818</v>
      </c>
      <c r="F198" s="7">
        <v>38089.444421296299</v>
      </c>
      <c r="G198" s="2">
        <v>18</v>
      </c>
    </row>
    <row r="199" spans="2:7" x14ac:dyDescent="0.2">
      <c r="B199" s="2">
        <v>197</v>
      </c>
      <c r="C199" s="9" t="s">
        <v>217</v>
      </c>
      <c r="D199" s="2" t="s">
        <v>223</v>
      </c>
      <c r="E199" s="7">
        <v>43950.963252314818</v>
      </c>
      <c r="F199" s="7">
        <v>38089.45034722222</v>
      </c>
      <c r="G199" s="2">
        <v>86.5</v>
      </c>
    </row>
    <row r="200" spans="2:7" x14ac:dyDescent="0.2">
      <c r="B200" s="2">
        <v>198</v>
      </c>
      <c r="C200" s="9" t="s">
        <v>217</v>
      </c>
      <c r="D200" s="2" t="s">
        <v>224</v>
      </c>
      <c r="E200" s="7">
        <v>43950.963252314818</v>
      </c>
      <c r="F200" s="7">
        <v>38089.456620370373</v>
      </c>
      <c r="G200" s="2">
        <v>20</v>
      </c>
    </row>
    <row r="201" spans="2:7" x14ac:dyDescent="0.2">
      <c r="B201" s="2">
        <v>199</v>
      </c>
      <c r="C201" s="9" t="s">
        <v>225</v>
      </c>
      <c r="D201" s="2" t="s">
        <v>226</v>
      </c>
      <c r="E201" s="7">
        <v>43950.963252314818</v>
      </c>
      <c r="F201" s="7">
        <v>38089.465370370373</v>
      </c>
      <c r="G201" s="2">
        <v>17.5</v>
      </c>
    </row>
    <row r="202" spans="2:7" x14ac:dyDescent="0.2">
      <c r="B202" s="2">
        <v>200</v>
      </c>
      <c r="C202" s="9" t="s">
        <v>225</v>
      </c>
      <c r="D202" s="2" t="s">
        <v>227</v>
      </c>
      <c r="E202" s="7">
        <v>43950.963252314818</v>
      </c>
      <c r="F202" s="7">
        <v>38089.46671296296</v>
      </c>
      <c r="G202" s="2">
        <v>17.5</v>
      </c>
    </row>
    <row r="203" spans="2:7" x14ac:dyDescent="0.2">
      <c r="B203" s="2">
        <v>201</v>
      </c>
      <c r="C203" s="9" t="s">
        <v>225</v>
      </c>
      <c r="D203" s="2" t="s">
        <v>228</v>
      </c>
      <c r="E203" s="7">
        <v>43950.963252314818</v>
      </c>
      <c r="F203" s="7">
        <v>38089.469398148147</v>
      </c>
      <c r="G203" s="2">
        <v>18.5</v>
      </c>
    </row>
    <row r="204" spans="2:7" x14ac:dyDescent="0.2">
      <c r="B204" s="2">
        <v>202</v>
      </c>
      <c r="C204" s="9" t="s">
        <v>225</v>
      </c>
      <c r="D204" s="2" t="s">
        <v>229</v>
      </c>
      <c r="E204" s="7">
        <v>43950.963252314818</v>
      </c>
      <c r="F204" s="7">
        <v>38089.471458333333</v>
      </c>
      <c r="G204" s="2">
        <v>17.5</v>
      </c>
    </row>
    <row r="205" spans="2:7" x14ac:dyDescent="0.2">
      <c r="B205" s="2">
        <v>203</v>
      </c>
      <c r="C205" s="9" t="s">
        <v>225</v>
      </c>
      <c r="D205" s="2" t="s">
        <v>230</v>
      </c>
      <c r="E205" s="7">
        <v>43950.963252314818</v>
      </c>
      <c r="F205" s="7">
        <v>38089.474652777775</v>
      </c>
      <c r="G205" s="2">
        <v>18</v>
      </c>
    </row>
    <row r="206" spans="2:7" x14ac:dyDescent="0.2">
      <c r="B206" s="2">
        <v>204</v>
      </c>
      <c r="C206" s="9" t="s">
        <v>225</v>
      </c>
      <c r="D206" s="2" t="s">
        <v>231</v>
      </c>
      <c r="E206" s="7">
        <v>43950.963252314818</v>
      </c>
      <c r="F206" s="7">
        <v>38089.475740740738</v>
      </c>
      <c r="G206" s="2">
        <v>18</v>
      </c>
    </row>
    <row r="207" spans="2:7" x14ac:dyDescent="0.2">
      <c r="B207" s="2">
        <v>205</v>
      </c>
      <c r="C207" s="9" t="s">
        <v>225</v>
      </c>
      <c r="D207" s="2" t="s">
        <v>232</v>
      </c>
      <c r="E207" s="7">
        <v>43950.963252314818</v>
      </c>
      <c r="F207" s="7">
        <v>38089.480787037035</v>
      </c>
      <c r="G207" s="2">
        <v>18</v>
      </c>
    </row>
    <row r="208" spans="2:7" x14ac:dyDescent="0.2">
      <c r="B208" s="2">
        <v>206</v>
      </c>
      <c r="C208" s="9" t="s">
        <v>233</v>
      </c>
      <c r="D208" s="2" t="s">
        <v>604</v>
      </c>
      <c r="E208" s="7">
        <v>43950.963252314818</v>
      </c>
      <c r="F208" s="7">
        <v>38090.186226851853</v>
      </c>
      <c r="G208" s="2">
        <v>11.5087890625</v>
      </c>
    </row>
    <row r="209" spans="2:7" x14ac:dyDescent="0.2">
      <c r="B209" s="2">
        <v>207</v>
      </c>
      <c r="C209" s="9" t="s">
        <v>233</v>
      </c>
      <c r="D209" s="2" t="s">
        <v>234</v>
      </c>
      <c r="E209" s="7">
        <v>43950.963252314818</v>
      </c>
      <c r="F209" s="7">
        <v>38090.027777777781</v>
      </c>
      <c r="G209" s="2">
        <v>19.5</v>
      </c>
    </row>
    <row r="210" spans="2:7" x14ac:dyDescent="0.2">
      <c r="B210" s="2">
        <v>208</v>
      </c>
      <c r="C210" s="9" t="s">
        <v>233</v>
      </c>
      <c r="D210" s="2" t="s">
        <v>235</v>
      </c>
      <c r="E210" s="7">
        <v>43950.963252314818</v>
      </c>
      <c r="F210" s="7">
        <v>38090.028611111113</v>
      </c>
      <c r="G210" s="2">
        <v>19.5</v>
      </c>
    </row>
    <row r="211" spans="2:7" x14ac:dyDescent="0.2">
      <c r="B211" s="2">
        <v>209</v>
      </c>
      <c r="C211" s="9" t="s">
        <v>233</v>
      </c>
      <c r="D211" s="2" t="s">
        <v>236</v>
      </c>
      <c r="E211" s="7">
        <v>43950.963252314818</v>
      </c>
      <c r="F211" s="7">
        <v>38090.035532407404</v>
      </c>
      <c r="G211" s="2">
        <v>26</v>
      </c>
    </row>
    <row r="212" spans="2:7" x14ac:dyDescent="0.2">
      <c r="B212" s="2">
        <v>210</v>
      </c>
      <c r="C212" s="9" t="s">
        <v>233</v>
      </c>
      <c r="D212" s="2" t="s">
        <v>237</v>
      </c>
      <c r="E212" s="7">
        <v>43950.963252314818</v>
      </c>
      <c r="F212" s="7">
        <v>38090.107083333336</v>
      </c>
      <c r="G212" s="2">
        <v>20.5</v>
      </c>
    </row>
    <row r="213" spans="2:7" x14ac:dyDescent="0.2">
      <c r="B213" s="2">
        <v>211</v>
      </c>
      <c r="C213" s="9" t="s">
        <v>233</v>
      </c>
      <c r="D213" s="2" t="s">
        <v>238</v>
      </c>
      <c r="E213" s="7">
        <v>43950.963252314818</v>
      </c>
      <c r="F213" s="7">
        <v>38090.154282407406</v>
      </c>
      <c r="G213" s="2">
        <v>20</v>
      </c>
    </row>
    <row r="214" spans="2:7" x14ac:dyDescent="0.2">
      <c r="B214" s="2">
        <v>212</v>
      </c>
      <c r="C214" s="9" t="s">
        <v>233</v>
      </c>
      <c r="D214" s="2" t="s">
        <v>239</v>
      </c>
      <c r="E214" s="7">
        <v>43950.963252314818</v>
      </c>
      <c r="F214" s="7">
        <v>38090.16196759259</v>
      </c>
      <c r="G214" s="2">
        <v>20</v>
      </c>
    </row>
    <row r="215" spans="2:7" x14ac:dyDescent="0.2">
      <c r="B215" s="2">
        <v>213</v>
      </c>
      <c r="C215" s="9" t="s">
        <v>233</v>
      </c>
      <c r="D215" s="2" t="s">
        <v>240</v>
      </c>
      <c r="E215" s="7">
        <v>43950.963252314818</v>
      </c>
      <c r="F215" s="7">
        <v>38090.165185185186</v>
      </c>
      <c r="G215" s="2">
        <v>18</v>
      </c>
    </row>
    <row r="216" spans="2:7" x14ac:dyDescent="0.2">
      <c r="B216" s="2">
        <v>214</v>
      </c>
      <c r="C216" s="9" t="s">
        <v>233</v>
      </c>
      <c r="D216" s="2" t="s">
        <v>241</v>
      </c>
      <c r="E216" s="7">
        <v>43950.963252314818</v>
      </c>
      <c r="F216" s="7">
        <v>38090.178148148145</v>
      </c>
      <c r="G216" s="2">
        <v>19</v>
      </c>
    </row>
    <row r="217" spans="2:7" x14ac:dyDescent="0.2">
      <c r="B217" s="2">
        <v>215</v>
      </c>
      <c r="C217" s="9" t="s">
        <v>233</v>
      </c>
      <c r="D217" s="2" t="s">
        <v>242</v>
      </c>
      <c r="E217" s="7">
        <v>43950.963252314818</v>
      </c>
      <c r="F217" s="7">
        <v>38090.184074074074</v>
      </c>
      <c r="G217" s="2">
        <v>19.5</v>
      </c>
    </row>
    <row r="218" spans="2:7" x14ac:dyDescent="0.2">
      <c r="B218" s="2">
        <v>216</v>
      </c>
      <c r="C218" s="9" t="s">
        <v>233</v>
      </c>
      <c r="D218" s="2" t="s">
        <v>243</v>
      </c>
      <c r="E218" s="7">
        <v>43950.963252314818</v>
      </c>
      <c r="F218" s="7">
        <v>38090.186157407406</v>
      </c>
      <c r="G218" s="2">
        <v>19.5</v>
      </c>
    </row>
    <row r="219" spans="2:7" x14ac:dyDescent="0.2">
      <c r="B219" s="2">
        <v>217</v>
      </c>
      <c r="C219" s="9" t="s">
        <v>244</v>
      </c>
      <c r="D219" s="2" t="s">
        <v>245</v>
      </c>
      <c r="E219" s="7">
        <v>43950.963252314818</v>
      </c>
      <c r="F219" s="7">
        <v>38090.189814814818</v>
      </c>
      <c r="G219" s="2">
        <v>31</v>
      </c>
    </row>
    <row r="220" spans="2:7" x14ac:dyDescent="0.2">
      <c r="B220" s="2">
        <v>218</v>
      </c>
      <c r="C220" s="9" t="s">
        <v>246</v>
      </c>
      <c r="D220" s="2" t="s">
        <v>605</v>
      </c>
      <c r="E220" s="7">
        <v>43950.963252314818</v>
      </c>
      <c r="F220" s="7">
        <v>38090.217060185183</v>
      </c>
      <c r="G220" s="2">
        <v>11.845703125</v>
      </c>
    </row>
    <row r="221" spans="2:7" x14ac:dyDescent="0.2">
      <c r="B221" s="2">
        <v>219</v>
      </c>
      <c r="C221" s="9" t="s">
        <v>246</v>
      </c>
      <c r="D221" s="2" t="s">
        <v>247</v>
      </c>
      <c r="E221" s="7">
        <v>43950.963252314818</v>
      </c>
      <c r="F221" s="7">
        <v>38090.204375000001</v>
      </c>
      <c r="G221" s="2">
        <v>22</v>
      </c>
    </row>
    <row r="222" spans="2:7" x14ac:dyDescent="0.2">
      <c r="B222" s="2">
        <v>220</v>
      </c>
      <c r="C222" s="9" t="s">
        <v>246</v>
      </c>
      <c r="D222" s="2" t="s">
        <v>248</v>
      </c>
      <c r="E222" s="7">
        <v>43950.963252314818</v>
      </c>
      <c r="F222" s="7">
        <v>38090.204583333332</v>
      </c>
      <c r="G222" s="2">
        <v>22</v>
      </c>
    </row>
    <row r="223" spans="2:7" x14ac:dyDescent="0.2">
      <c r="B223" s="2">
        <v>221</v>
      </c>
      <c r="C223" s="9" t="s">
        <v>246</v>
      </c>
      <c r="D223" s="2" t="s">
        <v>249</v>
      </c>
      <c r="E223" s="7">
        <v>43950.963252314818</v>
      </c>
      <c r="F223" s="7">
        <v>38090.204861111109</v>
      </c>
      <c r="G223" s="2">
        <v>22</v>
      </c>
    </row>
    <row r="224" spans="2:7" x14ac:dyDescent="0.2">
      <c r="B224" s="2">
        <v>222</v>
      </c>
      <c r="C224" s="9" t="s">
        <v>246</v>
      </c>
      <c r="D224" s="2" t="s">
        <v>250</v>
      </c>
      <c r="E224" s="7">
        <v>43950.963252314818</v>
      </c>
      <c r="F224" s="7">
        <v>38090.219189814816</v>
      </c>
      <c r="G224" s="2">
        <v>21.5</v>
      </c>
    </row>
    <row r="225" spans="2:7" x14ac:dyDescent="0.2">
      <c r="B225" s="2">
        <v>223</v>
      </c>
      <c r="C225" s="9" t="s">
        <v>246</v>
      </c>
      <c r="D225" s="2" t="s">
        <v>251</v>
      </c>
      <c r="E225" s="7">
        <v>43950.963252314818</v>
      </c>
      <c r="F225" s="7">
        <v>38090.219583333332</v>
      </c>
      <c r="G225" s="2">
        <v>23</v>
      </c>
    </row>
    <row r="226" spans="2:7" x14ac:dyDescent="0.2">
      <c r="B226" s="2">
        <v>224</v>
      </c>
      <c r="C226" s="9" t="s">
        <v>246</v>
      </c>
      <c r="D226" s="2" t="s">
        <v>252</v>
      </c>
      <c r="E226" s="7">
        <v>43950.963252314818</v>
      </c>
      <c r="F226" s="7">
        <v>38090.224907407406</v>
      </c>
      <c r="G226" s="2">
        <v>19.5</v>
      </c>
    </row>
    <row r="227" spans="2:7" x14ac:dyDescent="0.2">
      <c r="B227" s="2">
        <v>225</v>
      </c>
      <c r="C227" s="9" t="s">
        <v>246</v>
      </c>
      <c r="D227" s="2" t="s">
        <v>253</v>
      </c>
      <c r="E227" s="7">
        <v>43950.963252314818</v>
      </c>
      <c r="F227" s="7">
        <v>38090.2262962963</v>
      </c>
      <c r="G227" s="2">
        <v>20</v>
      </c>
    </row>
    <row r="228" spans="2:7" x14ac:dyDescent="0.2">
      <c r="B228" s="2">
        <v>226</v>
      </c>
      <c r="C228" s="9" t="s">
        <v>246</v>
      </c>
      <c r="D228" s="2" t="s">
        <v>254</v>
      </c>
      <c r="E228" s="7">
        <v>43950.963252314818</v>
      </c>
      <c r="F228" s="7">
        <v>38090.226712962962</v>
      </c>
      <c r="G228" s="2">
        <v>17.5</v>
      </c>
    </row>
    <row r="229" spans="2:7" x14ac:dyDescent="0.2">
      <c r="B229" s="2">
        <v>227</v>
      </c>
      <c r="C229" s="9" t="s">
        <v>246</v>
      </c>
      <c r="D229" s="2" t="s">
        <v>255</v>
      </c>
      <c r="E229" s="7">
        <v>43950.963252314818</v>
      </c>
      <c r="F229" s="7">
        <v>38090.228796296295</v>
      </c>
      <c r="G229" s="2">
        <v>33.5</v>
      </c>
    </row>
    <row r="230" spans="2:7" x14ac:dyDescent="0.2">
      <c r="B230" s="2">
        <v>228</v>
      </c>
      <c r="C230" s="9" t="s">
        <v>246</v>
      </c>
      <c r="D230" s="2" t="s">
        <v>256</v>
      </c>
      <c r="E230" s="7">
        <v>43950.963252314818</v>
      </c>
      <c r="F230" s="7">
        <v>38090.233078703706</v>
      </c>
      <c r="G230" s="2">
        <v>22.5</v>
      </c>
    </row>
    <row r="231" spans="2:7" x14ac:dyDescent="0.2">
      <c r="B231" s="2">
        <v>229</v>
      </c>
      <c r="C231" s="9" t="s">
        <v>246</v>
      </c>
      <c r="D231" s="2" t="s">
        <v>592</v>
      </c>
      <c r="E231" s="7">
        <v>43950.963252314818</v>
      </c>
      <c r="F231" s="7">
        <v>38097.698171296295</v>
      </c>
      <c r="G231" s="2">
        <v>0.1259765625</v>
      </c>
    </row>
    <row r="232" spans="2:7" x14ac:dyDescent="0.2">
      <c r="B232" s="2">
        <v>230</v>
      </c>
      <c r="C232" s="9" t="s">
        <v>257</v>
      </c>
      <c r="D232" s="2" t="s">
        <v>258</v>
      </c>
      <c r="E232" s="7">
        <v>43950.963252314818</v>
      </c>
      <c r="F232" s="7">
        <v>38090.409120370372</v>
      </c>
      <c r="G232" s="2">
        <v>69</v>
      </c>
    </row>
    <row r="233" spans="2:7" x14ac:dyDescent="0.2">
      <c r="B233" s="2">
        <v>231</v>
      </c>
      <c r="C233" s="9" t="s">
        <v>257</v>
      </c>
      <c r="D233" s="2" t="s">
        <v>259</v>
      </c>
      <c r="E233" s="7">
        <v>43950.963252314818</v>
      </c>
      <c r="F233" s="7">
        <v>38090.244652777779</v>
      </c>
      <c r="G233" s="2">
        <v>30</v>
      </c>
    </row>
    <row r="234" spans="2:7" x14ac:dyDescent="0.2">
      <c r="B234" s="2">
        <v>232</v>
      </c>
      <c r="C234" s="9" t="s">
        <v>257</v>
      </c>
      <c r="D234" s="2" t="s">
        <v>260</v>
      </c>
      <c r="E234" s="7">
        <v>43950.963252314818</v>
      </c>
      <c r="F234" s="7">
        <v>38090.382314814815</v>
      </c>
      <c r="G234" s="2">
        <v>30.5</v>
      </c>
    </row>
    <row r="235" spans="2:7" x14ac:dyDescent="0.2">
      <c r="B235" s="2">
        <v>233</v>
      </c>
      <c r="C235" s="9" t="s">
        <v>257</v>
      </c>
      <c r="D235" s="2" t="s">
        <v>261</v>
      </c>
      <c r="E235" s="7">
        <v>43950.963252314818</v>
      </c>
      <c r="F235" s="7">
        <v>38090.382893518516</v>
      </c>
      <c r="G235" s="2">
        <v>27.5</v>
      </c>
    </row>
    <row r="236" spans="2:7" x14ac:dyDescent="0.2">
      <c r="B236" s="2">
        <v>234</v>
      </c>
      <c r="C236" s="9" t="s">
        <v>262</v>
      </c>
      <c r="D236" s="2" t="s">
        <v>263</v>
      </c>
      <c r="E236" s="7">
        <v>43950.963252314818</v>
      </c>
      <c r="F236" s="7">
        <v>38090.38652777778</v>
      </c>
      <c r="G236" s="2">
        <v>31</v>
      </c>
    </row>
    <row r="237" spans="2:7" x14ac:dyDescent="0.2">
      <c r="B237" s="2">
        <v>235</v>
      </c>
      <c r="C237" s="9" t="s">
        <v>262</v>
      </c>
      <c r="D237" s="2" t="s">
        <v>264</v>
      </c>
      <c r="E237" s="7">
        <v>43950.963252314818</v>
      </c>
      <c r="F237" s="7">
        <v>38090.386874999997</v>
      </c>
      <c r="G237" s="2">
        <v>20.5</v>
      </c>
    </row>
    <row r="238" spans="2:7" x14ac:dyDescent="0.2">
      <c r="B238" s="2">
        <v>236</v>
      </c>
      <c r="C238" s="9" t="s">
        <v>262</v>
      </c>
      <c r="D238" s="2" t="s">
        <v>265</v>
      </c>
      <c r="E238" s="7">
        <v>43950.963252314818</v>
      </c>
      <c r="F238" s="7">
        <v>38090.413634259261</v>
      </c>
      <c r="G238" s="2">
        <v>120</v>
      </c>
    </row>
    <row r="239" spans="2:7" x14ac:dyDescent="0.2">
      <c r="B239" s="2">
        <v>237</v>
      </c>
      <c r="C239" s="9" t="s">
        <v>262</v>
      </c>
      <c r="D239" s="2" t="s">
        <v>266</v>
      </c>
      <c r="E239" s="7">
        <v>43950.963252314818</v>
      </c>
      <c r="F239" s="7">
        <v>38090.42659722222</v>
      </c>
      <c r="G239" s="2">
        <v>121</v>
      </c>
    </row>
    <row r="240" spans="2:7" x14ac:dyDescent="0.2">
      <c r="B240" s="2">
        <v>238</v>
      </c>
      <c r="C240" s="9" t="s">
        <v>267</v>
      </c>
      <c r="D240" s="2" t="s">
        <v>268</v>
      </c>
      <c r="E240" s="7">
        <v>43950.963252314818</v>
      </c>
      <c r="F240" s="7">
        <v>38090.439606481479</v>
      </c>
      <c r="G240" s="2">
        <v>28.5</v>
      </c>
    </row>
    <row r="241" spans="2:7" x14ac:dyDescent="0.2">
      <c r="B241" s="2">
        <v>239</v>
      </c>
      <c r="C241" s="9" t="s">
        <v>269</v>
      </c>
      <c r="D241" s="2" t="s">
        <v>270</v>
      </c>
      <c r="E241" s="7">
        <v>43950.963252314818</v>
      </c>
      <c r="F241" s="7">
        <v>38090.455439814818</v>
      </c>
      <c r="G241" s="2">
        <v>18</v>
      </c>
    </row>
    <row r="242" spans="2:7" x14ac:dyDescent="0.2">
      <c r="B242" s="2">
        <v>240</v>
      </c>
      <c r="C242" s="9" t="s">
        <v>269</v>
      </c>
      <c r="D242" s="2" t="s">
        <v>271</v>
      </c>
      <c r="E242" s="7">
        <v>43950.963252314818</v>
      </c>
      <c r="F242" s="7">
        <v>38090.456319444442</v>
      </c>
      <c r="G242" s="2">
        <v>20.5</v>
      </c>
    </row>
    <row r="243" spans="2:7" x14ac:dyDescent="0.2">
      <c r="B243" s="2">
        <v>241</v>
      </c>
      <c r="C243" s="9" t="s">
        <v>269</v>
      </c>
      <c r="D243" s="2" t="s">
        <v>272</v>
      </c>
      <c r="E243" s="7">
        <v>43950.963252314818</v>
      </c>
      <c r="F243" s="7">
        <v>38090.457337962966</v>
      </c>
      <c r="G243" s="2">
        <v>19</v>
      </c>
    </row>
    <row r="244" spans="2:7" x14ac:dyDescent="0.2">
      <c r="B244" s="2">
        <v>242</v>
      </c>
      <c r="C244" s="9" t="s">
        <v>269</v>
      </c>
      <c r="D244" s="2" t="s">
        <v>273</v>
      </c>
      <c r="E244" s="7">
        <v>43950.963252314818</v>
      </c>
      <c r="F244" s="7">
        <v>38090.458379629628</v>
      </c>
      <c r="G244" s="2">
        <v>21.5</v>
      </c>
    </row>
    <row r="245" spans="2:7" x14ac:dyDescent="0.2">
      <c r="B245" s="2">
        <v>243</v>
      </c>
      <c r="C245" s="9" t="s">
        <v>269</v>
      </c>
      <c r="D245" s="2" t="s">
        <v>274</v>
      </c>
      <c r="E245" s="7">
        <v>43950.963252314818</v>
      </c>
      <c r="F245" s="7">
        <v>38090.458912037036</v>
      </c>
      <c r="G245" s="2">
        <v>22.5</v>
      </c>
    </row>
    <row r="246" spans="2:7" x14ac:dyDescent="0.2">
      <c r="B246" s="2">
        <v>244</v>
      </c>
      <c r="C246" s="9" t="s">
        <v>269</v>
      </c>
      <c r="D246" s="2" t="s">
        <v>275</v>
      </c>
      <c r="E246" s="7">
        <v>43950.963252314818</v>
      </c>
      <c r="F246" s="7">
        <v>38090.479884259257</v>
      </c>
      <c r="G246" s="2">
        <v>19.5</v>
      </c>
    </row>
    <row r="247" spans="2:7" x14ac:dyDescent="0.2">
      <c r="B247" s="2">
        <v>245</v>
      </c>
      <c r="C247" s="9" t="s">
        <v>269</v>
      </c>
      <c r="D247" s="2" t="s">
        <v>276</v>
      </c>
      <c r="E247" s="7">
        <v>43950.963252314818</v>
      </c>
      <c r="F247" s="7">
        <v>38090.502152777779</v>
      </c>
      <c r="G247" s="2">
        <v>16</v>
      </c>
    </row>
    <row r="248" spans="2:7" x14ac:dyDescent="0.2">
      <c r="B248" s="2">
        <v>246</v>
      </c>
      <c r="C248" s="9" t="s">
        <v>269</v>
      </c>
      <c r="D248" s="2" t="s">
        <v>277</v>
      </c>
      <c r="E248" s="7">
        <v>43950.963252314818</v>
      </c>
      <c r="F248" s="7">
        <v>38090.515231481484</v>
      </c>
      <c r="G248" s="2">
        <v>35</v>
      </c>
    </row>
    <row r="249" spans="2:7" x14ac:dyDescent="0.2">
      <c r="B249" s="2">
        <v>247</v>
      </c>
      <c r="C249" s="9" t="s">
        <v>278</v>
      </c>
      <c r="D249" s="2" t="s">
        <v>279</v>
      </c>
      <c r="E249" s="7">
        <v>43950.963252314818</v>
      </c>
      <c r="F249" s="7">
        <v>38090.520833333336</v>
      </c>
      <c r="G249" s="2">
        <v>14.5</v>
      </c>
    </row>
    <row r="250" spans="2:7" x14ac:dyDescent="0.2">
      <c r="B250" s="2">
        <v>248</v>
      </c>
      <c r="C250" s="9" t="s">
        <v>278</v>
      </c>
      <c r="D250" s="2" t="s">
        <v>280</v>
      </c>
      <c r="E250" s="7">
        <v>43950.963252314818</v>
      </c>
      <c r="F250" s="7">
        <v>38090.521921296298</v>
      </c>
      <c r="G250" s="2">
        <v>16</v>
      </c>
    </row>
    <row r="251" spans="2:7" x14ac:dyDescent="0.2">
      <c r="B251" s="2">
        <v>249</v>
      </c>
      <c r="C251" s="9" t="s">
        <v>278</v>
      </c>
      <c r="D251" s="2" t="s">
        <v>281</v>
      </c>
      <c r="E251" s="7">
        <v>43950.963252314818</v>
      </c>
      <c r="F251" s="7">
        <v>38090.996157407404</v>
      </c>
      <c r="G251" s="2">
        <v>18.5</v>
      </c>
    </row>
    <row r="252" spans="2:7" x14ac:dyDescent="0.2">
      <c r="B252" s="2">
        <v>250</v>
      </c>
      <c r="C252" s="9" t="s">
        <v>278</v>
      </c>
      <c r="D252" s="2" t="s">
        <v>282</v>
      </c>
      <c r="E252" s="7">
        <v>43950.963252314818</v>
      </c>
      <c r="F252" s="7">
        <v>38090.99664351852</v>
      </c>
      <c r="G252" s="2">
        <v>17.5</v>
      </c>
    </row>
    <row r="253" spans="2:7" x14ac:dyDescent="0.2">
      <c r="B253" s="2">
        <v>251</v>
      </c>
      <c r="C253" s="9" t="s">
        <v>278</v>
      </c>
      <c r="D253" s="2" t="s">
        <v>283</v>
      </c>
      <c r="E253" s="7">
        <v>43950.963252314818</v>
      </c>
      <c r="F253" s="7">
        <v>38090.998935185184</v>
      </c>
      <c r="G253" s="2">
        <v>20</v>
      </c>
    </row>
    <row r="254" spans="2:7" x14ac:dyDescent="0.2">
      <c r="B254" s="2">
        <v>252</v>
      </c>
      <c r="C254" s="9" t="s">
        <v>278</v>
      </c>
      <c r="D254" s="2" t="s">
        <v>284</v>
      </c>
      <c r="E254" s="7">
        <v>43950.963252314818</v>
      </c>
      <c r="F254" s="7">
        <v>38091.004953703705</v>
      </c>
      <c r="G254" s="2">
        <v>80</v>
      </c>
    </row>
    <row r="255" spans="2:7" x14ac:dyDescent="0.2">
      <c r="B255" s="2">
        <v>253</v>
      </c>
      <c r="C255" s="9" t="s">
        <v>278</v>
      </c>
      <c r="D255" s="2" t="s">
        <v>285</v>
      </c>
      <c r="E255" s="7">
        <v>43950.963252314818</v>
      </c>
      <c r="F255" s="7">
        <v>38091.00608796296</v>
      </c>
      <c r="G255" s="2">
        <v>69.5</v>
      </c>
    </row>
    <row r="256" spans="2:7" x14ac:dyDescent="0.2">
      <c r="B256" s="2">
        <v>254</v>
      </c>
      <c r="C256" s="9" t="s">
        <v>278</v>
      </c>
      <c r="D256" s="2" t="s">
        <v>592</v>
      </c>
      <c r="E256" s="7">
        <v>43950.963252314818</v>
      </c>
      <c r="F256" s="7">
        <v>38097.699444444443</v>
      </c>
      <c r="G256" s="2">
        <v>0.1259765625</v>
      </c>
    </row>
    <row r="257" spans="2:7" x14ac:dyDescent="0.2">
      <c r="B257" s="2">
        <v>255</v>
      </c>
      <c r="C257" s="9" t="s">
        <v>286</v>
      </c>
      <c r="D257" s="2" t="s">
        <v>287</v>
      </c>
      <c r="E257" s="7">
        <v>43950.963252314818</v>
      </c>
      <c r="F257" s="7">
        <v>38091.010439814818</v>
      </c>
      <c r="G257" s="2">
        <v>24</v>
      </c>
    </row>
    <row r="258" spans="2:7" x14ac:dyDescent="0.2">
      <c r="B258" s="2">
        <v>256</v>
      </c>
      <c r="C258" s="9" t="s">
        <v>286</v>
      </c>
      <c r="D258" s="2" t="s">
        <v>288</v>
      </c>
      <c r="E258" s="7">
        <v>43950.963252314818</v>
      </c>
      <c r="F258" s="7">
        <v>38091.013680555552</v>
      </c>
      <c r="G258" s="2">
        <v>26</v>
      </c>
    </row>
    <row r="259" spans="2:7" x14ac:dyDescent="0.2">
      <c r="B259" s="2">
        <v>257</v>
      </c>
      <c r="C259" s="9" t="s">
        <v>286</v>
      </c>
      <c r="D259" s="2" t="s">
        <v>289</v>
      </c>
      <c r="E259" s="7">
        <v>43950.963252314818</v>
      </c>
      <c r="F259" s="7">
        <v>38091.015092592592</v>
      </c>
      <c r="G259" s="2">
        <v>21</v>
      </c>
    </row>
    <row r="260" spans="2:7" x14ac:dyDescent="0.2">
      <c r="B260" s="2">
        <v>258</v>
      </c>
      <c r="C260" s="9" t="s">
        <v>290</v>
      </c>
      <c r="D260" s="2" t="s">
        <v>291</v>
      </c>
      <c r="E260" s="7">
        <v>43950.963252314818</v>
      </c>
      <c r="F260" s="7">
        <v>38091.020833333336</v>
      </c>
      <c r="G260" s="2">
        <v>25</v>
      </c>
    </row>
    <row r="261" spans="2:7" x14ac:dyDescent="0.2">
      <c r="B261" s="2">
        <v>259</v>
      </c>
      <c r="C261" s="9" t="s">
        <v>290</v>
      </c>
      <c r="D261" s="2" t="s">
        <v>292</v>
      </c>
      <c r="E261" s="7">
        <v>43950.963252314818</v>
      </c>
      <c r="F261" s="7">
        <v>38091.021898148145</v>
      </c>
      <c r="G261" s="2">
        <v>27.5</v>
      </c>
    </row>
    <row r="262" spans="2:7" x14ac:dyDescent="0.2">
      <c r="B262" s="2">
        <v>260</v>
      </c>
      <c r="C262" s="9" t="s">
        <v>290</v>
      </c>
      <c r="D262" s="2" t="s">
        <v>293</v>
      </c>
      <c r="E262" s="7">
        <v>43950.963252314818</v>
      </c>
      <c r="F262" s="7">
        <v>38091.024560185186</v>
      </c>
      <c r="G262" s="2">
        <v>24</v>
      </c>
    </row>
    <row r="263" spans="2:7" x14ac:dyDescent="0.2">
      <c r="B263" s="2">
        <v>261</v>
      </c>
      <c r="C263" s="9" t="s">
        <v>294</v>
      </c>
      <c r="D263" s="2" t="s">
        <v>295</v>
      </c>
      <c r="E263" s="7">
        <v>43950.963252314818</v>
      </c>
      <c r="F263" s="7">
        <v>38091.029537037037</v>
      </c>
      <c r="G263" s="2">
        <v>26.5</v>
      </c>
    </row>
    <row r="264" spans="2:7" x14ac:dyDescent="0.2">
      <c r="B264" s="2">
        <v>262</v>
      </c>
      <c r="C264" s="9" t="s">
        <v>294</v>
      </c>
      <c r="D264" s="2" t="s">
        <v>296</v>
      </c>
      <c r="E264" s="7">
        <v>43950.963252314818</v>
      </c>
      <c r="F264" s="7">
        <v>38091.030763888892</v>
      </c>
      <c r="G264" s="2">
        <v>25.5</v>
      </c>
    </row>
    <row r="265" spans="2:7" x14ac:dyDescent="0.2">
      <c r="B265" s="2">
        <v>263</v>
      </c>
      <c r="C265" s="9" t="s">
        <v>294</v>
      </c>
      <c r="D265" s="2" t="s">
        <v>297</v>
      </c>
      <c r="E265" s="7">
        <v>43950.963252314818</v>
      </c>
      <c r="F265" s="7">
        <v>38091.034212962964</v>
      </c>
      <c r="G265" s="2">
        <v>27</v>
      </c>
    </row>
    <row r="266" spans="2:7" x14ac:dyDescent="0.2">
      <c r="B266" s="2">
        <v>264</v>
      </c>
      <c r="C266" s="9" t="s">
        <v>298</v>
      </c>
      <c r="D266" s="2" t="s">
        <v>299</v>
      </c>
      <c r="E266" s="7">
        <v>43950.963252314818</v>
      </c>
      <c r="F266" s="7">
        <v>38091.085185185184</v>
      </c>
      <c r="G266" s="2">
        <v>17</v>
      </c>
    </row>
    <row r="267" spans="2:7" x14ac:dyDescent="0.2">
      <c r="B267" s="2">
        <v>265</v>
      </c>
      <c r="C267" s="9" t="s">
        <v>298</v>
      </c>
      <c r="D267" s="2" t="s">
        <v>300</v>
      </c>
      <c r="E267" s="7">
        <v>43950.963252314818</v>
      </c>
      <c r="F267" s="7">
        <v>38091.085601851853</v>
      </c>
      <c r="G267" s="2">
        <v>26</v>
      </c>
    </row>
    <row r="268" spans="2:7" x14ac:dyDescent="0.2">
      <c r="B268" s="2">
        <v>266</v>
      </c>
      <c r="C268" s="9" t="s">
        <v>298</v>
      </c>
      <c r="D268" s="2" t="s">
        <v>301</v>
      </c>
      <c r="E268" s="7">
        <v>43950.963252314818</v>
      </c>
      <c r="F268" s="7">
        <v>38091.087013888886</v>
      </c>
      <c r="G268" s="2">
        <v>29</v>
      </c>
    </row>
    <row r="269" spans="2:7" x14ac:dyDescent="0.2">
      <c r="B269" s="2">
        <v>267</v>
      </c>
      <c r="C269" s="9" t="s">
        <v>298</v>
      </c>
      <c r="D269" s="2" t="s">
        <v>302</v>
      </c>
      <c r="E269" s="7">
        <v>43950.963252314818</v>
      </c>
      <c r="F269" s="7">
        <v>38091.089375000003</v>
      </c>
      <c r="G269" s="2">
        <v>29</v>
      </c>
    </row>
    <row r="270" spans="2:7" x14ac:dyDescent="0.2">
      <c r="B270" s="2">
        <v>268</v>
      </c>
      <c r="C270" s="9" t="s">
        <v>303</v>
      </c>
      <c r="D270" s="2" t="s">
        <v>304</v>
      </c>
      <c r="E270" s="7">
        <v>43950.963252314818</v>
      </c>
      <c r="F270" s="7">
        <v>38091.096435185187</v>
      </c>
      <c r="G270" s="2">
        <v>60.5</v>
      </c>
    </row>
    <row r="271" spans="2:7" x14ac:dyDescent="0.2">
      <c r="B271" s="2">
        <v>269</v>
      </c>
      <c r="C271" s="9" t="s">
        <v>305</v>
      </c>
      <c r="D271" s="2" t="s">
        <v>306</v>
      </c>
      <c r="E271" s="7">
        <v>43950.963252314818</v>
      </c>
      <c r="F271" s="7">
        <v>38091.097546296296</v>
      </c>
      <c r="G271" s="2">
        <v>48.5</v>
      </c>
    </row>
    <row r="272" spans="2:7" x14ac:dyDescent="0.2">
      <c r="B272" s="2">
        <v>270</v>
      </c>
      <c r="C272" s="9" t="s">
        <v>307</v>
      </c>
      <c r="D272" s="2" t="s">
        <v>308</v>
      </c>
      <c r="E272" s="7">
        <v>43950.963252314818</v>
      </c>
      <c r="F272" s="7">
        <v>38091.123657407406</v>
      </c>
      <c r="G272" s="2">
        <v>26.5</v>
      </c>
    </row>
    <row r="273" spans="2:7" x14ac:dyDescent="0.2">
      <c r="B273" s="2">
        <v>271</v>
      </c>
      <c r="C273" s="9" t="s">
        <v>307</v>
      </c>
      <c r="D273" s="2" t="s">
        <v>309</v>
      </c>
      <c r="E273" s="7">
        <v>43950.963252314818</v>
      </c>
      <c r="F273" s="7">
        <v>38091.123703703706</v>
      </c>
      <c r="G273" s="2">
        <v>28</v>
      </c>
    </row>
    <row r="274" spans="2:7" x14ac:dyDescent="0.2">
      <c r="B274" s="2">
        <v>272</v>
      </c>
      <c r="C274" s="9" t="s">
        <v>310</v>
      </c>
      <c r="D274" s="2" t="s">
        <v>311</v>
      </c>
      <c r="E274" s="7">
        <v>43950.963252314818</v>
      </c>
      <c r="F274" s="7">
        <v>38091.125254629631</v>
      </c>
      <c r="G274" s="2">
        <v>28</v>
      </c>
    </row>
    <row r="275" spans="2:7" x14ac:dyDescent="0.2">
      <c r="B275" s="2">
        <v>273</v>
      </c>
      <c r="C275" s="9" t="s">
        <v>310</v>
      </c>
      <c r="D275" s="2" t="s">
        <v>312</v>
      </c>
      <c r="E275" s="7">
        <v>43950.963252314818</v>
      </c>
      <c r="F275" s="7">
        <v>38091.136273148149</v>
      </c>
      <c r="G275" s="2">
        <v>31</v>
      </c>
    </row>
    <row r="276" spans="2:7" x14ac:dyDescent="0.2">
      <c r="B276" s="2">
        <v>274</v>
      </c>
      <c r="C276" s="9" t="s">
        <v>310</v>
      </c>
      <c r="D276" s="2" t="s">
        <v>313</v>
      </c>
      <c r="E276" s="7">
        <v>43950.963252314818</v>
      </c>
      <c r="F276" s="7">
        <v>38091.140277777777</v>
      </c>
      <c r="G276" s="2">
        <v>33</v>
      </c>
    </row>
    <row r="277" spans="2:7" x14ac:dyDescent="0.2">
      <c r="B277" s="2">
        <v>275</v>
      </c>
      <c r="C277" s="9" t="s">
        <v>310</v>
      </c>
      <c r="D277" s="2" t="s">
        <v>314</v>
      </c>
      <c r="E277" s="7">
        <v>43950.963252314818</v>
      </c>
      <c r="F277" s="7">
        <v>38091.160092592596</v>
      </c>
      <c r="G277" s="2">
        <v>24</v>
      </c>
    </row>
    <row r="278" spans="2:7" x14ac:dyDescent="0.2">
      <c r="B278" s="2">
        <v>276</v>
      </c>
      <c r="C278" s="9" t="s">
        <v>310</v>
      </c>
      <c r="D278" s="2" t="s">
        <v>315</v>
      </c>
      <c r="E278" s="7">
        <v>43950.963252314818</v>
      </c>
      <c r="F278" s="7">
        <v>38091.161504629628</v>
      </c>
      <c r="G278" s="2">
        <v>29.5</v>
      </c>
    </row>
    <row r="279" spans="2:7" x14ac:dyDescent="0.2">
      <c r="B279" s="2">
        <v>277</v>
      </c>
      <c r="C279" s="9" t="s">
        <v>316</v>
      </c>
      <c r="D279" s="2" t="s">
        <v>317</v>
      </c>
      <c r="E279" s="7">
        <v>43950.963252314818</v>
      </c>
      <c r="F279" s="7">
        <v>38091.168379629627</v>
      </c>
      <c r="G279" s="2">
        <v>39.5</v>
      </c>
    </row>
    <row r="280" spans="2:7" x14ac:dyDescent="0.2">
      <c r="B280" s="2">
        <v>278</v>
      </c>
      <c r="C280" s="9" t="s">
        <v>316</v>
      </c>
      <c r="D280" s="2" t="s">
        <v>318</v>
      </c>
      <c r="E280" s="7">
        <v>43950.963252314818</v>
      </c>
      <c r="F280" s="7">
        <v>38091.171875</v>
      </c>
      <c r="G280" s="2">
        <v>31</v>
      </c>
    </row>
    <row r="281" spans="2:7" x14ac:dyDescent="0.2">
      <c r="B281" s="2">
        <v>279</v>
      </c>
      <c r="C281" s="9" t="s">
        <v>316</v>
      </c>
      <c r="D281" s="2" t="s">
        <v>319</v>
      </c>
      <c r="E281" s="7">
        <v>43950.963252314818</v>
      </c>
      <c r="F281" s="7">
        <v>38091.186712962961</v>
      </c>
      <c r="G281" s="2">
        <v>41</v>
      </c>
    </row>
    <row r="282" spans="2:7" x14ac:dyDescent="0.2">
      <c r="B282" s="2">
        <v>280</v>
      </c>
      <c r="C282" s="9" t="s">
        <v>316</v>
      </c>
      <c r="D282" s="2" t="s">
        <v>320</v>
      </c>
      <c r="E282" s="7">
        <v>43950.963252314818</v>
      </c>
      <c r="F282" s="7">
        <v>38091.233935185184</v>
      </c>
      <c r="G282" s="2">
        <v>30.5</v>
      </c>
    </row>
    <row r="283" spans="2:7" x14ac:dyDescent="0.2">
      <c r="B283" s="2">
        <v>281</v>
      </c>
      <c r="C283" s="9" t="s">
        <v>321</v>
      </c>
      <c r="D283" s="2" t="s">
        <v>322</v>
      </c>
      <c r="E283" s="7">
        <v>43950.963252314818</v>
      </c>
      <c r="F283" s="7">
        <v>38091.197847222225</v>
      </c>
      <c r="G283" s="2">
        <v>20.5</v>
      </c>
    </row>
    <row r="284" spans="2:7" x14ac:dyDescent="0.2">
      <c r="B284" s="2">
        <v>282</v>
      </c>
      <c r="C284" s="9" t="s">
        <v>321</v>
      </c>
      <c r="D284" s="2" t="s">
        <v>323</v>
      </c>
      <c r="E284" s="7">
        <v>43950.963252314818</v>
      </c>
      <c r="F284" s="7">
        <v>38091.232175925928</v>
      </c>
      <c r="G284" s="2">
        <v>18.5</v>
      </c>
    </row>
    <row r="285" spans="2:7" x14ac:dyDescent="0.2">
      <c r="B285" s="2">
        <v>283</v>
      </c>
      <c r="C285" s="9" t="s">
        <v>321</v>
      </c>
      <c r="D285" s="2" t="s">
        <v>324</v>
      </c>
      <c r="E285" s="7">
        <v>43950.963252314818</v>
      </c>
      <c r="F285" s="7">
        <v>38091.21199074074</v>
      </c>
      <c r="G285" s="2">
        <v>20</v>
      </c>
    </row>
    <row r="286" spans="2:7" x14ac:dyDescent="0.2">
      <c r="B286" s="2">
        <v>284</v>
      </c>
      <c r="C286" s="9" t="s">
        <v>321</v>
      </c>
      <c r="D286" s="2" t="s">
        <v>325</v>
      </c>
      <c r="E286" s="7">
        <v>43950.963252314818</v>
      </c>
      <c r="F286" s="7">
        <v>38091.214259259257</v>
      </c>
      <c r="G286" s="2">
        <v>21.5</v>
      </c>
    </row>
    <row r="287" spans="2:7" x14ac:dyDescent="0.2">
      <c r="B287" s="2">
        <v>285</v>
      </c>
      <c r="C287" s="9" t="s">
        <v>321</v>
      </c>
      <c r="D287" s="2" t="s">
        <v>326</v>
      </c>
      <c r="E287" s="7">
        <v>43950.963252314818</v>
      </c>
      <c r="F287" s="7">
        <v>38091.216157407405</v>
      </c>
      <c r="G287" s="2">
        <v>19.5</v>
      </c>
    </row>
    <row r="288" spans="2:7" x14ac:dyDescent="0.2">
      <c r="B288" s="2">
        <v>286</v>
      </c>
      <c r="C288" s="9" t="s">
        <v>321</v>
      </c>
      <c r="D288" s="2" t="s">
        <v>327</v>
      </c>
      <c r="E288" s="7">
        <v>43950.963252314818</v>
      </c>
      <c r="F288" s="7">
        <v>38091.21875</v>
      </c>
      <c r="G288" s="2">
        <v>21.5</v>
      </c>
    </row>
    <row r="289" spans="2:7" x14ac:dyDescent="0.2">
      <c r="B289" s="2">
        <v>287</v>
      </c>
      <c r="C289" s="9" t="s">
        <v>321</v>
      </c>
      <c r="D289" s="2" t="s">
        <v>328</v>
      </c>
      <c r="E289" s="7">
        <v>43950.963252314818</v>
      </c>
      <c r="F289" s="7">
        <v>38091.220717592594</v>
      </c>
      <c r="G289" s="2">
        <v>19.5</v>
      </c>
    </row>
    <row r="290" spans="2:7" x14ac:dyDescent="0.2">
      <c r="B290" s="2">
        <v>288</v>
      </c>
      <c r="C290" s="9" t="s">
        <v>329</v>
      </c>
      <c r="D290" s="2" t="s">
        <v>330</v>
      </c>
      <c r="E290" s="7">
        <v>43950.963252314818</v>
      </c>
      <c r="F290" s="7">
        <v>38091.22347222222</v>
      </c>
      <c r="G290" s="2">
        <v>17.5</v>
      </c>
    </row>
    <row r="291" spans="2:7" x14ac:dyDescent="0.2">
      <c r="B291" s="2">
        <v>289</v>
      </c>
      <c r="C291" s="9" t="s">
        <v>329</v>
      </c>
      <c r="D291" s="2" t="s">
        <v>331</v>
      </c>
      <c r="E291" s="7">
        <v>43950.963252314818</v>
      </c>
      <c r="F291" s="7">
        <v>38091.224999999999</v>
      </c>
      <c r="G291" s="2">
        <v>20.5</v>
      </c>
    </row>
    <row r="292" spans="2:7" x14ac:dyDescent="0.2">
      <c r="B292" s="2">
        <v>290</v>
      </c>
      <c r="C292" s="9" t="s">
        <v>329</v>
      </c>
      <c r="D292" s="2" t="s">
        <v>332</v>
      </c>
      <c r="E292" s="7">
        <v>43950.963252314818</v>
      </c>
      <c r="F292" s="7">
        <v>38091.23164351852</v>
      </c>
      <c r="G292" s="2">
        <v>22</v>
      </c>
    </row>
    <row r="293" spans="2:7" x14ac:dyDescent="0.2">
      <c r="B293" s="2">
        <v>291</v>
      </c>
      <c r="C293" s="9" t="s">
        <v>329</v>
      </c>
      <c r="D293" s="2" t="s">
        <v>333</v>
      </c>
      <c r="E293" s="7">
        <v>43950.963252314818</v>
      </c>
      <c r="F293" s="7">
        <v>38091.235625000001</v>
      </c>
      <c r="G293" s="2">
        <v>18.5</v>
      </c>
    </row>
    <row r="294" spans="2:7" x14ac:dyDescent="0.2">
      <c r="B294" s="2">
        <v>292</v>
      </c>
      <c r="C294" s="9" t="s">
        <v>329</v>
      </c>
      <c r="D294" s="2" t="s">
        <v>334</v>
      </c>
      <c r="E294" s="7">
        <v>43950.963252314818</v>
      </c>
      <c r="F294" s="7">
        <v>38091.236157407409</v>
      </c>
      <c r="G294" s="2">
        <v>18</v>
      </c>
    </row>
    <row r="295" spans="2:7" x14ac:dyDescent="0.2">
      <c r="B295" s="2">
        <v>293</v>
      </c>
      <c r="C295" s="9" t="s">
        <v>335</v>
      </c>
      <c r="D295" s="2" t="s">
        <v>336</v>
      </c>
      <c r="E295" s="7">
        <v>43950.963252314818</v>
      </c>
      <c r="F295" s="7">
        <v>38091.237337962964</v>
      </c>
      <c r="G295" s="2">
        <v>19</v>
      </c>
    </row>
    <row r="296" spans="2:7" x14ac:dyDescent="0.2">
      <c r="B296" s="2">
        <v>294</v>
      </c>
      <c r="C296" s="9" t="s">
        <v>335</v>
      </c>
      <c r="D296" s="2" t="s">
        <v>337</v>
      </c>
      <c r="E296" s="7">
        <v>43950.963252314818</v>
      </c>
      <c r="F296" s="7">
        <v>38091.292685185188</v>
      </c>
      <c r="G296" s="2">
        <v>21.5</v>
      </c>
    </row>
    <row r="297" spans="2:7" x14ac:dyDescent="0.2">
      <c r="B297" s="2">
        <v>295</v>
      </c>
      <c r="C297" s="9" t="s">
        <v>335</v>
      </c>
      <c r="D297" s="2" t="s">
        <v>338</v>
      </c>
      <c r="E297" s="7">
        <v>43950.963252314818</v>
      </c>
      <c r="F297" s="7">
        <v>38091.305254629631</v>
      </c>
      <c r="G297" s="2">
        <v>20</v>
      </c>
    </row>
    <row r="298" spans="2:7" x14ac:dyDescent="0.2">
      <c r="B298" s="2">
        <v>296</v>
      </c>
      <c r="C298" s="9" t="s">
        <v>335</v>
      </c>
      <c r="D298" s="2" t="s">
        <v>339</v>
      </c>
      <c r="E298" s="7">
        <v>43950.963252314818</v>
      </c>
      <c r="F298" s="7">
        <v>38091.307060185187</v>
      </c>
      <c r="G298" s="2">
        <v>20</v>
      </c>
    </row>
    <row r="299" spans="2:7" x14ac:dyDescent="0.2">
      <c r="B299" s="2">
        <v>297</v>
      </c>
      <c r="C299" s="9" t="s">
        <v>335</v>
      </c>
      <c r="D299" s="2" t="s">
        <v>340</v>
      </c>
      <c r="E299" s="7">
        <v>43950.963252314818</v>
      </c>
      <c r="F299" s="7">
        <v>38091.307638888888</v>
      </c>
      <c r="G299" s="2">
        <v>19</v>
      </c>
    </row>
    <row r="300" spans="2:7" x14ac:dyDescent="0.2">
      <c r="B300" s="2">
        <v>298</v>
      </c>
      <c r="C300" s="9" t="s">
        <v>341</v>
      </c>
      <c r="D300" s="2" t="s">
        <v>606</v>
      </c>
      <c r="E300" s="7">
        <v>43950.963252314818</v>
      </c>
      <c r="F300" s="7">
        <v>38089.448796296296</v>
      </c>
      <c r="G300" s="2">
        <v>68.5244140625</v>
      </c>
    </row>
    <row r="301" spans="2:7" x14ac:dyDescent="0.2">
      <c r="B301" s="2">
        <v>299</v>
      </c>
      <c r="C301" s="9" t="s">
        <v>341</v>
      </c>
      <c r="D301" s="2" t="s">
        <v>607</v>
      </c>
      <c r="E301" s="7">
        <v>43950.963252314818</v>
      </c>
      <c r="F301" s="7">
        <v>38091.33384259259</v>
      </c>
      <c r="G301" s="2">
        <v>36.9111328125</v>
      </c>
    </row>
    <row r="302" spans="2:7" x14ac:dyDescent="0.2">
      <c r="B302" s="2">
        <v>300</v>
      </c>
      <c r="C302" s="9" t="s">
        <v>341</v>
      </c>
      <c r="D302" s="2" t="s">
        <v>342</v>
      </c>
      <c r="E302" s="7">
        <v>43950.963252314818</v>
      </c>
      <c r="F302" s="7">
        <v>38091.316759259258</v>
      </c>
      <c r="G302" s="2">
        <v>18.5</v>
      </c>
    </row>
    <row r="303" spans="2:7" x14ac:dyDescent="0.2">
      <c r="B303" s="2">
        <v>301</v>
      </c>
      <c r="C303" s="9" t="s">
        <v>341</v>
      </c>
      <c r="D303" s="2" t="s">
        <v>343</v>
      </c>
      <c r="E303" s="7">
        <v>43950.963252314818</v>
      </c>
      <c r="F303" s="7">
        <v>38091.318124999998</v>
      </c>
      <c r="G303" s="2">
        <v>18.5</v>
      </c>
    </row>
    <row r="304" spans="2:7" x14ac:dyDescent="0.2">
      <c r="B304" s="2">
        <v>302</v>
      </c>
      <c r="C304" s="9" t="s">
        <v>341</v>
      </c>
      <c r="D304" s="2" t="s">
        <v>344</v>
      </c>
      <c r="E304" s="7">
        <v>43950.963252314818</v>
      </c>
      <c r="F304" s="7">
        <v>38091.320601851854</v>
      </c>
      <c r="G304" s="2">
        <v>19</v>
      </c>
    </row>
    <row r="305" spans="2:7" x14ac:dyDescent="0.2">
      <c r="B305" s="2">
        <v>303</v>
      </c>
      <c r="C305" s="9" t="s">
        <v>341</v>
      </c>
      <c r="D305" s="2" t="s">
        <v>345</v>
      </c>
      <c r="E305" s="7">
        <v>43950.963252314818</v>
      </c>
      <c r="F305" s="7">
        <v>38091.321111111109</v>
      </c>
      <c r="G305" s="2">
        <v>18.5</v>
      </c>
    </row>
    <row r="306" spans="2:7" x14ac:dyDescent="0.2">
      <c r="B306" s="2">
        <v>304</v>
      </c>
      <c r="C306" s="9" t="s">
        <v>341</v>
      </c>
      <c r="D306" s="2" t="s">
        <v>346</v>
      </c>
      <c r="E306" s="7">
        <v>43950.963252314818</v>
      </c>
      <c r="F306" s="7">
        <v>38091.322638888887</v>
      </c>
      <c r="G306" s="2">
        <v>19.5</v>
      </c>
    </row>
    <row r="307" spans="2:7" x14ac:dyDescent="0.2">
      <c r="B307" s="2">
        <v>305</v>
      </c>
      <c r="C307" s="9" t="s">
        <v>341</v>
      </c>
      <c r="D307" s="2" t="s">
        <v>347</v>
      </c>
      <c r="E307" s="7">
        <v>43950.963252314818</v>
      </c>
      <c r="F307" s="7">
        <v>38091.324074074073</v>
      </c>
      <c r="G307" s="2">
        <v>19</v>
      </c>
    </row>
    <row r="308" spans="2:7" x14ac:dyDescent="0.2">
      <c r="B308" s="2">
        <v>306</v>
      </c>
      <c r="C308" s="9" t="s">
        <v>341</v>
      </c>
      <c r="D308" s="2" t="s">
        <v>348</v>
      </c>
      <c r="E308" s="7">
        <v>43950.963252314818</v>
      </c>
      <c r="F308" s="7">
        <v>38091.326527777775</v>
      </c>
      <c r="G308" s="2">
        <v>19.5</v>
      </c>
    </row>
    <row r="309" spans="2:7" x14ac:dyDescent="0.2">
      <c r="B309" s="2">
        <v>307</v>
      </c>
      <c r="C309" s="9" t="s">
        <v>341</v>
      </c>
      <c r="D309" s="2" t="s">
        <v>349</v>
      </c>
      <c r="E309" s="7">
        <v>43950.963252314818</v>
      </c>
      <c r="F309" s="7">
        <v>38091.328009259261</v>
      </c>
      <c r="G309" s="2">
        <v>18.5</v>
      </c>
    </row>
    <row r="310" spans="2:7" x14ac:dyDescent="0.2">
      <c r="B310" s="2">
        <v>308</v>
      </c>
      <c r="C310" s="9" t="s">
        <v>341</v>
      </c>
      <c r="D310" s="2" t="s">
        <v>350</v>
      </c>
      <c r="E310" s="7">
        <v>43950.963252314818</v>
      </c>
      <c r="F310" s="7">
        <v>38091.331250000003</v>
      </c>
      <c r="G310" s="2">
        <v>19.5</v>
      </c>
    </row>
    <row r="311" spans="2:7" x14ac:dyDescent="0.2">
      <c r="B311" s="2">
        <v>309</v>
      </c>
      <c r="C311" s="9" t="s">
        <v>341</v>
      </c>
      <c r="D311" s="2" t="s">
        <v>351</v>
      </c>
      <c r="E311" s="7">
        <v>43950.963252314818</v>
      </c>
      <c r="F311" s="7">
        <v>38091.338865740741</v>
      </c>
      <c r="G311" s="2">
        <v>89.5</v>
      </c>
    </row>
    <row r="312" spans="2:7" x14ac:dyDescent="0.2">
      <c r="B312" s="2">
        <v>310</v>
      </c>
      <c r="C312" s="9" t="s">
        <v>341</v>
      </c>
      <c r="D312" s="2" t="s">
        <v>352</v>
      </c>
      <c r="E312" s="7">
        <v>43950.963252314818</v>
      </c>
      <c r="F312" s="7">
        <v>38091.342847222222</v>
      </c>
      <c r="G312" s="2">
        <v>23</v>
      </c>
    </row>
    <row r="313" spans="2:7" x14ac:dyDescent="0.2">
      <c r="B313" s="2">
        <v>311</v>
      </c>
      <c r="C313" s="9" t="s">
        <v>353</v>
      </c>
      <c r="D313" s="2" t="s">
        <v>354</v>
      </c>
      <c r="E313" s="7">
        <v>43950.963252314818</v>
      </c>
      <c r="F313" s="7">
        <v>38091.344351851854</v>
      </c>
      <c r="G313" s="2">
        <v>17.5</v>
      </c>
    </row>
    <row r="314" spans="2:7" x14ac:dyDescent="0.2">
      <c r="B314" s="2">
        <v>312</v>
      </c>
      <c r="C314" s="9" t="s">
        <v>353</v>
      </c>
      <c r="D314" s="2" t="s">
        <v>355</v>
      </c>
      <c r="E314" s="7">
        <v>43950.963252314818</v>
      </c>
      <c r="F314" s="7">
        <v>38091.34611111111</v>
      </c>
      <c r="G314" s="2">
        <v>17</v>
      </c>
    </row>
    <row r="315" spans="2:7" x14ac:dyDescent="0.2">
      <c r="B315" s="2">
        <v>313</v>
      </c>
      <c r="C315" s="9" t="s">
        <v>353</v>
      </c>
      <c r="D315" s="2" t="s">
        <v>356</v>
      </c>
      <c r="E315" s="7">
        <v>43950.963252314818</v>
      </c>
      <c r="F315" s="7">
        <v>38091.347060185188</v>
      </c>
      <c r="G315" s="2">
        <v>18</v>
      </c>
    </row>
    <row r="316" spans="2:7" x14ac:dyDescent="0.2">
      <c r="B316" s="2">
        <v>314</v>
      </c>
      <c r="C316" s="9" t="s">
        <v>353</v>
      </c>
      <c r="D316" s="2" t="s">
        <v>357</v>
      </c>
      <c r="E316" s="7">
        <v>43950.963252314818</v>
      </c>
      <c r="F316" s="7">
        <v>38091.347407407404</v>
      </c>
      <c r="G316" s="2">
        <v>15.5</v>
      </c>
    </row>
    <row r="317" spans="2:7" x14ac:dyDescent="0.2">
      <c r="B317" s="2">
        <v>315</v>
      </c>
      <c r="C317" s="9" t="s">
        <v>353</v>
      </c>
      <c r="D317" s="2" t="s">
        <v>358</v>
      </c>
      <c r="E317" s="7">
        <v>43950.963252314818</v>
      </c>
      <c r="F317" s="7">
        <v>38091.354143518518</v>
      </c>
      <c r="G317" s="2">
        <v>18</v>
      </c>
    </row>
    <row r="318" spans="2:7" x14ac:dyDescent="0.2">
      <c r="B318" s="2">
        <v>316</v>
      </c>
      <c r="C318" s="9" t="s">
        <v>353</v>
      </c>
      <c r="D318" s="2" t="s">
        <v>359</v>
      </c>
      <c r="E318" s="7">
        <v>43950.963252314818</v>
      </c>
      <c r="F318" s="7">
        <v>38091.36314814815</v>
      </c>
      <c r="G318" s="2">
        <v>18</v>
      </c>
    </row>
    <row r="319" spans="2:7" x14ac:dyDescent="0.2">
      <c r="B319" s="2">
        <v>317</v>
      </c>
      <c r="C319" s="9" t="s">
        <v>353</v>
      </c>
      <c r="D319" s="2" t="s">
        <v>360</v>
      </c>
      <c r="E319" s="7">
        <v>43950.963252314818</v>
      </c>
      <c r="F319" s="7">
        <v>38091.384699074071</v>
      </c>
      <c r="G319" s="2">
        <v>19</v>
      </c>
    </row>
    <row r="320" spans="2:7" x14ac:dyDescent="0.2">
      <c r="B320" s="2">
        <v>318</v>
      </c>
      <c r="C320" s="9" t="s">
        <v>353</v>
      </c>
      <c r="D320" s="2" t="s">
        <v>361</v>
      </c>
      <c r="E320" s="7">
        <v>43950.963252314818</v>
      </c>
      <c r="F320" s="7">
        <v>38091.365810185183</v>
      </c>
      <c r="G320" s="2">
        <v>18</v>
      </c>
    </row>
    <row r="321" spans="2:7" x14ac:dyDescent="0.2">
      <c r="B321" s="2">
        <v>319</v>
      </c>
      <c r="C321" s="9" t="s">
        <v>353</v>
      </c>
      <c r="D321" s="2" t="s">
        <v>362</v>
      </c>
      <c r="E321" s="7">
        <v>43950.963252314818</v>
      </c>
      <c r="F321" s="7">
        <v>38091.367708333331</v>
      </c>
      <c r="G321" s="2">
        <v>18</v>
      </c>
    </row>
    <row r="322" spans="2:7" x14ac:dyDescent="0.2">
      <c r="B322" s="2">
        <v>320</v>
      </c>
      <c r="C322" s="9" t="s">
        <v>353</v>
      </c>
      <c r="D322" s="2" t="s">
        <v>363</v>
      </c>
      <c r="E322" s="7">
        <v>43950.963252314818</v>
      </c>
      <c r="F322" s="7">
        <v>38091.368055555555</v>
      </c>
      <c r="G322" s="2">
        <v>15.5</v>
      </c>
    </row>
    <row r="323" spans="2:7" x14ac:dyDescent="0.2">
      <c r="B323" s="2">
        <v>321</v>
      </c>
      <c r="C323" s="9" t="s">
        <v>353</v>
      </c>
      <c r="D323" s="2" t="s">
        <v>364</v>
      </c>
      <c r="E323" s="7">
        <v>43950.963252314818</v>
      </c>
      <c r="F323" s="7">
        <v>38091.377962962964</v>
      </c>
      <c r="G323" s="2">
        <v>19</v>
      </c>
    </row>
    <row r="324" spans="2:7" x14ac:dyDescent="0.2">
      <c r="B324" s="2">
        <v>322</v>
      </c>
      <c r="C324" s="9" t="s">
        <v>353</v>
      </c>
      <c r="D324" s="2" t="s">
        <v>365</v>
      </c>
      <c r="E324" s="7">
        <v>43950.963252314818</v>
      </c>
      <c r="F324" s="7">
        <v>38091.385023148148</v>
      </c>
      <c r="G324" s="2">
        <v>19</v>
      </c>
    </row>
    <row r="325" spans="2:7" x14ac:dyDescent="0.2">
      <c r="B325" s="2">
        <v>323</v>
      </c>
      <c r="C325" s="9" t="s">
        <v>353</v>
      </c>
      <c r="D325" s="2" t="s">
        <v>366</v>
      </c>
      <c r="E325" s="7">
        <v>43950.963252314818</v>
      </c>
      <c r="F325" s="7">
        <v>38091.38622685185</v>
      </c>
      <c r="G325" s="2">
        <v>19.5</v>
      </c>
    </row>
    <row r="326" spans="2:7" x14ac:dyDescent="0.2">
      <c r="B326" s="2">
        <v>324</v>
      </c>
      <c r="C326" s="9" t="s">
        <v>353</v>
      </c>
      <c r="D326" s="2" t="s">
        <v>367</v>
      </c>
      <c r="E326" s="7">
        <v>43950.963252314818</v>
      </c>
      <c r="F326" s="7">
        <v>38091.388356481482</v>
      </c>
      <c r="G326" s="2">
        <v>20</v>
      </c>
    </row>
    <row r="327" spans="2:7" x14ac:dyDescent="0.2">
      <c r="B327" s="2">
        <v>325</v>
      </c>
      <c r="C327" s="9" t="s">
        <v>353</v>
      </c>
      <c r="D327" s="2" t="s">
        <v>368</v>
      </c>
      <c r="E327" s="7">
        <v>43950.963252314818</v>
      </c>
      <c r="F327" s="7">
        <v>38091.394467592596</v>
      </c>
      <c r="G327" s="2">
        <v>19</v>
      </c>
    </row>
    <row r="328" spans="2:7" x14ac:dyDescent="0.2">
      <c r="B328" s="2">
        <v>326</v>
      </c>
      <c r="C328" s="9" t="s">
        <v>353</v>
      </c>
      <c r="D328" s="2" t="s">
        <v>369</v>
      </c>
      <c r="E328" s="7">
        <v>43950.963252314818</v>
      </c>
      <c r="F328" s="7">
        <v>38091.39534722222</v>
      </c>
      <c r="G328" s="2">
        <v>18.5</v>
      </c>
    </row>
    <row r="329" spans="2:7" x14ac:dyDescent="0.2">
      <c r="B329" s="2">
        <v>327</v>
      </c>
      <c r="C329" s="9" t="s">
        <v>353</v>
      </c>
      <c r="D329" s="2" t="s">
        <v>370</v>
      </c>
      <c r="E329" s="7">
        <v>43950.963252314818</v>
      </c>
      <c r="F329" s="7">
        <v>38091.41196759259</v>
      </c>
      <c r="G329" s="2">
        <v>27</v>
      </c>
    </row>
    <row r="330" spans="2:7" x14ac:dyDescent="0.2">
      <c r="B330" s="2">
        <v>328</v>
      </c>
      <c r="C330" s="9" t="s">
        <v>353</v>
      </c>
      <c r="D330" s="2" t="s">
        <v>371</v>
      </c>
      <c r="E330" s="7">
        <v>43950.963252314818</v>
      </c>
      <c r="F330" s="7">
        <v>38091.415185185186</v>
      </c>
      <c r="G330" s="2">
        <v>23.5</v>
      </c>
    </row>
    <row r="331" spans="2:7" x14ac:dyDescent="0.2">
      <c r="B331" s="2">
        <v>329</v>
      </c>
      <c r="C331" s="9" t="s">
        <v>372</v>
      </c>
      <c r="D331" s="2" t="s">
        <v>373</v>
      </c>
      <c r="E331" s="7">
        <v>43950.963252314818</v>
      </c>
      <c r="F331" s="7">
        <v>38091.416620370372</v>
      </c>
      <c r="G331" s="2">
        <v>17.5</v>
      </c>
    </row>
    <row r="332" spans="2:7" x14ac:dyDescent="0.2">
      <c r="B332" s="2">
        <v>330</v>
      </c>
      <c r="C332" s="9" t="s">
        <v>372</v>
      </c>
      <c r="D332" s="2" t="s">
        <v>374</v>
      </c>
      <c r="E332" s="7">
        <v>43950.963252314818</v>
      </c>
      <c r="F332" s="7">
        <v>38091.418333333335</v>
      </c>
      <c r="G332" s="2">
        <v>18</v>
      </c>
    </row>
    <row r="333" spans="2:7" x14ac:dyDescent="0.2">
      <c r="B333" s="2">
        <v>331</v>
      </c>
      <c r="C333" s="9" t="s">
        <v>372</v>
      </c>
      <c r="D333" s="2" t="s">
        <v>375</v>
      </c>
      <c r="E333" s="7">
        <v>43950.963252314818</v>
      </c>
      <c r="F333" s="7">
        <v>38091.419027777774</v>
      </c>
      <c r="G333" s="2">
        <v>17.5</v>
      </c>
    </row>
    <row r="334" spans="2:7" x14ac:dyDescent="0.2">
      <c r="B334" s="2">
        <v>332</v>
      </c>
      <c r="C334" s="9" t="s">
        <v>372</v>
      </c>
      <c r="D334" s="2" t="s">
        <v>376</v>
      </c>
      <c r="E334" s="7">
        <v>43950.963252314818</v>
      </c>
      <c r="F334" s="7">
        <v>38091.42083333333</v>
      </c>
      <c r="G334" s="2">
        <v>18.5</v>
      </c>
    </row>
    <row r="335" spans="2:7" x14ac:dyDescent="0.2">
      <c r="B335" s="2">
        <v>333</v>
      </c>
      <c r="C335" s="9" t="s">
        <v>372</v>
      </c>
      <c r="D335" s="2" t="s">
        <v>377</v>
      </c>
      <c r="E335" s="7">
        <v>43950.963252314818</v>
      </c>
      <c r="F335" s="7">
        <v>38091.421550925923</v>
      </c>
      <c r="G335" s="2">
        <v>19</v>
      </c>
    </row>
    <row r="336" spans="2:7" x14ac:dyDescent="0.2">
      <c r="B336" s="2">
        <v>334</v>
      </c>
      <c r="C336" s="9" t="s">
        <v>372</v>
      </c>
      <c r="D336" s="2" t="s">
        <v>378</v>
      </c>
      <c r="E336" s="7">
        <v>43950.963252314818</v>
      </c>
      <c r="F336" s="7">
        <v>38091.422754629632</v>
      </c>
      <c r="G336" s="2">
        <v>19.5</v>
      </c>
    </row>
    <row r="337" spans="2:7" x14ac:dyDescent="0.2">
      <c r="B337" s="2">
        <v>335</v>
      </c>
      <c r="C337" s="9" t="s">
        <v>372</v>
      </c>
      <c r="D337" s="2" t="s">
        <v>379</v>
      </c>
      <c r="E337" s="7">
        <v>43950.963252314818</v>
      </c>
      <c r="F337" s="7">
        <v>38091.424050925925</v>
      </c>
      <c r="G337" s="2">
        <v>21.5</v>
      </c>
    </row>
    <row r="338" spans="2:7" x14ac:dyDescent="0.2">
      <c r="B338" s="2">
        <v>336</v>
      </c>
      <c r="C338" s="9" t="s">
        <v>372</v>
      </c>
      <c r="D338" s="2" t="s">
        <v>380</v>
      </c>
      <c r="E338" s="7">
        <v>43950.963252314818</v>
      </c>
      <c r="F338" s="7">
        <v>38091.425324074073</v>
      </c>
      <c r="G338" s="2">
        <v>21.5</v>
      </c>
    </row>
    <row r="339" spans="2:7" x14ac:dyDescent="0.2">
      <c r="B339" s="2">
        <v>337</v>
      </c>
      <c r="C339" s="9" t="s">
        <v>381</v>
      </c>
      <c r="D339" s="2" t="s">
        <v>382</v>
      </c>
      <c r="E339" s="7">
        <v>43950.963252314818</v>
      </c>
      <c r="F339" s="7">
        <v>38091.428773148145</v>
      </c>
      <c r="G339" s="2">
        <v>16</v>
      </c>
    </row>
    <row r="340" spans="2:7" x14ac:dyDescent="0.2">
      <c r="B340" s="2">
        <v>338</v>
      </c>
      <c r="C340" s="9" t="s">
        <v>381</v>
      </c>
      <c r="D340" s="2" t="s">
        <v>383</v>
      </c>
      <c r="E340" s="7">
        <v>43950.963252314818</v>
      </c>
      <c r="F340" s="7">
        <v>38091.431689814817</v>
      </c>
      <c r="G340" s="2">
        <v>23.5</v>
      </c>
    </row>
    <row r="341" spans="2:7" x14ac:dyDescent="0.2">
      <c r="B341" s="2">
        <v>339</v>
      </c>
      <c r="C341" s="9" t="s">
        <v>381</v>
      </c>
      <c r="D341" s="2" t="s">
        <v>384</v>
      </c>
      <c r="E341" s="7">
        <v>43950.963252314818</v>
      </c>
      <c r="F341" s="7">
        <v>38091.432268518518</v>
      </c>
      <c r="G341" s="2">
        <v>22.5</v>
      </c>
    </row>
    <row r="342" spans="2:7" x14ac:dyDescent="0.2">
      <c r="B342" s="2">
        <v>340</v>
      </c>
      <c r="C342" s="9" t="s">
        <v>381</v>
      </c>
      <c r="D342" s="2" t="s">
        <v>608</v>
      </c>
      <c r="E342" s="7">
        <v>43950.963252314818</v>
      </c>
      <c r="F342" s="7">
        <v>38060.107453703706</v>
      </c>
      <c r="G342" s="2">
        <v>24.5</v>
      </c>
    </row>
    <row r="343" spans="2:7" x14ac:dyDescent="0.2">
      <c r="B343" s="2">
        <v>341</v>
      </c>
      <c r="C343" s="9" t="s">
        <v>385</v>
      </c>
      <c r="D343" s="2" t="s">
        <v>386</v>
      </c>
      <c r="E343" s="7">
        <v>43950.963252314818</v>
      </c>
      <c r="F343" s="7">
        <v>38091.465949074074</v>
      </c>
      <c r="G343" s="2">
        <v>19</v>
      </c>
    </row>
    <row r="344" spans="2:7" x14ac:dyDescent="0.2">
      <c r="B344" s="2">
        <v>342</v>
      </c>
      <c r="C344" s="9" t="s">
        <v>385</v>
      </c>
      <c r="D344" s="2" t="s">
        <v>387</v>
      </c>
      <c r="E344" s="7">
        <v>43950.963252314818</v>
      </c>
      <c r="F344" s="7">
        <v>38091.469814814816</v>
      </c>
      <c r="G344" s="2">
        <v>22</v>
      </c>
    </row>
    <row r="345" spans="2:7" x14ac:dyDescent="0.2">
      <c r="B345" s="2">
        <v>343</v>
      </c>
      <c r="C345" s="9" t="s">
        <v>385</v>
      </c>
      <c r="D345" s="2" t="s">
        <v>388</v>
      </c>
      <c r="E345" s="7">
        <v>43950.963252314818</v>
      </c>
      <c r="F345" s="7">
        <v>38091.473240740743</v>
      </c>
      <c r="G345" s="2">
        <v>23.5</v>
      </c>
    </row>
    <row r="346" spans="2:7" x14ac:dyDescent="0.2">
      <c r="B346" s="2">
        <v>344</v>
      </c>
      <c r="C346" s="9" t="s">
        <v>385</v>
      </c>
      <c r="D346" s="2" t="s">
        <v>592</v>
      </c>
      <c r="E346" s="7">
        <v>43950.963252314818</v>
      </c>
      <c r="F346" s="7">
        <v>38097.707638888889</v>
      </c>
      <c r="G346" s="2">
        <v>0.1279296875</v>
      </c>
    </row>
    <row r="347" spans="2:7" x14ac:dyDescent="0.2">
      <c r="B347" s="2">
        <v>345</v>
      </c>
      <c r="C347" s="9" t="s">
        <v>389</v>
      </c>
      <c r="D347" s="2" t="s">
        <v>390</v>
      </c>
      <c r="E347" s="7">
        <v>43950.963252314818</v>
      </c>
      <c r="F347" s="7">
        <v>38091.47828703704</v>
      </c>
      <c r="G347" s="2">
        <v>20</v>
      </c>
    </row>
    <row r="348" spans="2:7" x14ac:dyDescent="0.2">
      <c r="B348" s="2">
        <v>346</v>
      </c>
      <c r="C348" s="9" t="s">
        <v>389</v>
      </c>
      <c r="D348" s="2" t="s">
        <v>391</v>
      </c>
      <c r="E348" s="7">
        <v>43950.963252314818</v>
      </c>
      <c r="F348" s="7">
        <v>38091.49150462963</v>
      </c>
      <c r="G348" s="2">
        <v>19.5</v>
      </c>
    </row>
    <row r="349" spans="2:7" x14ac:dyDescent="0.2">
      <c r="B349" s="2">
        <v>347</v>
      </c>
      <c r="C349" s="9" t="s">
        <v>389</v>
      </c>
      <c r="D349" s="2" t="s">
        <v>392</v>
      </c>
      <c r="E349" s="7">
        <v>43950.963252314818</v>
      </c>
      <c r="F349" s="7">
        <v>38091.49627314815</v>
      </c>
      <c r="G349" s="2">
        <v>19.5</v>
      </c>
    </row>
    <row r="350" spans="2:7" x14ac:dyDescent="0.2">
      <c r="B350" s="2">
        <v>348</v>
      </c>
      <c r="C350" s="9" t="s">
        <v>389</v>
      </c>
      <c r="D350" s="2" t="s">
        <v>393</v>
      </c>
      <c r="E350" s="7">
        <v>43950.963252314818</v>
      </c>
      <c r="F350" s="7">
        <v>38091.498935185184</v>
      </c>
      <c r="G350" s="2">
        <v>19</v>
      </c>
    </row>
    <row r="351" spans="2:7" x14ac:dyDescent="0.2">
      <c r="B351" s="2">
        <v>349</v>
      </c>
      <c r="C351" s="9" t="s">
        <v>389</v>
      </c>
      <c r="D351" s="2" t="s">
        <v>394</v>
      </c>
      <c r="E351" s="7">
        <v>43950.963252314818</v>
      </c>
      <c r="F351" s="7">
        <v>38091.500694444447</v>
      </c>
      <c r="G351" s="2">
        <v>19</v>
      </c>
    </row>
    <row r="352" spans="2:7" x14ac:dyDescent="0.2">
      <c r="B352" s="2">
        <v>350</v>
      </c>
      <c r="C352" s="9" t="s">
        <v>389</v>
      </c>
      <c r="D352" s="2" t="s">
        <v>395</v>
      </c>
      <c r="E352" s="7">
        <v>43950.963252314818</v>
      </c>
      <c r="F352" s="7">
        <v>38091.502152777779</v>
      </c>
      <c r="G352" s="2">
        <v>19.5</v>
      </c>
    </row>
    <row r="353" spans="2:7" x14ac:dyDescent="0.2">
      <c r="B353" s="2">
        <v>351</v>
      </c>
      <c r="C353" s="9" t="s">
        <v>396</v>
      </c>
      <c r="D353" s="2" t="s">
        <v>609</v>
      </c>
      <c r="E353" s="7">
        <v>43950.963252314818</v>
      </c>
      <c r="F353" s="7">
        <v>38065.172847222224</v>
      </c>
      <c r="G353" s="2">
        <v>0.126953125</v>
      </c>
    </row>
    <row r="354" spans="2:7" x14ac:dyDescent="0.2">
      <c r="B354" s="2">
        <v>352</v>
      </c>
      <c r="C354" s="9" t="s">
        <v>396</v>
      </c>
      <c r="D354" s="2" t="s">
        <v>610</v>
      </c>
      <c r="E354" s="7">
        <v>43950.963252314818</v>
      </c>
      <c r="F354" s="7">
        <v>38065.174791666665</v>
      </c>
      <c r="G354" s="2">
        <v>0.3916015625</v>
      </c>
    </row>
    <row r="355" spans="2:7" x14ac:dyDescent="0.2">
      <c r="B355" s="2">
        <v>353</v>
      </c>
      <c r="C355" s="9" t="s">
        <v>396</v>
      </c>
      <c r="D355" s="2" t="s">
        <v>397</v>
      </c>
      <c r="E355" s="7">
        <v>43950.963252314818</v>
      </c>
      <c r="F355" s="7">
        <v>38091.505810185183</v>
      </c>
      <c r="G355" s="2">
        <v>20.5</v>
      </c>
    </row>
    <row r="356" spans="2:7" x14ac:dyDescent="0.2">
      <c r="B356" s="2">
        <v>354</v>
      </c>
      <c r="C356" s="9" t="s">
        <v>396</v>
      </c>
      <c r="D356" s="2" t="s">
        <v>398</v>
      </c>
      <c r="E356" s="7">
        <v>43950.963252314818</v>
      </c>
      <c r="F356" s="7">
        <v>38091.50949074074</v>
      </c>
      <c r="G356" s="2">
        <v>19</v>
      </c>
    </row>
    <row r="357" spans="2:7" x14ac:dyDescent="0.2">
      <c r="B357" s="2">
        <v>355</v>
      </c>
      <c r="C357" s="9" t="s">
        <v>399</v>
      </c>
      <c r="D357" s="2" t="s">
        <v>610</v>
      </c>
      <c r="E357" s="7">
        <v>43950.963252314818</v>
      </c>
      <c r="F357" s="7">
        <v>38065.174791666665</v>
      </c>
      <c r="G357" s="2">
        <v>0.3916015625</v>
      </c>
    </row>
    <row r="358" spans="2:7" x14ac:dyDescent="0.2">
      <c r="B358" s="2">
        <v>356</v>
      </c>
      <c r="C358" s="9" t="s">
        <v>399</v>
      </c>
      <c r="D358" s="2" t="s">
        <v>400</v>
      </c>
      <c r="E358" s="7">
        <v>43950.963252314818</v>
      </c>
      <c r="F358" s="7">
        <v>38091.521319444444</v>
      </c>
      <c r="G358" s="2">
        <v>20</v>
      </c>
    </row>
    <row r="359" spans="2:7" x14ac:dyDescent="0.2">
      <c r="B359" s="2">
        <v>357</v>
      </c>
      <c r="C359" s="9" t="s">
        <v>399</v>
      </c>
      <c r="D359" s="2" t="s">
        <v>401</v>
      </c>
      <c r="E359" s="7">
        <v>43950.963252314818</v>
      </c>
      <c r="F359" s="7">
        <v>38091.524768518517</v>
      </c>
      <c r="G359" s="2">
        <v>18</v>
      </c>
    </row>
    <row r="360" spans="2:7" x14ac:dyDescent="0.2">
      <c r="B360" s="2">
        <v>358</v>
      </c>
      <c r="C360" s="9" t="s">
        <v>399</v>
      </c>
      <c r="D360" s="2" t="s">
        <v>402</v>
      </c>
      <c r="E360" s="7">
        <v>43950.963252314818</v>
      </c>
      <c r="F360" s="7">
        <v>38091.528958333336</v>
      </c>
      <c r="G360" s="2">
        <v>19</v>
      </c>
    </row>
    <row r="361" spans="2:7" x14ac:dyDescent="0.2">
      <c r="B361" s="2">
        <v>359</v>
      </c>
      <c r="C361" s="9" t="s">
        <v>399</v>
      </c>
      <c r="D361" s="2" t="s">
        <v>403</v>
      </c>
      <c r="E361" s="7">
        <v>43950.963252314818</v>
      </c>
      <c r="F361" s="7">
        <v>38091.538773148146</v>
      </c>
      <c r="G361" s="2">
        <v>18.5</v>
      </c>
    </row>
    <row r="362" spans="2:7" x14ac:dyDescent="0.2">
      <c r="B362" s="2">
        <v>360</v>
      </c>
      <c r="C362" s="9" t="s">
        <v>399</v>
      </c>
      <c r="D362" s="2" t="s">
        <v>404</v>
      </c>
      <c r="E362" s="7">
        <v>43950.963252314818</v>
      </c>
      <c r="F362" s="7">
        <v>38091.538449074076</v>
      </c>
      <c r="G362" s="2">
        <v>19</v>
      </c>
    </row>
    <row r="363" spans="2:7" x14ac:dyDescent="0.2">
      <c r="B363" s="2">
        <v>361</v>
      </c>
      <c r="C363" s="9" t="s">
        <v>405</v>
      </c>
      <c r="D363" s="2" t="s">
        <v>406</v>
      </c>
      <c r="E363" s="7">
        <v>43950.963252314818</v>
      </c>
      <c r="F363" s="7">
        <v>38091.990115740744</v>
      </c>
      <c r="G363" s="2">
        <v>19</v>
      </c>
    </row>
    <row r="364" spans="2:7" x14ac:dyDescent="0.2">
      <c r="B364" s="2">
        <v>362</v>
      </c>
      <c r="C364" s="9" t="s">
        <v>405</v>
      </c>
      <c r="D364" s="2" t="s">
        <v>407</v>
      </c>
      <c r="E364" s="7">
        <v>43950.963252314818</v>
      </c>
      <c r="F364" s="7">
        <v>38091.990972222222</v>
      </c>
      <c r="G364" s="2">
        <v>19</v>
      </c>
    </row>
    <row r="365" spans="2:7" x14ac:dyDescent="0.2">
      <c r="B365" s="2">
        <v>363</v>
      </c>
      <c r="C365" s="9" t="s">
        <v>405</v>
      </c>
      <c r="D365" s="2" t="s">
        <v>408</v>
      </c>
      <c r="E365" s="7">
        <v>43950.963252314818</v>
      </c>
      <c r="F365" s="7">
        <v>38091.993194444447</v>
      </c>
      <c r="G365" s="2">
        <v>20.5</v>
      </c>
    </row>
    <row r="366" spans="2:7" x14ac:dyDescent="0.2">
      <c r="B366" s="2">
        <v>364</v>
      </c>
      <c r="C366" s="9" t="s">
        <v>405</v>
      </c>
      <c r="D366" s="2" t="s">
        <v>409</v>
      </c>
      <c r="E366" s="7">
        <v>43950.963252314818</v>
      </c>
      <c r="F366" s="7">
        <v>38091.994953703703</v>
      </c>
      <c r="G366" s="2">
        <v>22.5</v>
      </c>
    </row>
    <row r="367" spans="2:7" x14ac:dyDescent="0.2">
      <c r="B367" s="2">
        <v>365</v>
      </c>
      <c r="C367" s="9" t="s">
        <v>405</v>
      </c>
      <c r="D367" s="2" t="s">
        <v>592</v>
      </c>
      <c r="E367" s="7">
        <v>43950.963252314818</v>
      </c>
      <c r="F367" s="7">
        <v>38098.63449074074</v>
      </c>
      <c r="G367" s="2">
        <v>0.169921875</v>
      </c>
    </row>
    <row r="368" spans="2:7" x14ac:dyDescent="0.2">
      <c r="B368" s="2">
        <v>366</v>
      </c>
      <c r="C368" s="9" t="s">
        <v>410</v>
      </c>
      <c r="D368" s="2" t="s">
        <v>411</v>
      </c>
      <c r="E368" s="7">
        <v>43950.963252314818</v>
      </c>
      <c r="F368" s="7">
        <v>38092.093449074076</v>
      </c>
      <c r="G368" s="2">
        <v>34</v>
      </c>
    </row>
    <row r="369" spans="2:7" x14ac:dyDescent="0.2">
      <c r="B369" s="2">
        <v>367</v>
      </c>
      <c r="C369" s="9" t="s">
        <v>410</v>
      </c>
      <c r="D369" s="2" t="s">
        <v>412</v>
      </c>
      <c r="E369" s="7">
        <v>43950.963252314818</v>
      </c>
      <c r="F369" s="7">
        <v>38092.093611111108</v>
      </c>
      <c r="G369" s="2">
        <v>34</v>
      </c>
    </row>
    <row r="370" spans="2:7" x14ac:dyDescent="0.2">
      <c r="B370" s="2">
        <v>368</v>
      </c>
      <c r="C370" s="9" t="s">
        <v>410</v>
      </c>
      <c r="D370" s="2" t="s">
        <v>413</v>
      </c>
      <c r="E370" s="7">
        <v>43950.963252314818</v>
      </c>
      <c r="F370" s="7">
        <v>38092.093842592592</v>
      </c>
      <c r="G370" s="2">
        <v>38</v>
      </c>
    </row>
    <row r="371" spans="2:7" x14ac:dyDescent="0.2">
      <c r="B371" s="2">
        <v>369</v>
      </c>
      <c r="C371" s="9" t="s">
        <v>410</v>
      </c>
      <c r="D371" s="2" t="s">
        <v>414</v>
      </c>
      <c r="E371" s="7">
        <v>43950.963252314818</v>
      </c>
      <c r="F371" s="7">
        <v>38092.094236111108</v>
      </c>
      <c r="G371" s="2">
        <v>43.5</v>
      </c>
    </row>
    <row r="372" spans="2:7" x14ac:dyDescent="0.2">
      <c r="B372" s="2">
        <v>370</v>
      </c>
      <c r="C372" s="9" t="s">
        <v>410</v>
      </c>
      <c r="D372" s="2" t="s">
        <v>415</v>
      </c>
      <c r="E372" s="7">
        <v>43950.963252314818</v>
      </c>
      <c r="F372" s="7">
        <v>38092.094444444447</v>
      </c>
      <c r="G372" s="2">
        <v>41.5</v>
      </c>
    </row>
    <row r="373" spans="2:7" x14ac:dyDescent="0.2">
      <c r="B373" s="2">
        <v>371</v>
      </c>
      <c r="C373" s="9" t="s">
        <v>410</v>
      </c>
      <c r="D373" s="2" t="s">
        <v>416</v>
      </c>
      <c r="E373" s="7">
        <v>43950.963252314818</v>
      </c>
      <c r="F373" s="7">
        <v>38092.094606481478</v>
      </c>
      <c r="G373" s="2">
        <v>41.5</v>
      </c>
    </row>
    <row r="374" spans="2:7" x14ac:dyDescent="0.2">
      <c r="B374" s="2">
        <v>372</v>
      </c>
      <c r="C374" s="9" t="s">
        <v>417</v>
      </c>
      <c r="D374" s="2" t="s">
        <v>418</v>
      </c>
      <c r="E374" s="7">
        <v>43950.963252314818</v>
      </c>
      <c r="F374" s="7">
        <v>38092.092314814814</v>
      </c>
      <c r="G374" s="2">
        <v>18</v>
      </c>
    </row>
    <row r="375" spans="2:7" x14ac:dyDescent="0.2">
      <c r="B375" s="2">
        <v>373</v>
      </c>
      <c r="C375" s="9" t="s">
        <v>417</v>
      </c>
      <c r="D375" s="2" t="s">
        <v>419</v>
      </c>
      <c r="E375" s="7">
        <v>43950.963252314818</v>
      </c>
      <c r="F375" s="7">
        <v>38092.092638888891</v>
      </c>
      <c r="G375" s="2">
        <v>18</v>
      </c>
    </row>
    <row r="376" spans="2:7" x14ac:dyDescent="0.2">
      <c r="B376" s="2">
        <v>374</v>
      </c>
      <c r="C376" s="9" t="s">
        <v>417</v>
      </c>
      <c r="D376" s="2" t="s">
        <v>420</v>
      </c>
      <c r="E376" s="7">
        <v>43950.963252314818</v>
      </c>
      <c r="F376" s="7">
        <v>38092.092893518522</v>
      </c>
      <c r="G376" s="2">
        <v>33.5</v>
      </c>
    </row>
    <row r="377" spans="2:7" x14ac:dyDescent="0.2">
      <c r="B377" s="2">
        <v>375</v>
      </c>
      <c r="C377" s="9" t="s">
        <v>417</v>
      </c>
      <c r="D377" s="2" t="s">
        <v>421</v>
      </c>
      <c r="E377" s="7">
        <v>43950.963252314818</v>
      </c>
      <c r="F377" s="7">
        <v>38092.093148148146</v>
      </c>
      <c r="G377" s="2">
        <v>21.5</v>
      </c>
    </row>
    <row r="378" spans="2:7" x14ac:dyDescent="0.2">
      <c r="B378" s="2">
        <v>376</v>
      </c>
      <c r="C378" s="9" t="s">
        <v>417</v>
      </c>
      <c r="D378" s="2" t="s">
        <v>611</v>
      </c>
      <c r="E378" s="7">
        <v>43950.963252314818</v>
      </c>
      <c r="F378" s="7">
        <v>38092.019606481481</v>
      </c>
      <c r="G378" s="2">
        <v>256</v>
      </c>
    </row>
    <row r="379" spans="2:7" x14ac:dyDescent="0.2">
      <c r="B379" s="2">
        <v>377</v>
      </c>
      <c r="C379" s="9" t="s">
        <v>612</v>
      </c>
      <c r="D379" s="2" t="s">
        <v>611</v>
      </c>
      <c r="E379" s="7">
        <v>43950.963252314818</v>
      </c>
      <c r="F379" s="7">
        <v>38092.087407407409</v>
      </c>
      <c r="G379" s="2">
        <v>256</v>
      </c>
    </row>
    <row r="380" spans="2:7" x14ac:dyDescent="0.2">
      <c r="B380" s="2">
        <v>378</v>
      </c>
      <c r="C380" s="9" t="s">
        <v>422</v>
      </c>
      <c r="D380" s="2" t="s">
        <v>423</v>
      </c>
      <c r="E380" s="7">
        <v>43950.963252314818</v>
      </c>
      <c r="F380" s="7">
        <v>38092.091944444444</v>
      </c>
      <c r="G380" s="2">
        <v>19.5</v>
      </c>
    </row>
    <row r="381" spans="2:7" x14ac:dyDescent="0.2">
      <c r="B381" s="2">
        <v>379</v>
      </c>
      <c r="C381" s="9" t="s">
        <v>422</v>
      </c>
      <c r="D381" s="2" t="s">
        <v>424</v>
      </c>
      <c r="E381" s="7">
        <v>43950.963252314818</v>
      </c>
      <c r="F381" s="7">
        <v>38092.098402777781</v>
      </c>
      <c r="G381" s="2">
        <v>20</v>
      </c>
    </row>
    <row r="382" spans="2:7" x14ac:dyDescent="0.2">
      <c r="B382" s="2">
        <v>380</v>
      </c>
      <c r="C382" s="9" t="s">
        <v>422</v>
      </c>
      <c r="D382" s="2" t="s">
        <v>425</v>
      </c>
      <c r="E382" s="7">
        <v>43950.963252314818</v>
      </c>
      <c r="F382" s="7">
        <v>38092.100671296299</v>
      </c>
      <c r="G382" s="2">
        <v>19.5</v>
      </c>
    </row>
    <row r="383" spans="2:7" x14ac:dyDescent="0.2">
      <c r="B383" s="2">
        <v>381</v>
      </c>
      <c r="C383" s="9" t="s">
        <v>422</v>
      </c>
      <c r="D383" s="2" t="s">
        <v>611</v>
      </c>
      <c r="E383" s="7">
        <v>43950.963252314818</v>
      </c>
      <c r="F383" s="7">
        <v>38092.019606481481</v>
      </c>
      <c r="G383" s="2">
        <v>256</v>
      </c>
    </row>
    <row r="384" spans="2:7" x14ac:dyDescent="0.2">
      <c r="B384" s="2">
        <v>382</v>
      </c>
      <c r="C384" s="9" t="s">
        <v>426</v>
      </c>
      <c r="D384" s="2" t="s">
        <v>427</v>
      </c>
      <c r="E384" s="7">
        <v>43950.963252314818</v>
      </c>
      <c r="F384" s="7">
        <v>38092.104074074072</v>
      </c>
      <c r="G384" s="2">
        <v>20</v>
      </c>
    </row>
    <row r="385" spans="2:7" x14ac:dyDescent="0.2">
      <c r="B385" s="2">
        <v>383</v>
      </c>
      <c r="C385" s="9" t="s">
        <v>426</v>
      </c>
      <c r="D385" s="2" t="s">
        <v>428</v>
      </c>
      <c r="E385" s="7">
        <v>43950.963263888887</v>
      </c>
      <c r="F385" s="7">
        <v>38092.105532407404</v>
      </c>
      <c r="G385" s="2">
        <v>19.5</v>
      </c>
    </row>
    <row r="386" spans="2:7" x14ac:dyDescent="0.2">
      <c r="B386" s="2">
        <v>384</v>
      </c>
      <c r="C386" s="9" t="s">
        <v>426</v>
      </c>
      <c r="D386" s="2" t="s">
        <v>429</v>
      </c>
      <c r="E386" s="7">
        <v>43950.963263888887</v>
      </c>
      <c r="F386" s="7">
        <v>38092.123356481483</v>
      </c>
      <c r="G386" s="2">
        <v>19.5</v>
      </c>
    </row>
    <row r="387" spans="2:7" x14ac:dyDescent="0.2">
      <c r="B387" s="2">
        <v>385</v>
      </c>
      <c r="C387" s="9" t="s">
        <v>426</v>
      </c>
      <c r="D387" s="2" t="s">
        <v>430</v>
      </c>
      <c r="E387" s="7">
        <v>43950.963263888887</v>
      </c>
      <c r="F387" s="7">
        <v>38092.127569444441</v>
      </c>
      <c r="G387" s="2">
        <v>27</v>
      </c>
    </row>
    <row r="388" spans="2:7" x14ac:dyDescent="0.2">
      <c r="B388" s="2">
        <v>386</v>
      </c>
      <c r="C388" s="9" t="s">
        <v>426</v>
      </c>
      <c r="D388" s="2" t="s">
        <v>431</v>
      </c>
      <c r="E388" s="7">
        <v>43950.963263888887</v>
      </c>
      <c r="F388" s="7">
        <v>38092.134606481479</v>
      </c>
      <c r="G388" s="2">
        <v>19</v>
      </c>
    </row>
    <row r="389" spans="2:7" x14ac:dyDescent="0.2">
      <c r="B389" s="2">
        <v>387</v>
      </c>
      <c r="C389" s="9" t="s">
        <v>426</v>
      </c>
      <c r="D389" s="2" t="s">
        <v>432</v>
      </c>
      <c r="E389" s="7">
        <v>43950.963263888887</v>
      </c>
      <c r="F389" s="7">
        <v>38092.137499999997</v>
      </c>
      <c r="G389" s="2">
        <v>20.5</v>
      </c>
    </row>
    <row r="390" spans="2:7" x14ac:dyDescent="0.2">
      <c r="B390" s="2">
        <v>388</v>
      </c>
      <c r="C390" s="9" t="s">
        <v>426</v>
      </c>
      <c r="D390" s="2" t="s">
        <v>433</v>
      </c>
      <c r="E390" s="7">
        <v>43950.963263888887</v>
      </c>
      <c r="F390" s="7">
        <v>38092.139490740738</v>
      </c>
      <c r="G390" s="2">
        <v>19.5</v>
      </c>
    </row>
    <row r="391" spans="2:7" x14ac:dyDescent="0.2">
      <c r="B391" s="2">
        <v>389</v>
      </c>
      <c r="C391" s="9" t="s">
        <v>426</v>
      </c>
      <c r="D391" s="2" t="s">
        <v>434</v>
      </c>
      <c r="E391" s="7">
        <v>43950.963263888887</v>
      </c>
      <c r="F391" s="7">
        <v>38092.140972222223</v>
      </c>
      <c r="G391" s="2">
        <v>20</v>
      </c>
    </row>
    <row r="392" spans="2:7" x14ac:dyDescent="0.2">
      <c r="B392" s="2">
        <v>390</v>
      </c>
      <c r="C392" s="9" t="s">
        <v>426</v>
      </c>
      <c r="D392" s="2" t="s">
        <v>435</v>
      </c>
      <c r="E392" s="7">
        <v>43950.963263888887</v>
      </c>
      <c r="F392" s="7">
        <v>38092.142268518517</v>
      </c>
      <c r="G392" s="2">
        <v>20</v>
      </c>
    </row>
    <row r="393" spans="2:7" x14ac:dyDescent="0.2">
      <c r="B393" s="2">
        <v>391</v>
      </c>
      <c r="C393" s="9" t="s">
        <v>426</v>
      </c>
      <c r="D393" s="2" t="s">
        <v>592</v>
      </c>
      <c r="E393" s="7">
        <v>43950.963263888887</v>
      </c>
      <c r="F393" s="7">
        <v>38098.653541666667</v>
      </c>
      <c r="G393" s="2">
        <v>0.169921875</v>
      </c>
    </row>
    <row r="394" spans="2:7" x14ac:dyDescent="0.2">
      <c r="B394" s="2">
        <v>392</v>
      </c>
      <c r="C394" s="9" t="s">
        <v>436</v>
      </c>
      <c r="D394" s="2" t="s">
        <v>437</v>
      </c>
      <c r="E394" s="7">
        <v>43950.963263888887</v>
      </c>
      <c r="F394" s="7">
        <v>38092.146064814813</v>
      </c>
      <c r="G394" s="2">
        <v>21.5</v>
      </c>
    </row>
    <row r="395" spans="2:7" x14ac:dyDescent="0.2">
      <c r="B395" s="2">
        <v>393</v>
      </c>
      <c r="C395" s="9" t="s">
        <v>436</v>
      </c>
      <c r="D395" s="2" t="s">
        <v>438</v>
      </c>
      <c r="E395" s="7">
        <v>43950.963263888887</v>
      </c>
      <c r="F395" s="7">
        <v>38092.149004629631</v>
      </c>
      <c r="G395" s="2">
        <v>25.5</v>
      </c>
    </row>
    <row r="396" spans="2:7" x14ac:dyDescent="0.2">
      <c r="B396" s="2">
        <v>394</v>
      </c>
      <c r="C396" s="9" t="s">
        <v>436</v>
      </c>
      <c r="D396" s="2" t="s">
        <v>439</v>
      </c>
      <c r="E396" s="7">
        <v>43950.963263888887</v>
      </c>
      <c r="F396" s="7">
        <v>38092.153912037036</v>
      </c>
      <c r="G396" s="2">
        <v>25.5</v>
      </c>
    </row>
    <row r="397" spans="2:7" x14ac:dyDescent="0.2">
      <c r="B397" s="2">
        <v>395</v>
      </c>
      <c r="C397" s="9" t="s">
        <v>436</v>
      </c>
      <c r="D397" s="2" t="s">
        <v>440</v>
      </c>
      <c r="E397" s="7">
        <v>43950.963263888887</v>
      </c>
      <c r="F397" s="7">
        <v>38092.1562037037</v>
      </c>
      <c r="G397" s="2">
        <v>21</v>
      </c>
    </row>
    <row r="398" spans="2:7" x14ac:dyDescent="0.2">
      <c r="B398" s="2">
        <v>396</v>
      </c>
      <c r="C398" s="9" t="s">
        <v>441</v>
      </c>
      <c r="D398" s="2" t="s">
        <v>442</v>
      </c>
      <c r="E398" s="7">
        <v>43950.963263888887</v>
      </c>
      <c r="F398" s="7">
        <v>38092.160717592589</v>
      </c>
      <c r="G398" s="2">
        <v>21</v>
      </c>
    </row>
    <row r="399" spans="2:7" x14ac:dyDescent="0.2">
      <c r="B399" s="2">
        <v>397</v>
      </c>
      <c r="C399" s="9" t="s">
        <v>441</v>
      </c>
      <c r="D399" s="2" t="s">
        <v>443</v>
      </c>
      <c r="E399" s="7">
        <v>43950.963263888887</v>
      </c>
      <c r="F399" s="7">
        <v>38092.16097222222</v>
      </c>
      <c r="G399" s="2">
        <v>21.5</v>
      </c>
    </row>
    <row r="400" spans="2:7" x14ac:dyDescent="0.2">
      <c r="B400" s="2">
        <v>398</v>
      </c>
      <c r="C400" s="9" t="s">
        <v>441</v>
      </c>
      <c r="D400" s="2" t="s">
        <v>444</v>
      </c>
      <c r="E400" s="7">
        <v>43950.963263888887</v>
      </c>
      <c r="F400" s="7">
        <v>38092.161851851852</v>
      </c>
      <c r="G400" s="2">
        <v>19.5</v>
      </c>
    </row>
    <row r="401" spans="2:7" x14ac:dyDescent="0.2">
      <c r="B401" s="2">
        <v>399</v>
      </c>
      <c r="C401" s="9" t="s">
        <v>441</v>
      </c>
      <c r="D401" s="2" t="s">
        <v>445</v>
      </c>
      <c r="E401" s="7">
        <v>43950.963263888887</v>
      </c>
      <c r="F401" s="7">
        <v>38092.162893518522</v>
      </c>
      <c r="G401" s="2">
        <v>19.5</v>
      </c>
    </row>
    <row r="402" spans="2:7" x14ac:dyDescent="0.2">
      <c r="B402" s="2">
        <v>400</v>
      </c>
      <c r="C402" s="9" t="s">
        <v>441</v>
      </c>
      <c r="D402" s="2" t="s">
        <v>446</v>
      </c>
      <c r="E402" s="7">
        <v>43950.963263888887</v>
      </c>
      <c r="F402" s="7">
        <v>38092.182569444441</v>
      </c>
      <c r="G402" s="2">
        <v>22.5</v>
      </c>
    </row>
    <row r="403" spans="2:7" x14ac:dyDescent="0.2">
      <c r="B403" s="2">
        <v>401</v>
      </c>
      <c r="C403" s="9" t="s">
        <v>441</v>
      </c>
      <c r="D403" s="2" t="s">
        <v>447</v>
      </c>
      <c r="E403" s="7">
        <v>43950.963263888887</v>
      </c>
      <c r="F403" s="7">
        <v>38092.183981481481</v>
      </c>
      <c r="G403" s="2">
        <v>23</v>
      </c>
    </row>
    <row r="404" spans="2:7" x14ac:dyDescent="0.2">
      <c r="B404" s="2">
        <v>402</v>
      </c>
      <c r="C404" s="9" t="s">
        <v>441</v>
      </c>
      <c r="D404" s="2" t="s">
        <v>448</v>
      </c>
      <c r="E404" s="7">
        <v>43950.963263888887</v>
      </c>
      <c r="F404" s="7">
        <v>38092.190324074072</v>
      </c>
      <c r="G404" s="2">
        <v>22.5</v>
      </c>
    </row>
    <row r="405" spans="2:7" x14ac:dyDescent="0.2">
      <c r="B405" s="2">
        <v>403</v>
      </c>
      <c r="C405" s="9" t="s">
        <v>441</v>
      </c>
      <c r="D405" s="2" t="s">
        <v>449</v>
      </c>
      <c r="E405" s="7">
        <v>43950.963263888887</v>
      </c>
      <c r="F405" s="7">
        <v>38092.195023148146</v>
      </c>
      <c r="G405" s="2">
        <v>23.5</v>
      </c>
    </row>
    <row r="406" spans="2:7" x14ac:dyDescent="0.2">
      <c r="B406" s="2">
        <v>404</v>
      </c>
      <c r="C406" s="9" t="s">
        <v>441</v>
      </c>
      <c r="D406" s="2" t="s">
        <v>450</v>
      </c>
      <c r="E406" s="7">
        <v>43950.963263888887</v>
      </c>
      <c r="F406" s="7">
        <v>38092.196111111109</v>
      </c>
      <c r="G406" s="2">
        <v>23.5</v>
      </c>
    </row>
    <row r="407" spans="2:7" x14ac:dyDescent="0.2">
      <c r="B407" s="2">
        <v>405</v>
      </c>
      <c r="C407" s="9" t="s">
        <v>441</v>
      </c>
      <c r="D407" s="2" t="s">
        <v>592</v>
      </c>
      <c r="E407" s="7">
        <v>43950.963263888887</v>
      </c>
      <c r="F407" s="7">
        <v>38097.703888888886</v>
      </c>
      <c r="G407" s="2">
        <v>0.2451171875</v>
      </c>
    </row>
    <row r="408" spans="2:7" x14ac:dyDescent="0.2">
      <c r="B408" s="2">
        <v>406</v>
      </c>
      <c r="C408" s="9" t="s">
        <v>451</v>
      </c>
      <c r="D408" s="2" t="s">
        <v>613</v>
      </c>
      <c r="E408" s="7">
        <v>43950.963263888887</v>
      </c>
      <c r="F408" s="7">
        <v>38070.526203703703</v>
      </c>
      <c r="G408" s="2">
        <v>0.84765625</v>
      </c>
    </row>
    <row r="409" spans="2:7" x14ac:dyDescent="0.2">
      <c r="B409" s="2">
        <v>407</v>
      </c>
      <c r="C409" s="9" t="s">
        <v>451</v>
      </c>
      <c r="D409" s="2" t="s">
        <v>614</v>
      </c>
      <c r="E409" s="7">
        <v>43950.963263888887</v>
      </c>
      <c r="F409" s="7">
        <v>38078.011921296296</v>
      </c>
      <c r="G409" s="2">
        <v>0.8134765625</v>
      </c>
    </row>
    <row r="410" spans="2:7" x14ac:dyDescent="0.2">
      <c r="B410" s="2">
        <v>408</v>
      </c>
      <c r="C410" s="9" t="s">
        <v>451</v>
      </c>
      <c r="D410" s="2" t="s">
        <v>452</v>
      </c>
      <c r="E410" s="7">
        <v>43950.963263888887</v>
      </c>
      <c r="F410" s="7">
        <v>38092.206666666665</v>
      </c>
      <c r="G410" s="2">
        <v>21</v>
      </c>
    </row>
    <row r="411" spans="2:7" x14ac:dyDescent="0.2">
      <c r="B411" s="2">
        <v>409</v>
      </c>
      <c r="C411" s="9" t="s">
        <v>451</v>
      </c>
      <c r="D411" s="2" t="s">
        <v>453</v>
      </c>
      <c r="E411" s="7">
        <v>43950.963263888887</v>
      </c>
      <c r="F411" s="7">
        <v>38092.207013888888</v>
      </c>
      <c r="G411" s="2">
        <v>23.5</v>
      </c>
    </row>
    <row r="412" spans="2:7" x14ac:dyDescent="0.2">
      <c r="B412" s="2">
        <v>410</v>
      </c>
      <c r="C412" s="9" t="s">
        <v>451</v>
      </c>
      <c r="D412" s="2" t="s">
        <v>454</v>
      </c>
      <c r="E412" s="7">
        <v>43950.963263888887</v>
      </c>
      <c r="F412" s="7">
        <v>38092.207152777781</v>
      </c>
      <c r="G412" s="2">
        <v>24</v>
      </c>
    </row>
    <row r="413" spans="2:7" x14ac:dyDescent="0.2">
      <c r="B413" s="2">
        <v>411</v>
      </c>
      <c r="C413" s="9" t="s">
        <v>451</v>
      </c>
      <c r="D413" s="2" t="s">
        <v>455</v>
      </c>
      <c r="E413" s="7">
        <v>43950.963263888887</v>
      </c>
      <c r="F413" s="7">
        <v>38092.21125</v>
      </c>
      <c r="G413" s="2">
        <v>17.5</v>
      </c>
    </row>
    <row r="414" spans="2:7" x14ac:dyDescent="0.2">
      <c r="B414" s="2">
        <v>412</v>
      </c>
      <c r="C414" s="9" t="s">
        <v>451</v>
      </c>
      <c r="D414" s="2" t="s">
        <v>456</v>
      </c>
      <c r="E414" s="7">
        <v>43950.963263888887</v>
      </c>
      <c r="F414" s="7">
        <v>38092.212245370371</v>
      </c>
      <c r="G414" s="2">
        <v>18.5</v>
      </c>
    </row>
    <row r="415" spans="2:7" x14ac:dyDescent="0.2">
      <c r="B415" s="2">
        <v>413</v>
      </c>
      <c r="C415" s="9" t="s">
        <v>451</v>
      </c>
      <c r="D415" s="2" t="s">
        <v>592</v>
      </c>
      <c r="E415" s="7">
        <v>43950.963263888887</v>
      </c>
      <c r="F415" s="7">
        <v>38097.706921296296</v>
      </c>
      <c r="G415" s="2">
        <v>0.19921875</v>
      </c>
    </row>
    <row r="416" spans="2:7" x14ac:dyDescent="0.2">
      <c r="B416" s="2">
        <v>414</v>
      </c>
      <c r="C416" s="9" t="s">
        <v>457</v>
      </c>
      <c r="D416" s="2" t="s">
        <v>458</v>
      </c>
      <c r="E416" s="7">
        <v>43950.963263888887</v>
      </c>
      <c r="F416" s="7">
        <v>38092.223981481482</v>
      </c>
      <c r="G416" s="2">
        <v>20</v>
      </c>
    </row>
    <row r="417" spans="2:7" x14ac:dyDescent="0.2">
      <c r="B417" s="2">
        <v>415</v>
      </c>
      <c r="C417" s="9" t="s">
        <v>459</v>
      </c>
      <c r="D417" s="2" t="s">
        <v>460</v>
      </c>
      <c r="E417" s="7">
        <v>43950.963263888887</v>
      </c>
      <c r="F417" s="7">
        <v>38092.228634259256</v>
      </c>
      <c r="G417" s="2">
        <v>24</v>
      </c>
    </row>
    <row r="418" spans="2:7" x14ac:dyDescent="0.2">
      <c r="B418" s="2">
        <v>416</v>
      </c>
      <c r="C418" s="9" t="s">
        <v>459</v>
      </c>
      <c r="D418" s="2" t="s">
        <v>461</v>
      </c>
      <c r="E418" s="7">
        <v>43950.963263888887</v>
      </c>
      <c r="F418" s="7">
        <v>38092.236273148148</v>
      </c>
      <c r="G418" s="2">
        <v>18.5</v>
      </c>
    </row>
    <row r="419" spans="2:7" x14ac:dyDescent="0.2">
      <c r="B419" s="2">
        <v>417</v>
      </c>
      <c r="C419" s="9" t="s">
        <v>459</v>
      </c>
      <c r="D419" s="2" t="s">
        <v>462</v>
      </c>
      <c r="E419" s="7">
        <v>43950.963263888887</v>
      </c>
      <c r="F419" s="7">
        <v>38092.235023148147</v>
      </c>
      <c r="G419" s="2">
        <v>18.5</v>
      </c>
    </row>
    <row r="420" spans="2:7" x14ac:dyDescent="0.2">
      <c r="B420" s="2">
        <v>418</v>
      </c>
      <c r="C420" s="9" t="s">
        <v>463</v>
      </c>
      <c r="D420" s="2" t="s">
        <v>464</v>
      </c>
      <c r="E420" s="7">
        <v>43950.963263888887</v>
      </c>
      <c r="F420" s="7">
        <v>38092.239791666667</v>
      </c>
      <c r="G420" s="2">
        <v>17.5</v>
      </c>
    </row>
    <row r="421" spans="2:7" x14ac:dyDescent="0.2">
      <c r="B421" s="2">
        <v>419</v>
      </c>
      <c r="C421" s="9" t="s">
        <v>463</v>
      </c>
      <c r="D421" s="2" t="s">
        <v>465</v>
      </c>
      <c r="E421" s="7">
        <v>43950.963263888887</v>
      </c>
      <c r="F421" s="7">
        <v>38092.241944444446</v>
      </c>
      <c r="G421" s="2">
        <v>16</v>
      </c>
    </row>
    <row r="422" spans="2:7" x14ac:dyDescent="0.2">
      <c r="B422" s="2">
        <v>420</v>
      </c>
      <c r="C422" s="9" t="s">
        <v>463</v>
      </c>
      <c r="D422" s="2" t="s">
        <v>466</v>
      </c>
      <c r="E422" s="7">
        <v>43950.963263888887</v>
      </c>
      <c r="F422" s="7">
        <v>38092.242754629631</v>
      </c>
      <c r="G422" s="2">
        <v>18</v>
      </c>
    </row>
    <row r="423" spans="2:7" x14ac:dyDescent="0.2">
      <c r="B423" s="2">
        <v>421</v>
      </c>
      <c r="C423" s="9" t="s">
        <v>467</v>
      </c>
      <c r="D423" s="2" t="s">
        <v>468</v>
      </c>
      <c r="E423" s="7">
        <v>43950.963263888887</v>
      </c>
      <c r="F423" s="7">
        <v>38092.247013888889</v>
      </c>
      <c r="G423" s="2">
        <v>20</v>
      </c>
    </row>
    <row r="424" spans="2:7" x14ac:dyDescent="0.2">
      <c r="B424" s="2">
        <v>422</v>
      </c>
      <c r="C424" s="9" t="s">
        <v>467</v>
      </c>
      <c r="D424" s="2" t="s">
        <v>469</v>
      </c>
      <c r="E424" s="7">
        <v>43950.963263888887</v>
      </c>
      <c r="F424" s="7">
        <v>38092.247754629629</v>
      </c>
      <c r="G424" s="2">
        <v>19.5</v>
      </c>
    </row>
    <row r="425" spans="2:7" x14ac:dyDescent="0.2">
      <c r="B425" s="2">
        <v>423</v>
      </c>
      <c r="C425" s="9" t="s">
        <v>467</v>
      </c>
      <c r="D425" s="2" t="s">
        <v>470</v>
      </c>
      <c r="E425" s="7">
        <v>43950.963263888887</v>
      </c>
      <c r="F425" s="7">
        <v>38092.248333333337</v>
      </c>
      <c r="G425" s="2">
        <v>19.5</v>
      </c>
    </row>
    <row r="426" spans="2:7" x14ac:dyDescent="0.2">
      <c r="B426" s="2">
        <v>424</v>
      </c>
      <c r="C426" s="9" t="s">
        <v>467</v>
      </c>
      <c r="D426" s="2" t="s">
        <v>471</v>
      </c>
      <c r="E426" s="7">
        <v>43950.963263888887</v>
      </c>
      <c r="F426" s="7">
        <v>38092.290162037039</v>
      </c>
      <c r="G426" s="2">
        <v>20.5</v>
      </c>
    </row>
    <row r="427" spans="2:7" x14ac:dyDescent="0.2">
      <c r="B427" s="2">
        <v>425</v>
      </c>
      <c r="C427" s="9" t="s">
        <v>467</v>
      </c>
      <c r="D427" s="2" t="s">
        <v>472</v>
      </c>
      <c r="E427" s="7">
        <v>43950.963263888887</v>
      </c>
      <c r="F427" s="7">
        <v>38092.294328703705</v>
      </c>
      <c r="G427" s="2">
        <v>21.5</v>
      </c>
    </row>
    <row r="428" spans="2:7" x14ac:dyDescent="0.2">
      <c r="B428" s="2">
        <v>426</v>
      </c>
      <c r="C428" s="9" t="s">
        <v>467</v>
      </c>
      <c r="D428" s="2" t="s">
        <v>473</v>
      </c>
      <c r="E428" s="7">
        <v>43950.963263888887</v>
      </c>
      <c r="F428" s="7">
        <v>38062.478009259263</v>
      </c>
      <c r="G428" s="2">
        <v>16</v>
      </c>
    </row>
    <row r="429" spans="2:7" x14ac:dyDescent="0.2">
      <c r="B429" s="2">
        <v>427</v>
      </c>
      <c r="C429" s="9" t="s">
        <v>467</v>
      </c>
      <c r="D429" s="2" t="s">
        <v>474</v>
      </c>
      <c r="E429" s="7">
        <v>43950.963263888887</v>
      </c>
      <c r="F429" s="7">
        <v>38062.489212962966</v>
      </c>
      <c r="G429" s="2">
        <v>15.5</v>
      </c>
    </row>
    <row r="430" spans="2:7" x14ac:dyDescent="0.2">
      <c r="B430" s="2">
        <v>428</v>
      </c>
      <c r="C430" s="9" t="s">
        <v>475</v>
      </c>
      <c r="D430" s="2" t="s">
        <v>476</v>
      </c>
      <c r="E430" s="7">
        <v>43950.963263888887</v>
      </c>
      <c r="F430" s="7">
        <v>38092.362638888888</v>
      </c>
      <c r="G430" s="2">
        <v>19</v>
      </c>
    </row>
    <row r="431" spans="2:7" x14ac:dyDescent="0.2">
      <c r="B431" s="2">
        <v>429</v>
      </c>
      <c r="C431" s="9" t="s">
        <v>475</v>
      </c>
      <c r="D431" s="2" t="s">
        <v>477</v>
      </c>
      <c r="E431" s="7">
        <v>43950.963263888887</v>
      </c>
      <c r="F431" s="7">
        <v>38092.363425925927</v>
      </c>
      <c r="G431" s="2">
        <v>20</v>
      </c>
    </row>
    <row r="432" spans="2:7" x14ac:dyDescent="0.2">
      <c r="B432" s="2">
        <v>430</v>
      </c>
      <c r="C432" s="9" t="s">
        <v>475</v>
      </c>
      <c r="D432" s="2" t="s">
        <v>478</v>
      </c>
      <c r="E432" s="7">
        <v>43950.963263888887</v>
      </c>
      <c r="F432" s="7">
        <v>38092.366412037038</v>
      </c>
      <c r="G432" s="2">
        <v>19.5</v>
      </c>
    </row>
    <row r="433" spans="2:7" x14ac:dyDescent="0.2">
      <c r="B433" s="2">
        <v>431</v>
      </c>
      <c r="C433" s="9" t="s">
        <v>475</v>
      </c>
      <c r="D433" s="2" t="s">
        <v>479</v>
      </c>
      <c r="E433" s="7">
        <v>43950.963263888887</v>
      </c>
      <c r="F433" s="7">
        <v>38092.368750000001</v>
      </c>
      <c r="G433" s="2">
        <v>19</v>
      </c>
    </row>
    <row r="434" spans="2:7" x14ac:dyDescent="0.2">
      <c r="B434" s="2">
        <v>432</v>
      </c>
      <c r="C434" s="9" t="s">
        <v>475</v>
      </c>
      <c r="D434" s="2" t="s">
        <v>615</v>
      </c>
      <c r="E434" s="7">
        <v>43950.963263888887</v>
      </c>
      <c r="F434" s="7">
        <v>38092.354583333334</v>
      </c>
      <c r="G434" s="2">
        <v>0.669921875</v>
      </c>
    </row>
    <row r="435" spans="2:7" x14ac:dyDescent="0.2">
      <c r="B435" s="2">
        <v>433</v>
      </c>
      <c r="C435" s="9" t="s">
        <v>475</v>
      </c>
      <c r="D435" s="2" t="s">
        <v>592</v>
      </c>
      <c r="E435" s="7">
        <v>43950.963263888887</v>
      </c>
      <c r="F435" s="7">
        <v>38098.646180555559</v>
      </c>
      <c r="G435" s="2">
        <v>0.181640625</v>
      </c>
    </row>
    <row r="436" spans="2:7" x14ac:dyDescent="0.2">
      <c r="B436" s="2">
        <v>434</v>
      </c>
      <c r="C436" s="9" t="s">
        <v>480</v>
      </c>
      <c r="D436" s="2" t="s">
        <v>481</v>
      </c>
      <c r="E436" s="7">
        <v>43950.963263888887</v>
      </c>
      <c r="F436" s="7">
        <v>38092.370138888888</v>
      </c>
      <c r="G436" s="2">
        <v>17</v>
      </c>
    </row>
    <row r="437" spans="2:7" x14ac:dyDescent="0.2">
      <c r="B437" s="2">
        <v>435</v>
      </c>
      <c r="C437" s="9" t="s">
        <v>480</v>
      </c>
      <c r="D437" s="2" t="s">
        <v>482</v>
      </c>
      <c r="E437" s="7">
        <v>43950.963263888887</v>
      </c>
      <c r="F437" s="7">
        <v>38092.371736111112</v>
      </c>
      <c r="G437" s="2">
        <v>15.5</v>
      </c>
    </row>
    <row r="438" spans="2:7" x14ac:dyDescent="0.2">
      <c r="B438" s="2">
        <v>436</v>
      </c>
      <c r="C438" s="9" t="s">
        <v>480</v>
      </c>
      <c r="D438" s="2" t="s">
        <v>483</v>
      </c>
      <c r="E438" s="7">
        <v>43950.963263888887</v>
      </c>
      <c r="F438" s="7">
        <v>38092.373425925929</v>
      </c>
      <c r="G438" s="2">
        <v>17.5</v>
      </c>
    </row>
    <row r="439" spans="2:7" x14ac:dyDescent="0.2">
      <c r="B439" s="2">
        <v>437</v>
      </c>
      <c r="C439" s="9" t="s">
        <v>480</v>
      </c>
      <c r="D439" s="2" t="s">
        <v>592</v>
      </c>
      <c r="E439" s="7">
        <v>43950.963263888887</v>
      </c>
      <c r="F439" s="7">
        <v>38098.636180555557</v>
      </c>
      <c r="G439" s="2">
        <v>0.1552734375</v>
      </c>
    </row>
    <row r="440" spans="2:7" x14ac:dyDescent="0.2">
      <c r="B440" s="2">
        <v>438</v>
      </c>
      <c r="C440" s="9" t="s">
        <v>484</v>
      </c>
      <c r="D440" s="2" t="s">
        <v>485</v>
      </c>
      <c r="E440" s="7">
        <v>43950.963263888887</v>
      </c>
      <c r="F440" s="7">
        <v>38092.380254629628</v>
      </c>
      <c r="G440" s="2">
        <v>17.5</v>
      </c>
    </row>
    <row r="441" spans="2:7" x14ac:dyDescent="0.2">
      <c r="B441" s="2">
        <v>439</v>
      </c>
      <c r="C441" s="9" t="s">
        <v>484</v>
      </c>
      <c r="D441" s="2" t="s">
        <v>486</v>
      </c>
      <c r="E441" s="7">
        <v>43950.963263888887</v>
      </c>
      <c r="F441" s="7">
        <v>38092.389513888891</v>
      </c>
      <c r="G441" s="2">
        <v>18.5</v>
      </c>
    </row>
    <row r="442" spans="2:7" x14ac:dyDescent="0.2">
      <c r="B442" s="2">
        <v>440</v>
      </c>
      <c r="C442" s="9" t="s">
        <v>484</v>
      </c>
      <c r="D442" s="2" t="s">
        <v>487</v>
      </c>
      <c r="E442" s="7">
        <v>43950.963263888887</v>
      </c>
      <c r="F442" s="7">
        <v>38092.390902777777</v>
      </c>
      <c r="G442" s="2">
        <v>18</v>
      </c>
    </row>
    <row r="443" spans="2:7" x14ac:dyDescent="0.2">
      <c r="B443" s="2">
        <v>441</v>
      </c>
      <c r="C443" s="9" t="s">
        <v>484</v>
      </c>
      <c r="D443" s="2" t="s">
        <v>488</v>
      </c>
      <c r="E443" s="7">
        <v>43950.963263888887</v>
      </c>
      <c r="F443" s="7">
        <v>38092.395069444443</v>
      </c>
      <c r="G443" s="2">
        <v>20.5</v>
      </c>
    </row>
    <row r="444" spans="2:7" x14ac:dyDescent="0.2">
      <c r="B444" s="2">
        <v>442</v>
      </c>
      <c r="C444" s="9" t="s">
        <v>484</v>
      </c>
      <c r="D444" s="2" t="s">
        <v>489</v>
      </c>
      <c r="E444" s="7">
        <v>43950.963263888887</v>
      </c>
      <c r="F444" s="7">
        <v>38092.395810185182</v>
      </c>
      <c r="G444" s="2">
        <v>19.5</v>
      </c>
    </row>
    <row r="445" spans="2:7" x14ac:dyDescent="0.2">
      <c r="B445" s="2">
        <v>443</v>
      </c>
      <c r="C445" s="9" t="s">
        <v>484</v>
      </c>
      <c r="D445" s="2" t="s">
        <v>490</v>
      </c>
      <c r="E445" s="7">
        <v>43950.963263888887</v>
      </c>
      <c r="F445" s="7">
        <v>38092.397106481483</v>
      </c>
      <c r="G445" s="2">
        <v>17.5</v>
      </c>
    </row>
    <row r="446" spans="2:7" x14ac:dyDescent="0.2">
      <c r="B446" s="2">
        <v>444</v>
      </c>
      <c r="C446" s="9" t="s">
        <v>484</v>
      </c>
      <c r="D446" s="2" t="s">
        <v>491</v>
      </c>
      <c r="E446" s="7">
        <v>43950.963263888887</v>
      </c>
      <c r="F446" s="7">
        <v>38092.400578703702</v>
      </c>
      <c r="G446" s="2">
        <v>18.5</v>
      </c>
    </row>
    <row r="447" spans="2:7" x14ac:dyDescent="0.2">
      <c r="B447" s="2">
        <v>445</v>
      </c>
      <c r="C447" s="9" t="s">
        <v>484</v>
      </c>
      <c r="D447" s="2" t="s">
        <v>616</v>
      </c>
      <c r="E447" s="7">
        <v>43950.963263888887</v>
      </c>
      <c r="F447" s="7">
        <v>38092.403240740743</v>
      </c>
      <c r="G447" s="2">
        <v>9216.052734375</v>
      </c>
    </row>
    <row r="448" spans="2:7" x14ac:dyDescent="0.2">
      <c r="B448" s="2">
        <v>446</v>
      </c>
      <c r="C448" s="9" t="s">
        <v>492</v>
      </c>
      <c r="D448" s="2" t="s">
        <v>493</v>
      </c>
      <c r="E448" s="7">
        <v>43950.963263888887</v>
      </c>
      <c r="F448" s="7">
        <v>38092.401921296296</v>
      </c>
      <c r="G448" s="2">
        <v>17.5</v>
      </c>
    </row>
    <row r="449" spans="2:7" x14ac:dyDescent="0.2">
      <c r="B449" s="2">
        <v>447</v>
      </c>
      <c r="C449" s="9" t="s">
        <v>492</v>
      </c>
      <c r="D449" s="2" t="s">
        <v>494</v>
      </c>
      <c r="E449" s="7">
        <v>43950.963263888887</v>
      </c>
      <c r="F449" s="7">
        <v>38092.404351851852</v>
      </c>
      <c r="G449" s="2">
        <v>18</v>
      </c>
    </row>
    <row r="450" spans="2:7" x14ac:dyDescent="0.2">
      <c r="B450" s="2">
        <v>448</v>
      </c>
      <c r="C450" s="9" t="s">
        <v>492</v>
      </c>
      <c r="D450" s="2" t="s">
        <v>495</v>
      </c>
      <c r="E450" s="7">
        <v>43950.963263888887</v>
      </c>
      <c r="F450" s="7">
        <v>38092.405717592592</v>
      </c>
      <c r="G450" s="2">
        <v>18.5</v>
      </c>
    </row>
    <row r="451" spans="2:7" x14ac:dyDescent="0.2">
      <c r="B451" s="2">
        <v>449</v>
      </c>
      <c r="C451" s="9" t="s">
        <v>492</v>
      </c>
      <c r="D451" s="2" t="s">
        <v>616</v>
      </c>
      <c r="E451" s="7">
        <v>43950.963263888887</v>
      </c>
      <c r="F451" s="7">
        <v>38092.403240740743</v>
      </c>
      <c r="G451" s="2">
        <v>9216.052734375</v>
      </c>
    </row>
    <row r="452" spans="2:7" x14ac:dyDescent="0.2">
      <c r="B452" s="2">
        <v>450</v>
      </c>
      <c r="C452" s="9" t="s">
        <v>496</v>
      </c>
      <c r="D452" s="2" t="s">
        <v>497</v>
      </c>
      <c r="E452" s="7">
        <v>43950.963263888887</v>
      </c>
      <c r="F452" s="7">
        <v>38092.414675925924</v>
      </c>
      <c r="G452" s="2">
        <v>27</v>
      </c>
    </row>
    <row r="453" spans="2:7" x14ac:dyDescent="0.2">
      <c r="B453" s="2">
        <v>451</v>
      </c>
      <c r="C453" s="9" t="s">
        <v>496</v>
      </c>
      <c r="D453" s="2" t="s">
        <v>498</v>
      </c>
      <c r="E453" s="7">
        <v>43950.963263888887</v>
      </c>
      <c r="F453" s="7">
        <v>38092.419745370367</v>
      </c>
      <c r="G453" s="2">
        <v>22</v>
      </c>
    </row>
    <row r="454" spans="2:7" x14ac:dyDescent="0.2">
      <c r="B454" s="2">
        <v>452</v>
      </c>
      <c r="C454" s="9" t="s">
        <v>496</v>
      </c>
      <c r="D454" s="2" t="s">
        <v>499</v>
      </c>
      <c r="E454" s="7">
        <v>43950.963263888887</v>
      </c>
      <c r="F454" s="7">
        <v>38092.422037037039</v>
      </c>
      <c r="G454" s="2">
        <v>27.5</v>
      </c>
    </row>
    <row r="455" spans="2:7" x14ac:dyDescent="0.2">
      <c r="B455" s="2">
        <v>453</v>
      </c>
      <c r="C455" s="9" t="s">
        <v>500</v>
      </c>
      <c r="D455" s="2" t="s">
        <v>501</v>
      </c>
      <c r="E455" s="7">
        <v>43950.963263888887</v>
      </c>
      <c r="F455" s="7">
        <v>38092.42423611111</v>
      </c>
      <c r="G455" s="2">
        <v>18</v>
      </c>
    </row>
    <row r="456" spans="2:7" x14ac:dyDescent="0.2">
      <c r="B456" s="2">
        <v>454</v>
      </c>
      <c r="C456" s="9" t="s">
        <v>500</v>
      </c>
      <c r="D456" s="2" t="s">
        <v>502</v>
      </c>
      <c r="E456" s="7">
        <v>43950.963263888887</v>
      </c>
      <c r="F456" s="7">
        <v>38092.426504629628</v>
      </c>
      <c r="G456" s="2">
        <v>18</v>
      </c>
    </row>
    <row r="457" spans="2:7" x14ac:dyDescent="0.2">
      <c r="B457" s="2">
        <v>455</v>
      </c>
      <c r="C457" s="9" t="s">
        <v>500</v>
      </c>
      <c r="D457" s="2" t="s">
        <v>503</v>
      </c>
      <c r="E457" s="7">
        <v>43950.963263888887</v>
      </c>
      <c r="F457" s="7">
        <v>38092.427245370367</v>
      </c>
      <c r="G457" s="2">
        <v>17.5</v>
      </c>
    </row>
    <row r="458" spans="2:7" x14ac:dyDescent="0.2">
      <c r="B458" s="2">
        <v>456</v>
      </c>
      <c r="C458" s="9" t="s">
        <v>504</v>
      </c>
      <c r="D458" s="2" t="s">
        <v>505</v>
      </c>
      <c r="E458" s="7">
        <v>43950.963263888887</v>
      </c>
      <c r="F458" s="7">
        <v>38092.429490740738</v>
      </c>
      <c r="G458" s="2">
        <v>18.5</v>
      </c>
    </row>
    <row r="459" spans="2:7" x14ac:dyDescent="0.2">
      <c r="B459" s="2">
        <v>457</v>
      </c>
      <c r="C459" s="9" t="s">
        <v>504</v>
      </c>
      <c r="D459" s="2" t="s">
        <v>506</v>
      </c>
      <c r="E459" s="7">
        <v>43950.963263888887</v>
      </c>
      <c r="F459" s="7">
        <v>42792.937199074076</v>
      </c>
      <c r="G459" s="2">
        <v>18.5</v>
      </c>
    </row>
    <row r="460" spans="2:7" x14ac:dyDescent="0.2">
      <c r="B460" s="2">
        <v>458</v>
      </c>
      <c r="C460" s="9" t="s">
        <v>507</v>
      </c>
      <c r="D460" s="2" t="s">
        <v>508</v>
      </c>
      <c r="E460" s="7">
        <v>43950.963275462964</v>
      </c>
      <c r="F460" s="7">
        <v>43906.000532407408</v>
      </c>
      <c r="G460" s="2">
        <v>22</v>
      </c>
    </row>
    <row r="461" spans="2:7" x14ac:dyDescent="0.2">
      <c r="B461" s="2">
        <v>459</v>
      </c>
      <c r="C461" s="9" t="s">
        <v>507</v>
      </c>
      <c r="D461" s="2" t="s">
        <v>509</v>
      </c>
      <c r="E461" s="7">
        <v>43950.963275462964</v>
      </c>
      <c r="F461" s="7">
        <v>38096.425370370373</v>
      </c>
      <c r="G461" s="2">
        <v>24.5</v>
      </c>
    </row>
    <row r="462" spans="2:7" x14ac:dyDescent="0.2">
      <c r="B462" s="2">
        <v>460</v>
      </c>
      <c r="C462" s="9" t="s">
        <v>507</v>
      </c>
      <c r="D462" s="2" t="s">
        <v>510</v>
      </c>
      <c r="E462" s="7">
        <v>43950.963275462964</v>
      </c>
      <c r="F462" s="7">
        <v>38093.561064814814</v>
      </c>
      <c r="G462" s="2">
        <v>30.5</v>
      </c>
    </row>
    <row r="463" spans="2:7" x14ac:dyDescent="0.2">
      <c r="B463" s="2">
        <v>461</v>
      </c>
      <c r="C463" s="9" t="s">
        <v>511</v>
      </c>
      <c r="D463" s="2" t="s">
        <v>512</v>
      </c>
      <c r="E463" s="7">
        <v>43950.963275462964</v>
      </c>
      <c r="F463" s="7">
        <v>38094.369143518517</v>
      </c>
      <c r="G463" s="2">
        <v>31</v>
      </c>
    </row>
    <row r="464" spans="2:7" x14ac:dyDescent="0.2">
      <c r="B464" s="2">
        <v>462</v>
      </c>
      <c r="C464" s="9" t="s">
        <v>511</v>
      </c>
      <c r="D464" s="2" t="s">
        <v>513</v>
      </c>
      <c r="E464" s="7">
        <v>43950.963275462964</v>
      </c>
      <c r="F464" s="7">
        <v>38096.42328703704</v>
      </c>
      <c r="G464" s="2">
        <v>32</v>
      </c>
    </row>
    <row r="465" spans="2:7" x14ac:dyDescent="0.2">
      <c r="B465" s="2">
        <v>463</v>
      </c>
      <c r="C465" s="9" t="s">
        <v>511</v>
      </c>
      <c r="D465" s="2" t="s">
        <v>514</v>
      </c>
      <c r="E465" s="7">
        <v>43950.963275462964</v>
      </c>
      <c r="F465" s="7">
        <v>38098.520578703705</v>
      </c>
      <c r="G465" s="2">
        <v>33.5</v>
      </c>
    </row>
    <row r="466" spans="2:7" x14ac:dyDescent="0.2">
      <c r="B466" s="2">
        <v>464</v>
      </c>
      <c r="C466" s="9" t="s">
        <v>511</v>
      </c>
      <c r="D466" s="2" t="s">
        <v>515</v>
      </c>
      <c r="E466" s="7">
        <v>43950.963275462964</v>
      </c>
      <c r="F466" s="7">
        <v>38094.237962962965</v>
      </c>
      <c r="G466" s="2">
        <v>44.5</v>
      </c>
    </row>
    <row r="467" spans="2:7" x14ac:dyDescent="0.2">
      <c r="B467" s="2">
        <v>465</v>
      </c>
      <c r="C467" s="9" t="s">
        <v>511</v>
      </c>
      <c r="D467" s="2" t="s">
        <v>516</v>
      </c>
      <c r="E467" s="7">
        <v>43950.963275462964</v>
      </c>
      <c r="F467" s="7">
        <v>38094.258009259262</v>
      </c>
      <c r="G467" s="2">
        <v>36</v>
      </c>
    </row>
    <row r="468" spans="2:7" x14ac:dyDescent="0.2">
      <c r="B468" s="2">
        <v>466</v>
      </c>
      <c r="C468" s="9" t="s">
        <v>517</v>
      </c>
      <c r="D468" s="2" t="s">
        <v>518</v>
      </c>
      <c r="E468" s="7">
        <v>43950.963275462964</v>
      </c>
      <c r="F468" s="7">
        <v>38096.424328703702</v>
      </c>
      <c r="G468" s="2">
        <v>26</v>
      </c>
    </row>
    <row r="469" spans="2:7" x14ac:dyDescent="0.2">
      <c r="B469" s="2">
        <v>467</v>
      </c>
      <c r="C469" s="9" t="s">
        <v>517</v>
      </c>
      <c r="D469" s="2" t="s">
        <v>519</v>
      </c>
      <c r="E469" s="7">
        <v>43950.963275462964</v>
      </c>
      <c r="F469" s="7">
        <v>38094.143634259257</v>
      </c>
      <c r="G469" s="2">
        <v>71.5</v>
      </c>
    </row>
    <row r="470" spans="2:7" x14ac:dyDescent="0.2">
      <c r="B470" s="2">
        <v>468</v>
      </c>
      <c r="C470" s="9" t="s">
        <v>520</v>
      </c>
      <c r="D470" s="2" t="s">
        <v>521</v>
      </c>
      <c r="E470" s="7">
        <v>43950.963275462964</v>
      </c>
      <c r="F470" s="7">
        <v>38094.111898148149</v>
      </c>
      <c r="G470" s="2">
        <v>26</v>
      </c>
    </row>
    <row r="471" spans="2:7" x14ac:dyDescent="0.2">
      <c r="B471" s="2">
        <v>469</v>
      </c>
      <c r="C471" s="9" t="s">
        <v>520</v>
      </c>
      <c r="D471" s="2" t="s">
        <v>522</v>
      </c>
      <c r="E471" s="7">
        <v>43950.963275462964</v>
      </c>
      <c r="F471" s="7">
        <v>38094.112037037034</v>
      </c>
      <c r="G471" s="2">
        <v>26</v>
      </c>
    </row>
    <row r="472" spans="2:7" x14ac:dyDescent="0.2">
      <c r="B472" s="2">
        <v>470</v>
      </c>
      <c r="C472" s="9" t="s">
        <v>520</v>
      </c>
      <c r="D472" s="2" t="s">
        <v>523</v>
      </c>
      <c r="E472" s="7">
        <v>43950.963275462964</v>
      </c>
      <c r="F472" s="7">
        <v>38094.112175925926</v>
      </c>
      <c r="G472" s="2">
        <v>27</v>
      </c>
    </row>
    <row r="473" spans="2:7" x14ac:dyDescent="0.2">
      <c r="B473" s="2">
        <v>471</v>
      </c>
      <c r="C473" s="9" t="s">
        <v>520</v>
      </c>
      <c r="D473" s="2" t="s">
        <v>524</v>
      </c>
      <c r="E473" s="7">
        <v>43950.963275462964</v>
      </c>
      <c r="F473" s="7">
        <v>38094.112523148149</v>
      </c>
      <c r="G473" s="2">
        <v>27</v>
      </c>
    </row>
    <row r="474" spans="2:7" x14ac:dyDescent="0.2">
      <c r="B474" s="2">
        <v>472</v>
      </c>
      <c r="C474" s="9" t="s">
        <v>520</v>
      </c>
      <c r="D474" s="2" t="s">
        <v>525</v>
      </c>
      <c r="E474" s="7">
        <v>43950.963275462964</v>
      </c>
      <c r="F474" s="7">
        <v>38094.112870370373</v>
      </c>
      <c r="G474" s="2">
        <v>26</v>
      </c>
    </row>
    <row r="475" spans="2:7" x14ac:dyDescent="0.2">
      <c r="B475" s="2">
        <v>473</v>
      </c>
      <c r="C475" s="9" t="s">
        <v>520</v>
      </c>
      <c r="D475" s="2" t="s">
        <v>526</v>
      </c>
      <c r="E475" s="7">
        <v>43950.963275462964</v>
      </c>
      <c r="F475" s="7">
        <v>38094.113842592589</v>
      </c>
      <c r="G475" s="2">
        <v>29</v>
      </c>
    </row>
    <row r="476" spans="2:7" x14ac:dyDescent="0.2">
      <c r="B476" s="2">
        <v>474</v>
      </c>
      <c r="C476" s="9" t="s">
        <v>520</v>
      </c>
      <c r="D476" s="2" t="s">
        <v>527</v>
      </c>
      <c r="E476" s="7">
        <v>43950.963275462964</v>
      </c>
      <c r="F476" s="7">
        <v>38094.114050925928</v>
      </c>
      <c r="G476" s="2">
        <v>24.5</v>
      </c>
    </row>
    <row r="477" spans="2:7" x14ac:dyDescent="0.2">
      <c r="B477" s="2">
        <v>475</v>
      </c>
      <c r="C477" s="9" t="s">
        <v>520</v>
      </c>
      <c r="D477" s="2" t="s">
        <v>528</v>
      </c>
      <c r="E477" s="7">
        <v>43950.963275462964</v>
      </c>
      <c r="F477" s="7">
        <v>38094.114166666666</v>
      </c>
      <c r="G477" s="2">
        <v>24.5</v>
      </c>
    </row>
    <row r="478" spans="2:7" x14ac:dyDescent="0.2">
      <c r="B478" s="2">
        <v>476</v>
      </c>
      <c r="C478" s="9" t="s">
        <v>520</v>
      </c>
      <c r="D478" s="2" t="s">
        <v>529</v>
      </c>
      <c r="E478" s="7">
        <v>43950.963275462964</v>
      </c>
      <c r="F478" s="7">
        <v>38094.114282407405</v>
      </c>
      <c r="G478" s="2">
        <v>26.5</v>
      </c>
    </row>
    <row r="479" spans="2:7" x14ac:dyDescent="0.2">
      <c r="B479" s="2">
        <v>477</v>
      </c>
      <c r="C479" s="9" t="s">
        <v>520</v>
      </c>
      <c r="D479" s="2" t="s">
        <v>530</v>
      </c>
      <c r="E479" s="7">
        <v>43950.963275462964</v>
      </c>
      <c r="F479" s="7">
        <v>38094.114560185182</v>
      </c>
      <c r="G479" s="2">
        <v>25.5</v>
      </c>
    </row>
    <row r="480" spans="2:7" x14ac:dyDescent="0.2">
      <c r="B480" s="2">
        <v>478</v>
      </c>
      <c r="C480" s="9" t="s">
        <v>520</v>
      </c>
      <c r="D480" s="2" t="s">
        <v>531</v>
      </c>
      <c r="E480" s="7">
        <v>43950.963275462964</v>
      </c>
      <c r="F480" s="7">
        <v>38094.114722222221</v>
      </c>
      <c r="G480" s="2">
        <v>26</v>
      </c>
    </row>
    <row r="481" spans="2:7" x14ac:dyDescent="0.2">
      <c r="B481" s="2">
        <v>479</v>
      </c>
      <c r="C481" s="9" t="s">
        <v>532</v>
      </c>
      <c r="D481" s="2" t="s">
        <v>533</v>
      </c>
      <c r="E481" s="7">
        <v>43950.963275462964</v>
      </c>
      <c r="F481" s="7">
        <v>38093.546087962961</v>
      </c>
      <c r="G481" s="2">
        <v>26.5</v>
      </c>
    </row>
    <row r="482" spans="2:7" x14ac:dyDescent="0.2">
      <c r="B482" s="2">
        <v>480</v>
      </c>
      <c r="C482" s="9" t="s">
        <v>532</v>
      </c>
      <c r="D482" s="2" t="s">
        <v>534</v>
      </c>
      <c r="E482" s="7">
        <v>43950.963275462964</v>
      </c>
      <c r="F482" s="7">
        <v>38093.546249999999</v>
      </c>
      <c r="G482" s="2">
        <v>27</v>
      </c>
    </row>
    <row r="483" spans="2:7" x14ac:dyDescent="0.2">
      <c r="B483" s="2">
        <v>481</v>
      </c>
      <c r="C483" s="9" t="s">
        <v>532</v>
      </c>
      <c r="D483" s="2" t="s">
        <v>535</v>
      </c>
      <c r="E483" s="7">
        <v>43950.963275462964</v>
      </c>
      <c r="F483" s="7">
        <v>38093.470231481479</v>
      </c>
      <c r="G483" s="2">
        <v>24.5</v>
      </c>
    </row>
    <row r="484" spans="2:7" x14ac:dyDescent="0.2">
      <c r="B484" s="2">
        <v>482</v>
      </c>
      <c r="C484" s="9" t="s">
        <v>532</v>
      </c>
      <c r="D484" s="2" t="s">
        <v>536</v>
      </c>
      <c r="E484" s="7">
        <v>43950.963275462964</v>
      </c>
      <c r="F484" s="7">
        <v>38094.310046296298</v>
      </c>
      <c r="G484" s="2">
        <v>24.5</v>
      </c>
    </row>
    <row r="485" spans="2:7" x14ac:dyDescent="0.2">
      <c r="B485" s="2">
        <v>483</v>
      </c>
      <c r="C485" s="9" t="s">
        <v>532</v>
      </c>
      <c r="D485" s="2" t="s">
        <v>537</v>
      </c>
      <c r="E485" s="7">
        <v>43950.963275462964</v>
      </c>
      <c r="F485" s="7">
        <v>38094.309884259259</v>
      </c>
      <c r="G485" s="2">
        <v>24.5</v>
      </c>
    </row>
    <row r="486" spans="2:7" x14ac:dyDescent="0.2">
      <c r="B486" s="2">
        <v>484</v>
      </c>
      <c r="C486" s="9" t="s">
        <v>538</v>
      </c>
      <c r="D486" s="2" t="s">
        <v>539</v>
      </c>
      <c r="E486" s="7">
        <v>43950.963275462964</v>
      </c>
      <c r="F486" s="7">
        <v>38096.424814814818</v>
      </c>
      <c r="G486" s="2">
        <v>24.5</v>
      </c>
    </row>
    <row r="487" spans="2:7" x14ac:dyDescent="0.2">
      <c r="B487" s="2">
        <v>485</v>
      </c>
      <c r="C487" s="9" t="s">
        <v>538</v>
      </c>
      <c r="D487" s="2" t="s">
        <v>540</v>
      </c>
      <c r="E487" s="7">
        <v>43950.963275462964</v>
      </c>
      <c r="F487" s="7">
        <v>38096.424930555557</v>
      </c>
      <c r="G487" s="2">
        <v>23</v>
      </c>
    </row>
    <row r="488" spans="2:7" x14ac:dyDescent="0.2">
      <c r="B488" s="2">
        <v>486</v>
      </c>
      <c r="C488" s="9" t="s">
        <v>538</v>
      </c>
      <c r="D488" s="2" t="s">
        <v>541</v>
      </c>
      <c r="E488" s="7">
        <v>43950.963275462964</v>
      </c>
      <c r="F488" s="7">
        <v>38096.425023148149</v>
      </c>
      <c r="G488" s="2">
        <v>26.5</v>
      </c>
    </row>
    <row r="489" spans="2:7" x14ac:dyDescent="0.2">
      <c r="B489" s="2">
        <v>487</v>
      </c>
      <c r="C489" s="9" t="s">
        <v>542</v>
      </c>
      <c r="D489" s="2" t="s">
        <v>543</v>
      </c>
      <c r="E489" s="7">
        <v>43950.963275462964</v>
      </c>
      <c r="F489" s="7">
        <v>38094.106273148151</v>
      </c>
      <c r="G489" s="2">
        <v>37.5</v>
      </c>
    </row>
    <row r="490" spans="2:7" x14ac:dyDescent="0.2">
      <c r="B490" s="2">
        <v>488</v>
      </c>
      <c r="C490" s="9" t="s">
        <v>542</v>
      </c>
      <c r="D490" s="2" t="s">
        <v>544</v>
      </c>
      <c r="E490" s="7">
        <v>43950.963275462964</v>
      </c>
      <c r="F490" s="7">
        <v>38094.104699074072</v>
      </c>
      <c r="G490" s="2">
        <v>32</v>
      </c>
    </row>
    <row r="491" spans="2:7" x14ac:dyDescent="0.2">
      <c r="B491" s="2">
        <v>489</v>
      </c>
      <c r="C491" s="9" t="s">
        <v>542</v>
      </c>
      <c r="D491" s="2" t="s">
        <v>545</v>
      </c>
      <c r="E491" s="7">
        <v>43950.963275462964</v>
      </c>
      <c r="F491" s="7">
        <v>38093.384097222224</v>
      </c>
      <c r="G491" s="2">
        <v>42</v>
      </c>
    </row>
    <row r="492" spans="2:7" x14ac:dyDescent="0.2">
      <c r="B492" s="2">
        <v>490</v>
      </c>
      <c r="C492" s="9" t="s">
        <v>546</v>
      </c>
      <c r="D492" s="2" t="s">
        <v>547</v>
      </c>
      <c r="E492" s="7">
        <v>43950.963275462964</v>
      </c>
      <c r="F492" s="7">
        <v>38094.235555555555</v>
      </c>
      <c r="G492" s="2">
        <v>26.5</v>
      </c>
    </row>
    <row r="493" spans="2:7" x14ac:dyDescent="0.2">
      <c r="B493" s="2">
        <v>491</v>
      </c>
      <c r="C493" s="9" t="s">
        <v>546</v>
      </c>
      <c r="D493" s="2" t="s">
        <v>548</v>
      </c>
      <c r="E493" s="7">
        <v>43950.963275462964</v>
      </c>
      <c r="F493" s="7">
        <v>38094.235902777778</v>
      </c>
      <c r="G493" s="2">
        <v>28.5</v>
      </c>
    </row>
    <row r="494" spans="2:7" x14ac:dyDescent="0.2">
      <c r="B494" s="2">
        <v>492</v>
      </c>
      <c r="C494" s="9" t="s">
        <v>546</v>
      </c>
      <c r="D494" s="2" t="s">
        <v>549</v>
      </c>
      <c r="E494" s="7">
        <v>43950.963275462964</v>
      </c>
      <c r="F494" s="7">
        <v>38096.42597222222</v>
      </c>
      <c r="G494" s="2">
        <v>29</v>
      </c>
    </row>
    <row r="495" spans="2:7" x14ac:dyDescent="0.2">
      <c r="B495" s="2">
        <v>493</v>
      </c>
      <c r="C495" s="9" t="s">
        <v>546</v>
      </c>
      <c r="D495" s="2" t="s">
        <v>550</v>
      </c>
      <c r="E495" s="7">
        <v>43950.963275462964</v>
      </c>
      <c r="F495" s="7">
        <v>38096.426087962966</v>
      </c>
      <c r="G495" s="2">
        <v>24.5</v>
      </c>
    </row>
    <row r="496" spans="2:7" x14ac:dyDescent="0.2">
      <c r="B496" s="2">
        <v>494</v>
      </c>
      <c r="C496" s="9" t="s">
        <v>546</v>
      </c>
      <c r="D496" s="2" t="s">
        <v>551</v>
      </c>
      <c r="E496" s="7">
        <v>43950.963275462964</v>
      </c>
      <c r="F496" s="7">
        <v>38096.426203703704</v>
      </c>
      <c r="G496" s="2">
        <v>28.5</v>
      </c>
    </row>
    <row r="497" spans="2:7" x14ac:dyDescent="0.2">
      <c r="B497" s="2">
        <v>495</v>
      </c>
      <c r="C497" s="9" t="s">
        <v>546</v>
      </c>
      <c r="D497" s="2" t="s">
        <v>552</v>
      </c>
      <c r="E497" s="7">
        <v>43950.963275462964</v>
      </c>
      <c r="F497" s="7">
        <v>38096.426319444443</v>
      </c>
      <c r="G497" s="2">
        <v>34.5</v>
      </c>
    </row>
    <row r="498" spans="2:7" x14ac:dyDescent="0.2">
      <c r="B498" s="2">
        <v>496</v>
      </c>
      <c r="C498" s="9" t="s">
        <v>546</v>
      </c>
      <c r="D498" s="2" t="s">
        <v>553</v>
      </c>
      <c r="E498" s="7">
        <v>43950.963275462964</v>
      </c>
      <c r="F498" s="7">
        <v>38096.426435185182</v>
      </c>
      <c r="G498" s="2">
        <v>34.5</v>
      </c>
    </row>
    <row r="499" spans="2:7" x14ac:dyDescent="0.2">
      <c r="B499" s="2">
        <v>497</v>
      </c>
      <c r="C499" s="9" t="s">
        <v>546</v>
      </c>
      <c r="D499" s="2" t="s">
        <v>554</v>
      </c>
      <c r="E499" s="7">
        <v>43950.963275462964</v>
      </c>
      <c r="F499" s="7">
        <v>38096.436828703707</v>
      </c>
      <c r="G499" s="2">
        <v>39.5</v>
      </c>
    </row>
    <row r="500" spans="2:7" x14ac:dyDescent="0.2">
      <c r="B500" s="2">
        <v>498</v>
      </c>
      <c r="C500" s="9" t="s">
        <v>546</v>
      </c>
      <c r="D500" s="2" t="s">
        <v>555</v>
      </c>
      <c r="E500" s="7">
        <v>43950.963275462964</v>
      </c>
      <c r="F500" s="7">
        <v>38096.437222222223</v>
      </c>
      <c r="G500" s="2">
        <v>41.5</v>
      </c>
    </row>
    <row r="501" spans="2:7" x14ac:dyDescent="0.2">
      <c r="B501" s="2">
        <v>499</v>
      </c>
      <c r="C501" s="9" t="s">
        <v>546</v>
      </c>
      <c r="D501" s="2" t="s">
        <v>556</v>
      </c>
      <c r="E501" s="7">
        <v>43950.963275462964</v>
      </c>
      <c r="F501" s="7">
        <v>38094.236759259256</v>
      </c>
      <c r="G501" s="2">
        <v>26.5</v>
      </c>
    </row>
    <row r="502" spans="2:7" x14ac:dyDescent="0.2">
      <c r="B502" s="2">
        <v>500</v>
      </c>
      <c r="C502" s="9" t="s">
        <v>546</v>
      </c>
      <c r="D502" s="2" t="s">
        <v>557</v>
      </c>
      <c r="E502" s="7">
        <v>43950.963275462964</v>
      </c>
      <c r="F502" s="7">
        <v>38094.236689814818</v>
      </c>
      <c r="G502" s="2">
        <v>28</v>
      </c>
    </row>
    <row r="503" spans="2:7" x14ac:dyDescent="0.2">
      <c r="B503" s="2">
        <v>501</v>
      </c>
      <c r="C503" s="9" t="s">
        <v>546</v>
      </c>
      <c r="D503" s="2" t="s">
        <v>617</v>
      </c>
      <c r="E503" s="7">
        <v>43950.963275462964</v>
      </c>
      <c r="F503" s="7">
        <v>38093.399675925924</v>
      </c>
      <c r="G503" s="2">
        <v>22.5</v>
      </c>
    </row>
    <row r="504" spans="2:7" x14ac:dyDescent="0.2">
      <c r="B504" s="2">
        <v>502</v>
      </c>
      <c r="C504" s="9" t="s">
        <v>558</v>
      </c>
      <c r="D504" s="2" t="s">
        <v>559</v>
      </c>
      <c r="E504" s="7">
        <v>43950.963275462964</v>
      </c>
      <c r="F504" s="7">
        <v>38094.331018518518</v>
      </c>
      <c r="G504" s="2">
        <v>52.5</v>
      </c>
    </row>
    <row r="505" spans="2:7" x14ac:dyDescent="0.2">
      <c r="B505" s="2">
        <v>503</v>
      </c>
      <c r="C505" s="9" t="s">
        <v>558</v>
      </c>
      <c r="D505" s="2" t="s">
        <v>560</v>
      </c>
      <c r="E505" s="7">
        <v>43950.963275462964</v>
      </c>
      <c r="F505" s="7">
        <v>38093.464884259258</v>
      </c>
      <c r="G505" s="2">
        <v>46.5</v>
      </c>
    </row>
    <row r="506" spans="2:7" x14ac:dyDescent="0.2">
      <c r="B506" s="2">
        <v>504</v>
      </c>
      <c r="C506" s="9" t="s">
        <v>558</v>
      </c>
      <c r="D506" s="2" t="s">
        <v>561</v>
      </c>
      <c r="E506" s="7">
        <v>43950.963275462964</v>
      </c>
      <c r="F506" s="7">
        <v>38096.427152777775</v>
      </c>
      <c r="G506" s="2">
        <v>30.5</v>
      </c>
    </row>
    <row r="507" spans="2:7" x14ac:dyDescent="0.2">
      <c r="B507" s="2">
        <v>505</v>
      </c>
      <c r="C507" s="9" t="s">
        <v>558</v>
      </c>
      <c r="D507" s="2" t="s">
        <v>562</v>
      </c>
      <c r="E507" s="7">
        <v>43950.963275462964</v>
      </c>
      <c r="F507" s="7">
        <v>38094.254212962966</v>
      </c>
      <c r="G507" s="2">
        <v>32.5</v>
      </c>
    </row>
    <row r="508" spans="2:7" x14ac:dyDescent="0.2">
      <c r="B508" s="2">
        <v>506</v>
      </c>
      <c r="C508" s="9" t="s">
        <v>558</v>
      </c>
      <c r="D508" s="2" t="s">
        <v>563</v>
      </c>
      <c r="E508" s="7">
        <v>43950.963275462964</v>
      </c>
      <c r="F508" s="7">
        <v>38094.254351851851</v>
      </c>
      <c r="G508" s="2">
        <v>59</v>
      </c>
    </row>
    <row r="509" spans="2:7" x14ac:dyDescent="0.2">
      <c r="B509" s="2">
        <v>507</v>
      </c>
      <c r="C509" s="9" t="s">
        <v>558</v>
      </c>
      <c r="D509" s="2" t="s">
        <v>564</v>
      </c>
      <c r="E509" s="7">
        <v>43950.963275462964</v>
      </c>
      <c r="F509" s="7">
        <v>38094.360162037039</v>
      </c>
      <c r="G509" s="2">
        <v>56</v>
      </c>
    </row>
    <row r="510" spans="2:7" x14ac:dyDescent="0.2">
      <c r="B510" s="2">
        <v>508</v>
      </c>
      <c r="C510" s="9" t="s">
        <v>565</v>
      </c>
      <c r="D510" s="2" t="s">
        <v>566</v>
      </c>
      <c r="E510" s="7">
        <v>43950.963275462964</v>
      </c>
      <c r="F510" s="7">
        <v>38096.428379629629</v>
      </c>
      <c r="G510" s="2">
        <v>27</v>
      </c>
    </row>
    <row r="511" spans="2:7" x14ac:dyDescent="0.2">
      <c r="B511" s="2">
        <v>509</v>
      </c>
      <c r="C511" s="9" t="s">
        <v>565</v>
      </c>
      <c r="D511" s="2" t="s">
        <v>567</v>
      </c>
      <c r="E511" s="7">
        <v>43950.963275462964</v>
      </c>
      <c r="F511" s="7">
        <v>38093.510810185187</v>
      </c>
      <c r="G511" s="2">
        <v>32.5</v>
      </c>
    </row>
    <row r="512" spans="2:7" x14ac:dyDescent="0.2">
      <c r="B512" s="2">
        <v>510</v>
      </c>
      <c r="C512" s="9" t="s">
        <v>565</v>
      </c>
      <c r="D512" s="2" t="s">
        <v>568</v>
      </c>
      <c r="E512" s="7">
        <v>43950.963275462964</v>
      </c>
      <c r="F512" s="7">
        <v>38093.510972222219</v>
      </c>
      <c r="G512" s="2">
        <v>30.5</v>
      </c>
    </row>
    <row r="513" spans="2:7" x14ac:dyDescent="0.2">
      <c r="B513" s="2">
        <v>511</v>
      </c>
      <c r="C513" s="9" t="s">
        <v>565</v>
      </c>
      <c r="D513" s="2" t="s">
        <v>569</v>
      </c>
      <c r="E513" s="7">
        <v>43950.963275462964</v>
      </c>
      <c r="F513" s="7">
        <v>38093.503310185188</v>
      </c>
      <c r="G513" s="2">
        <v>45</v>
      </c>
    </row>
    <row r="514" spans="2:7" x14ac:dyDescent="0.2">
      <c r="B514" s="2">
        <v>512</v>
      </c>
      <c r="C514" s="9" t="s">
        <v>570</v>
      </c>
      <c r="D514" s="2" t="s">
        <v>571</v>
      </c>
      <c r="E514" s="7">
        <v>43950.963275462964</v>
      </c>
      <c r="F514" s="7">
        <v>38096.427800925929</v>
      </c>
      <c r="G514" s="2">
        <v>29</v>
      </c>
    </row>
    <row r="515" spans="2:7" x14ac:dyDescent="0.2">
      <c r="B515" s="2">
        <v>513</v>
      </c>
      <c r="C515" s="9" t="s">
        <v>570</v>
      </c>
      <c r="D515" s="2" t="s">
        <v>572</v>
      </c>
      <c r="E515" s="7">
        <v>43950.963275462964</v>
      </c>
      <c r="F515" s="7">
        <v>38096.427916666667</v>
      </c>
      <c r="G515" s="2">
        <v>26.5</v>
      </c>
    </row>
    <row r="516" spans="2:7" x14ac:dyDescent="0.2">
      <c r="B516" s="2">
        <v>514</v>
      </c>
      <c r="C516" s="9" t="s">
        <v>570</v>
      </c>
      <c r="D516" s="2" t="s">
        <v>573</v>
      </c>
      <c r="E516" s="7">
        <v>43950.963275462964</v>
      </c>
      <c r="F516" s="7">
        <v>38094.292708333334</v>
      </c>
      <c r="G516" s="2">
        <v>23.5</v>
      </c>
    </row>
    <row r="517" spans="2:7" x14ac:dyDescent="0.2">
      <c r="B517" s="2">
        <v>515</v>
      </c>
      <c r="C517" s="9" t="s">
        <v>574</v>
      </c>
      <c r="D517" s="2" t="s">
        <v>575</v>
      </c>
      <c r="E517" s="7">
        <v>43950.963275462964</v>
      </c>
      <c r="F517" s="7">
        <v>38096.439143518517</v>
      </c>
      <c r="G517" s="2">
        <v>30.5</v>
      </c>
    </row>
    <row r="518" spans="2:7" x14ac:dyDescent="0.2">
      <c r="B518" s="2">
        <v>516</v>
      </c>
      <c r="C518" s="9" t="s">
        <v>574</v>
      </c>
      <c r="D518" s="2" t="s">
        <v>576</v>
      </c>
      <c r="E518" s="7">
        <v>43950.963275462964</v>
      </c>
      <c r="F518" s="7">
        <v>38096.439351851855</v>
      </c>
      <c r="G518" s="2">
        <v>37.5</v>
      </c>
    </row>
    <row r="519" spans="2:7" x14ac:dyDescent="0.2">
      <c r="B519" s="2">
        <v>517</v>
      </c>
      <c r="C519" s="9" t="s">
        <v>574</v>
      </c>
      <c r="D519" s="2" t="s">
        <v>577</v>
      </c>
      <c r="E519" s="7">
        <v>43950.963275462964</v>
      </c>
      <c r="F519" s="7">
        <v>38096.439560185187</v>
      </c>
      <c r="G519" s="2">
        <v>33</v>
      </c>
    </row>
    <row r="520" spans="2:7" x14ac:dyDescent="0.2">
      <c r="B520" s="2">
        <v>518</v>
      </c>
      <c r="C520" s="9" t="s">
        <v>618</v>
      </c>
      <c r="D520" s="2" t="s">
        <v>619</v>
      </c>
      <c r="E520" s="7">
        <v>43950.963275462964</v>
      </c>
      <c r="F520" s="7">
        <v>38096.264490740738</v>
      </c>
      <c r="G520" s="2">
        <v>1.27734375</v>
      </c>
    </row>
    <row r="521" spans="2:7" x14ac:dyDescent="0.2">
      <c r="B521" s="2">
        <v>519</v>
      </c>
      <c r="C521" s="9" t="s">
        <v>589</v>
      </c>
      <c r="D521" s="2" t="s">
        <v>620</v>
      </c>
      <c r="E521" s="7">
        <v>43950.963240740741</v>
      </c>
      <c r="F521" s="7">
        <v>38098.182569444441</v>
      </c>
      <c r="G521" s="2">
        <v>0.71484375</v>
      </c>
    </row>
    <row r="522" spans="2:7" x14ac:dyDescent="0.2">
      <c r="B522" s="2">
        <v>520</v>
      </c>
      <c r="C522" s="9" t="s">
        <v>622</v>
      </c>
      <c r="D522" s="2" t="s">
        <v>623</v>
      </c>
      <c r="E522" s="7">
        <v>43956.922048611108</v>
      </c>
      <c r="F522" s="7">
        <v>43956.921597222223</v>
      </c>
      <c r="G522" s="2">
        <v>19.359375</v>
      </c>
    </row>
    <row r="523" spans="2:7" x14ac:dyDescent="0.2">
      <c r="B523" s="2">
        <v>521</v>
      </c>
      <c r="C523" s="9" t="s">
        <v>622</v>
      </c>
      <c r="D523" s="2" t="s">
        <v>624</v>
      </c>
      <c r="E523" s="7">
        <v>43956.922060185185</v>
      </c>
      <c r="F523" s="7">
        <v>43956.921597222223</v>
      </c>
      <c r="G523" s="2">
        <v>19.359375</v>
      </c>
    </row>
    <row r="524" spans="2:7" x14ac:dyDescent="0.2">
      <c r="B524" s="2">
        <v>522</v>
      </c>
      <c r="C524" s="9" t="s">
        <v>622</v>
      </c>
      <c r="D524" s="2" t="s">
        <v>625</v>
      </c>
      <c r="E524" s="7">
        <v>43956.922094907408</v>
      </c>
      <c r="F524" s="7">
        <v>43956.921597222223</v>
      </c>
      <c r="G524" s="2">
        <v>19.359375</v>
      </c>
    </row>
    <row r="525" spans="2:7" x14ac:dyDescent="0.2">
      <c r="B525" s="2">
        <v>523</v>
      </c>
      <c r="C525" s="9" t="s">
        <v>622</v>
      </c>
      <c r="D525" s="2" t="s">
        <v>626</v>
      </c>
      <c r="E525" s="7">
        <v>43956.922083333331</v>
      </c>
      <c r="F525" s="7">
        <v>43956.921597222223</v>
      </c>
      <c r="G525" s="2">
        <v>19.359375</v>
      </c>
    </row>
    <row r="526" spans="2:7" x14ac:dyDescent="0.2">
      <c r="B526" s="2">
        <v>524</v>
      </c>
      <c r="C526" s="9" t="s">
        <v>622</v>
      </c>
      <c r="D526" s="2" t="s">
        <v>627</v>
      </c>
      <c r="E526" s="7">
        <v>43956.922094907408</v>
      </c>
      <c r="F526" s="7">
        <v>43956.921597222223</v>
      </c>
      <c r="G526" s="2">
        <v>19.359375</v>
      </c>
    </row>
    <row r="527" spans="2:7" x14ac:dyDescent="0.2">
      <c r="B527" s="2">
        <v>525</v>
      </c>
      <c r="C527" s="9" t="s">
        <v>622</v>
      </c>
      <c r="D527" s="2" t="s">
        <v>628</v>
      </c>
      <c r="E527" s="7">
        <v>43956.922129629631</v>
      </c>
      <c r="F527" s="7">
        <v>43956.921597222223</v>
      </c>
      <c r="G527" s="2">
        <v>19.359375</v>
      </c>
    </row>
    <row r="528" spans="2:7" x14ac:dyDescent="0.2">
      <c r="B528" s="2">
        <v>526</v>
      </c>
      <c r="C528" s="9" t="s">
        <v>622</v>
      </c>
      <c r="D528" s="2" t="s">
        <v>629</v>
      </c>
      <c r="E528" s="7">
        <v>43956.922025462962</v>
      </c>
      <c r="F528" s="7">
        <v>43956.921597222223</v>
      </c>
      <c r="G528" s="2">
        <v>19.359375</v>
      </c>
    </row>
    <row r="529" spans="2:7" x14ac:dyDescent="0.2">
      <c r="B529" s="2">
        <v>527</v>
      </c>
      <c r="C529" s="9" t="s">
        <v>622</v>
      </c>
      <c r="D529" s="2" t="s">
        <v>630</v>
      </c>
      <c r="E529" s="7">
        <v>43956.924027777779</v>
      </c>
      <c r="F529" s="7">
        <v>43956.921597222223</v>
      </c>
      <c r="G529" s="2">
        <v>19.359375</v>
      </c>
    </row>
    <row r="530" spans="2:7" x14ac:dyDescent="0.2">
      <c r="B530" s="2">
        <v>528</v>
      </c>
      <c r="C530" s="9" t="s">
        <v>622</v>
      </c>
      <c r="D530" s="2" t="s">
        <v>631</v>
      </c>
      <c r="E530" s="7">
        <v>43956.924027777779</v>
      </c>
      <c r="F530" s="7">
        <v>43956.921597222223</v>
      </c>
      <c r="G530" s="2">
        <v>19.359375</v>
      </c>
    </row>
    <row r="531" spans="2:7" x14ac:dyDescent="0.2">
      <c r="B531" s="2">
        <v>529</v>
      </c>
      <c r="C531" s="9" t="s">
        <v>622</v>
      </c>
      <c r="D531" s="2" t="s">
        <v>632</v>
      </c>
      <c r="E531" s="7">
        <v>43956.924027777779</v>
      </c>
      <c r="F531" s="7">
        <v>43956.921597222223</v>
      </c>
      <c r="G531" s="2">
        <v>19.359375</v>
      </c>
    </row>
    <row r="532" spans="2:7" x14ac:dyDescent="0.2">
      <c r="B532" s="2">
        <v>530</v>
      </c>
      <c r="C532" s="9" t="s">
        <v>622</v>
      </c>
      <c r="D532" s="2" t="s">
        <v>633</v>
      </c>
      <c r="E532" s="7">
        <v>43956.924027777779</v>
      </c>
      <c r="F532" s="7">
        <v>43956.921597222223</v>
      </c>
      <c r="G532" s="2">
        <v>19.359375</v>
      </c>
    </row>
    <row r="533" spans="2:7" x14ac:dyDescent="0.2">
      <c r="B533" s="2">
        <v>531</v>
      </c>
      <c r="C533" s="9" t="s">
        <v>622</v>
      </c>
      <c r="D533" s="2" t="s">
        <v>634</v>
      </c>
      <c r="E533" s="7">
        <v>43956.924016203702</v>
      </c>
      <c r="F533" s="7">
        <v>43956.921597222223</v>
      </c>
      <c r="G533" s="2">
        <v>19.359375</v>
      </c>
    </row>
    <row r="534" spans="2:7" x14ac:dyDescent="0.2">
      <c r="B534" s="2">
        <v>532</v>
      </c>
      <c r="C534" s="9" t="s">
        <v>622</v>
      </c>
      <c r="D534" s="2" t="s">
        <v>635</v>
      </c>
      <c r="E534" s="7">
        <v>43956.924016203702</v>
      </c>
      <c r="F534" s="7">
        <v>43956.921597222223</v>
      </c>
      <c r="G534" s="2">
        <v>19.359375</v>
      </c>
    </row>
    <row r="535" spans="2:7" x14ac:dyDescent="0.2">
      <c r="B535" s="2">
        <v>533</v>
      </c>
      <c r="C535" s="9" t="s">
        <v>622</v>
      </c>
      <c r="D535" s="2" t="s">
        <v>636</v>
      </c>
      <c r="E535" s="7">
        <v>43956.924004629633</v>
      </c>
      <c r="F535" s="7">
        <v>43956.921597222223</v>
      </c>
      <c r="G535" s="2">
        <v>19.359375</v>
      </c>
    </row>
    <row r="536" spans="2:7" x14ac:dyDescent="0.2">
      <c r="B536" s="2">
        <v>534</v>
      </c>
      <c r="C536" s="9" t="s">
        <v>622</v>
      </c>
      <c r="D536" s="2" t="s">
        <v>637</v>
      </c>
      <c r="E536" s="7">
        <v>43956.923993055556</v>
      </c>
      <c r="F536" s="7">
        <v>43956.921597222223</v>
      </c>
      <c r="G536" s="2">
        <v>19.359375</v>
      </c>
    </row>
    <row r="537" spans="2:7" x14ac:dyDescent="0.2">
      <c r="B537" s="2">
        <v>535</v>
      </c>
      <c r="C537" s="9" t="s">
        <v>622</v>
      </c>
      <c r="D537" s="2" t="s">
        <v>638</v>
      </c>
      <c r="E537" s="7">
        <v>43956.923981481479</v>
      </c>
      <c r="F537" s="7">
        <v>43956.921597222223</v>
      </c>
      <c r="G537" s="2">
        <v>19.359375</v>
      </c>
    </row>
    <row r="538" spans="2:7" x14ac:dyDescent="0.2">
      <c r="B538" s="3">
        <v>536</v>
      </c>
      <c r="C538" s="10" t="s">
        <v>622</v>
      </c>
      <c r="D538" s="3" t="s">
        <v>639</v>
      </c>
      <c r="E538" s="11">
        <v>43956.924803240741</v>
      </c>
      <c r="F538" s="11">
        <v>43956.921597222223</v>
      </c>
      <c r="G538" s="3">
        <v>19.359375</v>
      </c>
    </row>
    <row r="539" spans="2:7" x14ac:dyDescent="0.2">
      <c r="B539" s="3">
        <v>537</v>
      </c>
      <c r="C539" s="10" t="s">
        <v>622</v>
      </c>
      <c r="D539" s="3" t="s">
        <v>640</v>
      </c>
      <c r="E539" s="11">
        <v>43956.924791666665</v>
      </c>
      <c r="F539" s="11">
        <v>43956.921597222223</v>
      </c>
      <c r="G539" s="3">
        <v>19.359375</v>
      </c>
    </row>
    <row r="540" spans="2:7" x14ac:dyDescent="0.2">
      <c r="B540" s="3">
        <v>538</v>
      </c>
      <c r="C540" s="10" t="s">
        <v>622</v>
      </c>
      <c r="D540" s="3" t="s">
        <v>641</v>
      </c>
      <c r="E540" s="11">
        <v>43955.975624999999</v>
      </c>
      <c r="F540" s="11">
        <v>43956.921597222223</v>
      </c>
      <c r="G540" s="3">
        <v>19.359375</v>
      </c>
    </row>
    <row r="541" spans="2:7" x14ac:dyDescent="0.2">
      <c r="B541" s="3">
        <v>539</v>
      </c>
      <c r="C541" s="10" t="s">
        <v>642</v>
      </c>
      <c r="D541" s="3" t="s">
        <v>623</v>
      </c>
      <c r="E541" s="11">
        <v>43957.457013888888</v>
      </c>
      <c r="F541" s="11">
        <v>43956.921597222223</v>
      </c>
      <c r="G541" s="3">
        <v>19.359375</v>
      </c>
    </row>
    <row r="542" spans="2:7" x14ac:dyDescent="0.2">
      <c r="B542" s="3">
        <v>540</v>
      </c>
      <c r="C542" s="10" t="s">
        <v>642</v>
      </c>
      <c r="D542" s="3" t="s">
        <v>624</v>
      </c>
      <c r="E542" s="11">
        <v>43957.457013888888</v>
      </c>
      <c r="F542" s="11">
        <v>43956.921597222223</v>
      </c>
      <c r="G542" s="3">
        <v>19.359375</v>
      </c>
    </row>
    <row r="543" spans="2:7" x14ac:dyDescent="0.2">
      <c r="B543" s="3">
        <v>541</v>
      </c>
      <c r="C543" s="10" t="s">
        <v>642</v>
      </c>
      <c r="D543" s="3" t="s">
        <v>625</v>
      </c>
      <c r="E543" s="11">
        <v>43957.457013888888</v>
      </c>
      <c r="F543" s="11">
        <v>43956.921597222223</v>
      </c>
      <c r="G543" s="3">
        <v>19.359375</v>
      </c>
    </row>
    <row r="544" spans="2:7" x14ac:dyDescent="0.2">
      <c r="B544" s="3">
        <v>542</v>
      </c>
      <c r="C544" s="10" t="s">
        <v>642</v>
      </c>
      <c r="D544" s="3" t="s">
        <v>626</v>
      </c>
      <c r="E544" s="11">
        <v>43957.457013888888</v>
      </c>
      <c r="F544" s="11">
        <v>43956.921597222223</v>
      </c>
      <c r="G544" s="3">
        <v>19.359375</v>
      </c>
    </row>
    <row r="545" spans="2:7" x14ac:dyDescent="0.2">
      <c r="B545" s="3">
        <v>543</v>
      </c>
      <c r="C545" s="10" t="s">
        <v>642</v>
      </c>
      <c r="D545" s="3" t="s">
        <v>627</v>
      </c>
      <c r="E545" s="11">
        <v>43957.457013888888</v>
      </c>
      <c r="F545" s="11">
        <v>43956.921597222223</v>
      </c>
      <c r="G545" s="3">
        <v>19.359375</v>
      </c>
    </row>
    <row r="546" spans="2:7" x14ac:dyDescent="0.2">
      <c r="B546" s="3">
        <v>544</v>
      </c>
      <c r="C546" s="10" t="s">
        <v>642</v>
      </c>
      <c r="D546" s="3" t="s">
        <v>628</v>
      </c>
      <c r="E546" s="11">
        <v>43957.457013888888</v>
      </c>
      <c r="F546" s="11">
        <v>43956.921597222223</v>
      </c>
      <c r="G546" s="3">
        <v>19.359375</v>
      </c>
    </row>
    <row r="547" spans="2:7" x14ac:dyDescent="0.2">
      <c r="B547" s="3">
        <v>545</v>
      </c>
      <c r="C547" s="10" t="s">
        <v>642</v>
      </c>
      <c r="D547" s="3" t="s">
        <v>629</v>
      </c>
      <c r="E547" s="11">
        <v>43957.457013888888</v>
      </c>
      <c r="F547" s="11">
        <v>43956.921597222223</v>
      </c>
      <c r="G547" s="3">
        <v>19.359375</v>
      </c>
    </row>
    <row r="548" spans="2:7" x14ac:dyDescent="0.2">
      <c r="B548" s="3">
        <v>546</v>
      </c>
      <c r="C548" s="10" t="s">
        <v>642</v>
      </c>
      <c r="D548" s="3" t="s">
        <v>630</v>
      </c>
      <c r="E548" s="11">
        <v>43957.457013888888</v>
      </c>
      <c r="F548" s="11">
        <v>43956.921597222223</v>
      </c>
      <c r="G548" s="3">
        <v>19.359375</v>
      </c>
    </row>
    <row r="549" spans="2:7" x14ac:dyDescent="0.2">
      <c r="B549" s="3">
        <v>547</v>
      </c>
      <c r="C549" s="10" t="s">
        <v>642</v>
      </c>
      <c r="D549" s="3" t="s">
        <v>631</v>
      </c>
      <c r="E549" s="11">
        <v>43957.457013888888</v>
      </c>
      <c r="F549" s="11">
        <v>43956.921597222223</v>
      </c>
      <c r="G549" s="3">
        <v>19.359375</v>
      </c>
    </row>
    <row r="550" spans="2:7" x14ac:dyDescent="0.2">
      <c r="B550" s="3">
        <v>548</v>
      </c>
      <c r="C550" s="10" t="s">
        <v>642</v>
      </c>
      <c r="D550" s="3" t="s">
        <v>632</v>
      </c>
      <c r="E550" s="11">
        <v>43957.457013888888</v>
      </c>
      <c r="F550" s="11">
        <v>43956.921597222223</v>
      </c>
      <c r="G550" s="3">
        <v>19.359375</v>
      </c>
    </row>
    <row r="551" spans="2:7" x14ac:dyDescent="0.2">
      <c r="B551" s="3">
        <v>549</v>
      </c>
      <c r="C551" s="10" t="s">
        <v>642</v>
      </c>
      <c r="D551" s="3" t="s">
        <v>633</v>
      </c>
      <c r="E551" s="11">
        <v>43957.457013888888</v>
      </c>
      <c r="F551" s="11">
        <v>43956.921597222223</v>
      </c>
      <c r="G551" s="3">
        <v>19.359375</v>
      </c>
    </row>
    <row r="552" spans="2:7" x14ac:dyDescent="0.2">
      <c r="B552" s="3">
        <v>550</v>
      </c>
      <c r="C552" s="10" t="s">
        <v>642</v>
      </c>
      <c r="D552" s="3" t="s">
        <v>634</v>
      </c>
      <c r="E552" s="11">
        <v>43957.457013888888</v>
      </c>
      <c r="F552" s="11">
        <v>43956.921597222223</v>
      </c>
      <c r="G552" s="3">
        <v>19.359375</v>
      </c>
    </row>
    <row r="553" spans="2:7" x14ac:dyDescent="0.2">
      <c r="B553" s="3">
        <v>551</v>
      </c>
      <c r="C553" s="10" t="s">
        <v>642</v>
      </c>
      <c r="D553" s="3" t="s">
        <v>635</v>
      </c>
      <c r="E553" s="11">
        <v>43957.457013888888</v>
      </c>
      <c r="F553" s="11">
        <v>43956.921597222223</v>
      </c>
      <c r="G553" s="3">
        <v>19.359375</v>
      </c>
    </row>
    <row r="554" spans="2:7" x14ac:dyDescent="0.2">
      <c r="B554" s="3">
        <v>552</v>
      </c>
      <c r="C554" s="10" t="s">
        <v>642</v>
      </c>
      <c r="D554" s="3" t="s">
        <v>636</v>
      </c>
      <c r="E554" s="11">
        <v>43957.457013888888</v>
      </c>
      <c r="F554" s="11">
        <v>43956.921597222223</v>
      </c>
      <c r="G554" s="3">
        <v>19.359375</v>
      </c>
    </row>
    <row r="555" spans="2:7" x14ac:dyDescent="0.2">
      <c r="B555" s="3">
        <v>553</v>
      </c>
      <c r="C555" s="10" t="s">
        <v>642</v>
      </c>
      <c r="D555" s="3" t="s">
        <v>637</v>
      </c>
      <c r="E555" s="11">
        <v>43957.457013888888</v>
      </c>
      <c r="F555" s="11">
        <v>43956.921597222223</v>
      </c>
      <c r="G555" s="3">
        <v>19.359375</v>
      </c>
    </row>
    <row r="556" spans="2:7" x14ac:dyDescent="0.2">
      <c r="B556" s="3">
        <v>554</v>
      </c>
      <c r="C556" s="10" t="s">
        <v>642</v>
      </c>
      <c r="D556" s="3" t="s">
        <v>638</v>
      </c>
      <c r="E556" s="11">
        <v>43957.457013888888</v>
      </c>
      <c r="F556" s="11">
        <v>43956.921597222223</v>
      </c>
      <c r="G556" s="3">
        <v>19.359375</v>
      </c>
    </row>
    <row r="557" spans="2:7" x14ac:dyDescent="0.2">
      <c r="B557" s="3">
        <v>555</v>
      </c>
      <c r="C557" s="10" t="s">
        <v>642</v>
      </c>
      <c r="D557" s="3" t="s">
        <v>639</v>
      </c>
      <c r="E557" s="11">
        <v>43957.457013888888</v>
      </c>
      <c r="F557" s="11">
        <v>43956.921597222223</v>
      </c>
      <c r="G557" s="3">
        <v>19.359375</v>
      </c>
    </row>
    <row r="558" spans="2:7" x14ac:dyDescent="0.2">
      <c r="B558" s="3">
        <v>556</v>
      </c>
      <c r="C558" s="10" t="s">
        <v>642</v>
      </c>
      <c r="D558" s="3" t="s">
        <v>640</v>
      </c>
      <c r="E558" s="11">
        <v>43957.457013888888</v>
      </c>
      <c r="F558" s="11">
        <v>43956.921597222223</v>
      </c>
      <c r="G558" s="3">
        <v>19.359375</v>
      </c>
    </row>
    <row r="559" spans="2:7" x14ac:dyDescent="0.2">
      <c r="B559" s="3">
        <v>557</v>
      </c>
      <c r="C559" s="10" t="s">
        <v>642</v>
      </c>
      <c r="D559" s="3" t="s">
        <v>641</v>
      </c>
      <c r="E559" s="11">
        <v>43957.457013888888</v>
      </c>
      <c r="F559" s="11">
        <v>43956.921597222223</v>
      </c>
      <c r="G559" s="3">
        <v>19.359375</v>
      </c>
    </row>
    <row r="560" spans="2:7" x14ac:dyDescent="0.2">
      <c r="B560" s="3">
        <v>558</v>
      </c>
      <c r="C560" s="10" t="s">
        <v>11</v>
      </c>
      <c r="D560" s="3" t="s">
        <v>643</v>
      </c>
      <c r="E560" s="11">
        <v>43955.599687499998</v>
      </c>
      <c r="F560" s="11">
        <v>43955.888773148145</v>
      </c>
      <c r="G560" s="3">
        <v>1.28125</v>
      </c>
    </row>
    <row r="561" spans="2:7" x14ac:dyDescent="0.2">
      <c r="B561" s="3">
        <v>559</v>
      </c>
      <c r="C561" s="10" t="s">
        <v>11</v>
      </c>
      <c r="D561" s="3" t="s">
        <v>578</v>
      </c>
      <c r="E561" s="11">
        <v>43953.960601851853</v>
      </c>
      <c r="F561" s="11">
        <v>43954.05840277778</v>
      </c>
      <c r="G561" s="3">
        <v>80.3515625</v>
      </c>
    </row>
    <row r="562" spans="2:7" x14ac:dyDescent="0.2">
      <c r="B562" s="3">
        <v>560</v>
      </c>
      <c r="C562" s="10" t="s">
        <v>11</v>
      </c>
      <c r="D562" s="3" t="s">
        <v>579</v>
      </c>
      <c r="E562" s="11">
        <v>43950.963275462964</v>
      </c>
      <c r="F562" s="11">
        <v>43957.465081018519</v>
      </c>
      <c r="G562" s="3">
        <v>68.19921875</v>
      </c>
    </row>
    <row r="563" spans="2:7" x14ac:dyDescent="0.2">
      <c r="B563" s="3">
        <v>561</v>
      </c>
      <c r="C563" s="10" t="s">
        <v>11</v>
      </c>
      <c r="D563" s="3" t="s">
        <v>580</v>
      </c>
      <c r="E563" s="11">
        <v>43957.467187499999</v>
      </c>
      <c r="F563" s="11">
        <v>43957.467187499999</v>
      </c>
      <c r="G563" s="3">
        <v>0.1611328125</v>
      </c>
    </row>
    <row r="564" spans="2:7" x14ac:dyDescent="0.2">
      <c r="B564" s="3">
        <v>562</v>
      </c>
      <c r="C564" s="10" t="s">
        <v>11</v>
      </c>
      <c r="D564" s="3" t="s">
        <v>644</v>
      </c>
      <c r="E564" s="11">
        <v>43957.459108796298</v>
      </c>
      <c r="F564" s="11">
        <v>43957.459108796298</v>
      </c>
      <c r="G564" s="3">
        <v>0.1611328125</v>
      </c>
    </row>
    <row r="565" spans="2:7" x14ac:dyDescent="0.2">
      <c r="B565" s="3">
        <v>563</v>
      </c>
      <c r="C565" s="10" t="s">
        <v>581</v>
      </c>
      <c r="D565" s="3" t="s">
        <v>621</v>
      </c>
      <c r="E565" s="11">
        <v>43950.963275462964</v>
      </c>
      <c r="F565" s="11">
        <v>39278.768958333334</v>
      </c>
      <c r="G565" s="3">
        <v>102.5</v>
      </c>
    </row>
    <row r="566" spans="2:7" x14ac:dyDescent="0.2">
      <c r="B566" s="3">
        <v>564</v>
      </c>
      <c r="C566" s="10" t="s">
        <v>581</v>
      </c>
      <c r="D566" s="3" t="s">
        <v>582</v>
      </c>
      <c r="E566" s="11">
        <v>43950.963275462964</v>
      </c>
      <c r="F566" s="11">
        <v>40052.701805555553</v>
      </c>
      <c r="G566" s="3">
        <v>72.5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0"/>
  <sheetViews>
    <sheetView workbookViewId="0">
      <selection activeCell="D22" sqref="D22:D39"/>
    </sheetView>
  </sheetViews>
  <sheetFormatPr defaultRowHeight="13" x14ac:dyDescent="0.2"/>
  <cols>
    <col min="1" max="1" width="2.6328125" customWidth="1"/>
    <col min="2" max="2" width="4.08984375" style="3" bestFit="1" customWidth="1"/>
    <col min="3" max="3" width="28.36328125" style="10" bestFit="1" customWidth="1"/>
    <col min="4" max="4" width="27.36328125" style="3" bestFit="1" customWidth="1"/>
    <col min="5" max="6" width="17" style="3" customWidth="1"/>
    <col min="7" max="7" width="12.7265625" style="3" bestFit="1" customWidth="1"/>
  </cols>
  <sheetData>
    <row r="1" spans="1:7" x14ac:dyDescent="0.2">
      <c r="A1" s="1"/>
      <c r="B1" s="2"/>
      <c r="C1" s="9"/>
      <c r="D1" s="2"/>
      <c r="E1" s="2"/>
      <c r="F1" s="2"/>
      <c r="G1" s="2"/>
    </row>
    <row r="2" spans="1:7" x14ac:dyDescent="0.2">
      <c r="A2" s="1"/>
      <c r="B2" s="4" t="s">
        <v>0</v>
      </c>
      <c r="C2" s="8" t="s">
        <v>588</v>
      </c>
      <c r="D2" s="4" t="s">
        <v>6</v>
      </c>
      <c r="E2" s="4" t="s">
        <v>7</v>
      </c>
      <c r="F2" s="4" t="s">
        <v>8</v>
      </c>
      <c r="G2" s="4" t="s">
        <v>587</v>
      </c>
    </row>
    <row r="3" spans="1:7" x14ac:dyDescent="0.2">
      <c r="A3" s="1"/>
      <c r="B3" s="2">
        <v>1</v>
      </c>
      <c r="C3" s="9" t="s">
        <v>622</v>
      </c>
      <c r="D3" s="2" t="s">
        <v>623</v>
      </c>
      <c r="E3" s="7">
        <v>43956.922048611108</v>
      </c>
      <c r="F3" s="7">
        <v>43956.921597222223</v>
      </c>
      <c r="G3" s="2">
        <v>19.359375</v>
      </c>
    </row>
    <row r="4" spans="1:7" x14ac:dyDescent="0.2">
      <c r="A4" s="1"/>
      <c r="B4" s="2">
        <v>2</v>
      </c>
      <c r="C4" s="9" t="s">
        <v>622</v>
      </c>
      <c r="D4" s="2" t="s">
        <v>624</v>
      </c>
      <c r="E4" s="7">
        <v>43956.922060185185</v>
      </c>
      <c r="F4" s="7">
        <v>43956.921597222223</v>
      </c>
      <c r="G4" s="2">
        <v>19.359375</v>
      </c>
    </row>
    <row r="5" spans="1:7" x14ac:dyDescent="0.2">
      <c r="A5" s="1"/>
      <c r="B5" s="2">
        <v>3</v>
      </c>
      <c r="C5" s="9" t="s">
        <v>622</v>
      </c>
      <c r="D5" s="2" t="s">
        <v>625</v>
      </c>
      <c r="E5" s="7">
        <v>43956.922094907408</v>
      </c>
      <c r="F5" s="7">
        <v>43956.921597222223</v>
      </c>
      <c r="G5" s="2">
        <v>19.359375</v>
      </c>
    </row>
    <row r="6" spans="1:7" x14ac:dyDescent="0.2">
      <c r="A6" s="1"/>
      <c r="B6" s="2">
        <v>4</v>
      </c>
      <c r="C6" s="9" t="s">
        <v>622</v>
      </c>
      <c r="D6" s="2" t="s">
        <v>626</v>
      </c>
      <c r="E6" s="7">
        <v>43956.922083333331</v>
      </c>
      <c r="F6" s="7">
        <v>43956.921597222223</v>
      </c>
      <c r="G6" s="2">
        <v>19.359375</v>
      </c>
    </row>
    <row r="7" spans="1:7" x14ac:dyDescent="0.2">
      <c r="A7" s="1"/>
      <c r="B7" s="2">
        <v>5</v>
      </c>
      <c r="C7" s="9" t="s">
        <v>622</v>
      </c>
      <c r="D7" s="2" t="s">
        <v>627</v>
      </c>
      <c r="E7" s="7">
        <v>43956.922094907408</v>
      </c>
      <c r="F7" s="7">
        <v>43956.921597222223</v>
      </c>
      <c r="G7" s="2">
        <v>19.359375</v>
      </c>
    </row>
    <row r="8" spans="1:7" x14ac:dyDescent="0.2">
      <c r="A8" s="1"/>
      <c r="B8" s="2">
        <v>6</v>
      </c>
      <c r="C8" s="9" t="s">
        <v>622</v>
      </c>
      <c r="D8" s="2" t="s">
        <v>628</v>
      </c>
      <c r="E8" s="7">
        <v>43956.922129629631</v>
      </c>
      <c r="F8" s="7">
        <v>43956.921597222223</v>
      </c>
      <c r="G8" s="2">
        <v>19.359375</v>
      </c>
    </row>
    <row r="9" spans="1:7" x14ac:dyDescent="0.2">
      <c r="A9" s="1"/>
      <c r="B9" s="2">
        <v>7</v>
      </c>
      <c r="C9" s="9" t="s">
        <v>622</v>
      </c>
      <c r="D9" s="2" t="s">
        <v>629</v>
      </c>
      <c r="E9" s="7">
        <v>43956.922025462962</v>
      </c>
      <c r="F9" s="7">
        <v>43956.921597222223</v>
      </c>
      <c r="G9" s="2">
        <v>19.359375</v>
      </c>
    </row>
    <row r="10" spans="1:7" x14ac:dyDescent="0.2">
      <c r="A10" s="1"/>
      <c r="B10" s="2">
        <v>8</v>
      </c>
      <c r="C10" s="9" t="s">
        <v>622</v>
      </c>
      <c r="D10" s="2" t="s">
        <v>630</v>
      </c>
      <c r="E10" s="7">
        <v>43956.924027777779</v>
      </c>
      <c r="F10" s="7">
        <v>43956.921597222223</v>
      </c>
      <c r="G10" s="2">
        <v>19.359375</v>
      </c>
    </row>
    <row r="11" spans="1:7" x14ac:dyDescent="0.2">
      <c r="A11" s="1"/>
      <c r="B11" s="2">
        <v>9</v>
      </c>
      <c r="C11" s="9" t="s">
        <v>622</v>
      </c>
      <c r="D11" s="2" t="s">
        <v>631</v>
      </c>
      <c r="E11" s="7">
        <v>43956.924027777779</v>
      </c>
      <c r="F11" s="7">
        <v>43956.921597222223</v>
      </c>
      <c r="G11" s="2">
        <v>19.359375</v>
      </c>
    </row>
    <row r="12" spans="1:7" x14ac:dyDescent="0.2">
      <c r="A12" s="1"/>
      <c r="B12" s="2">
        <v>10</v>
      </c>
      <c r="C12" s="9" t="s">
        <v>622</v>
      </c>
      <c r="D12" s="2" t="s">
        <v>632</v>
      </c>
      <c r="E12" s="7">
        <v>43956.924027777779</v>
      </c>
      <c r="F12" s="7">
        <v>43956.921597222223</v>
      </c>
      <c r="G12" s="2">
        <v>19.359375</v>
      </c>
    </row>
    <row r="13" spans="1:7" x14ac:dyDescent="0.2">
      <c r="A13" s="1"/>
      <c r="B13" s="2">
        <v>11</v>
      </c>
      <c r="C13" s="9" t="s">
        <v>622</v>
      </c>
      <c r="D13" s="2" t="s">
        <v>633</v>
      </c>
      <c r="E13" s="7">
        <v>43956.924027777779</v>
      </c>
      <c r="F13" s="7">
        <v>43956.921597222223</v>
      </c>
      <c r="G13" s="2">
        <v>19.359375</v>
      </c>
    </row>
    <row r="14" spans="1:7" x14ac:dyDescent="0.2">
      <c r="A14" s="1"/>
      <c r="B14" s="2">
        <v>12</v>
      </c>
      <c r="C14" s="9" t="s">
        <v>622</v>
      </c>
      <c r="D14" s="2" t="s">
        <v>634</v>
      </c>
      <c r="E14" s="7">
        <v>43956.924016203702</v>
      </c>
      <c r="F14" s="7">
        <v>43956.921597222223</v>
      </c>
      <c r="G14" s="2">
        <v>19.359375</v>
      </c>
    </row>
    <row r="15" spans="1:7" x14ac:dyDescent="0.2">
      <c r="A15" s="1"/>
      <c r="B15" s="2">
        <v>13</v>
      </c>
      <c r="C15" s="9" t="s">
        <v>622</v>
      </c>
      <c r="D15" s="2" t="s">
        <v>635</v>
      </c>
      <c r="E15" s="7">
        <v>43956.924016203702</v>
      </c>
      <c r="F15" s="7">
        <v>43956.921597222223</v>
      </c>
      <c r="G15" s="2">
        <v>19.359375</v>
      </c>
    </row>
    <row r="16" spans="1:7" x14ac:dyDescent="0.2">
      <c r="A16" s="1"/>
      <c r="B16" s="2">
        <v>14</v>
      </c>
      <c r="C16" s="9" t="s">
        <v>622</v>
      </c>
      <c r="D16" s="2" t="s">
        <v>636</v>
      </c>
      <c r="E16" s="7">
        <v>43956.924004629633</v>
      </c>
      <c r="F16" s="7">
        <v>43956.921597222223</v>
      </c>
      <c r="G16" s="2">
        <v>19.359375</v>
      </c>
    </row>
    <row r="17" spans="1:7" x14ac:dyDescent="0.2">
      <c r="A17" s="1"/>
      <c r="B17" s="2">
        <v>15</v>
      </c>
      <c r="C17" s="9" t="s">
        <v>622</v>
      </c>
      <c r="D17" s="2" t="s">
        <v>637</v>
      </c>
      <c r="E17" s="7">
        <v>43956.923993055556</v>
      </c>
      <c r="F17" s="7">
        <v>43956.921597222223</v>
      </c>
      <c r="G17" s="2">
        <v>19.359375</v>
      </c>
    </row>
    <row r="18" spans="1:7" x14ac:dyDescent="0.2">
      <c r="A18" s="1"/>
      <c r="B18" s="2">
        <v>16</v>
      </c>
      <c r="C18" s="9" t="s">
        <v>622</v>
      </c>
      <c r="D18" s="2" t="s">
        <v>638</v>
      </c>
      <c r="E18" s="7">
        <v>43956.923981481479</v>
      </c>
      <c r="F18" s="7">
        <v>43956.921597222223</v>
      </c>
      <c r="G18" s="2">
        <v>19.359375</v>
      </c>
    </row>
    <row r="19" spans="1:7" x14ac:dyDescent="0.2">
      <c r="A19" s="1"/>
      <c r="B19" s="2">
        <v>17</v>
      </c>
      <c r="C19" s="9" t="s">
        <v>622</v>
      </c>
      <c r="D19" s="2" t="s">
        <v>639</v>
      </c>
      <c r="E19" s="7">
        <v>43956.924803240741</v>
      </c>
      <c r="F19" s="7">
        <v>43956.921597222223</v>
      </c>
      <c r="G19" s="2">
        <v>19.359375</v>
      </c>
    </row>
    <row r="20" spans="1:7" x14ac:dyDescent="0.2">
      <c r="A20" s="1"/>
      <c r="B20" s="2">
        <v>18</v>
      </c>
      <c r="C20" s="9" t="s">
        <v>622</v>
      </c>
      <c r="D20" s="2" t="s">
        <v>640</v>
      </c>
      <c r="E20" s="7">
        <v>43956.924791666665</v>
      </c>
      <c r="F20" s="7">
        <v>43956.921597222223</v>
      </c>
      <c r="G20" s="2">
        <v>19.359375</v>
      </c>
    </row>
    <row r="21" spans="1:7" x14ac:dyDescent="0.2">
      <c r="A21" s="1"/>
      <c r="B21" s="2">
        <v>19</v>
      </c>
      <c r="C21" s="9" t="s">
        <v>622</v>
      </c>
      <c r="D21" s="2" t="s">
        <v>641</v>
      </c>
      <c r="E21" s="7">
        <v>43955.975624999999</v>
      </c>
      <c r="F21" s="7">
        <v>43956.921597222223</v>
      </c>
      <c r="G21" s="2">
        <v>19.359375</v>
      </c>
    </row>
    <row r="22" spans="1:7" x14ac:dyDescent="0.2">
      <c r="A22" s="1"/>
      <c r="B22" s="2">
        <v>20</v>
      </c>
      <c r="C22" s="9" t="s">
        <v>642</v>
      </c>
      <c r="D22" s="2" t="s">
        <v>623</v>
      </c>
      <c r="E22" s="7">
        <v>43957.457013888888</v>
      </c>
      <c r="F22" s="7">
        <v>43956.921597222223</v>
      </c>
      <c r="G22" s="2">
        <v>19.359375</v>
      </c>
    </row>
    <row r="23" spans="1:7" x14ac:dyDescent="0.2">
      <c r="A23" s="1"/>
      <c r="B23" s="2">
        <v>21</v>
      </c>
      <c r="C23" s="9" t="s">
        <v>642</v>
      </c>
      <c r="D23" s="2" t="s">
        <v>624</v>
      </c>
      <c r="E23" s="7">
        <v>43957.457013888888</v>
      </c>
      <c r="F23" s="7">
        <v>43956.921597222223</v>
      </c>
      <c r="G23" s="2">
        <v>19.359375</v>
      </c>
    </row>
    <row r="24" spans="1:7" x14ac:dyDescent="0.2">
      <c r="A24" s="1"/>
      <c r="B24" s="2">
        <v>22</v>
      </c>
      <c r="C24" s="9" t="s">
        <v>642</v>
      </c>
      <c r="D24" s="2" t="s">
        <v>625</v>
      </c>
      <c r="E24" s="7">
        <v>43957.457013888888</v>
      </c>
      <c r="F24" s="7">
        <v>43956.921597222223</v>
      </c>
      <c r="G24" s="2">
        <v>19.359375</v>
      </c>
    </row>
    <row r="25" spans="1:7" x14ac:dyDescent="0.2">
      <c r="A25" s="1"/>
      <c r="B25" s="2">
        <v>23</v>
      </c>
      <c r="C25" s="9" t="s">
        <v>642</v>
      </c>
      <c r="D25" s="2" t="s">
        <v>626</v>
      </c>
      <c r="E25" s="7">
        <v>43957.457013888888</v>
      </c>
      <c r="F25" s="7">
        <v>43956.921597222223</v>
      </c>
      <c r="G25" s="2">
        <v>19.359375</v>
      </c>
    </row>
    <row r="26" spans="1:7" x14ac:dyDescent="0.2">
      <c r="A26" s="1"/>
      <c r="B26" s="2">
        <v>24</v>
      </c>
      <c r="C26" s="9" t="s">
        <v>642</v>
      </c>
      <c r="D26" s="2" t="s">
        <v>627</v>
      </c>
      <c r="E26" s="7">
        <v>43957.457013888888</v>
      </c>
      <c r="F26" s="7">
        <v>43956.921597222223</v>
      </c>
      <c r="G26" s="2">
        <v>19.359375</v>
      </c>
    </row>
    <row r="27" spans="1:7" x14ac:dyDescent="0.2">
      <c r="A27" s="1"/>
      <c r="B27" s="2">
        <v>25</v>
      </c>
      <c r="C27" s="9" t="s">
        <v>642</v>
      </c>
      <c r="D27" s="2" t="s">
        <v>628</v>
      </c>
      <c r="E27" s="7">
        <v>43957.457013888888</v>
      </c>
      <c r="F27" s="7">
        <v>43956.921597222223</v>
      </c>
      <c r="G27" s="2">
        <v>19.359375</v>
      </c>
    </row>
    <row r="28" spans="1:7" x14ac:dyDescent="0.2">
      <c r="A28" s="1"/>
      <c r="B28" s="2">
        <v>26</v>
      </c>
      <c r="C28" s="9" t="s">
        <v>642</v>
      </c>
      <c r="D28" s="2" t="s">
        <v>629</v>
      </c>
      <c r="E28" s="7">
        <v>43957.457013888888</v>
      </c>
      <c r="F28" s="7">
        <v>43956.921597222223</v>
      </c>
      <c r="G28" s="2">
        <v>19.359375</v>
      </c>
    </row>
    <row r="29" spans="1:7" x14ac:dyDescent="0.2">
      <c r="A29" s="1"/>
      <c r="B29" s="2">
        <v>27</v>
      </c>
      <c r="C29" s="9" t="s">
        <v>642</v>
      </c>
      <c r="D29" s="2" t="s">
        <v>630</v>
      </c>
      <c r="E29" s="7">
        <v>43957.457013888888</v>
      </c>
      <c r="F29" s="7">
        <v>43956.921597222223</v>
      </c>
      <c r="G29" s="2">
        <v>19.359375</v>
      </c>
    </row>
    <row r="30" spans="1:7" x14ac:dyDescent="0.2">
      <c r="A30" s="1"/>
      <c r="B30" s="2">
        <v>28</v>
      </c>
      <c r="C30" s="9" t="s">
        <v>642</v>
      </c>
      <c r="D30" s="2" t="s">
        <v>631</v>
      </c>
      <c r="E30" s="7">
        <v>43957.457013888888</v>
      </c>
      <c r="F30" s="7">
        <v>43956.921597222223</v>
      </c>
      <c r="G30" s="2">
        <v>19.359375</v>
      </c>
    </row>
    <row r="31" spans="1:7" x14ac:dyDescent="0.2">
      <c r="A31" s="1"/>
      <c r="B31" s="2">
        <v>29</v>
      </c>
      <c r="C31" s="9" t="s">
        <v>642</v>
      </c>
      <c r="D31" s="2" t="s">
        <v>632</v>
      </c>
      <c r="E31" s="7">
        <v>43957.457013888888</v>
      </c>
      <c r="F31" s="7">
        <v>43956.921597222223</v>
      </c>
      <c r="G31" s="2">
        <v>19.359375</v>
      </c>
    </row>
    <row r="32" spans="1:7" x14ac:dyDescent="0.2">
      <c r="A32" s="1"/>
      <c r="B32" s="2">
        <v>30</v>
      </c>
      <c r="C32" s="9" t="s">
        <v>642</v>
      </c>
      <c r="D32" s="2" t="s">
        <v>633</v>
      </c>
      <c r="E32" s="7">
        <v>43957.457013888888</v>
      </c>
      <c r="F32" s="7">
        <v>43956.921597222223</v>
      </c>
      <c r="G32" s="2">
        <v>19.359375</v>
      </c>
    </row>
    <row r="33" spans="1:7" x14ac:dyDescent="0.2">
      <c r="A33" s="1"/>
      <c r="B33" s="2">
        <v>31</v>
      </c>
      <c r="C33" s="9" t="s">
        <v>642</v>
      </c>
      <c r="D33" s="2" t="s">
        <v>634</v>
      </c>
      <c r="E33" s="7">
        <v>43957.457013888888</v>
      </c>
      <c r="F33" s="7">
        <v>43956.921597222223</v>
      </c>
      <c r="G33" s="2">
        <v>19.359375</v>
      </c>
    </row>
    <row r="34" spans="1:7" x14ac:dyDescent="0.2">
      <c r="A34" s="1"/>
      <c r="B34" s="2">
        <v>32</v>
      </c>
      <c r="C34" s="9" t="s">
        <v>642</v>
      </c>
      <c r="D34" s="2" t="s">
        <v>635</v>
      </c>
      <c r="E34" s="7">
        <v>43957.457013888888</v>
      </c>
      <c r="F34" s="7">
        <v>43956.921597222223</v>
      </c>
      <c r="G34" s="2">
        <v>19.359375</v>
      </c>
    </row>
    <row r="35" spans="1:7" x14ac:dyDescent="0.2">
      <c r="A35" s="1"/>
      <c r="B35" s="2">
        <v>33</v>
      </c>
      <c r="C35" s="9" t="s">
        <v>642</v>
      </c>
      <c r="D35" s="2" t="s">
        <v>636</v>
      </c>
      <c r="E35" s="7">
        <v>43957.457013888888</v>
      </c>
      <c r="F35" s="7">
        <v>43956.921597222223</v>
      </c>
      <c r="G35" s="2">
        <v>19.359375</v>
      </c>
    </row>
    <row r="36" spans="1:7" x14ac:dyDescent="0.2">
      <c r="A36" s="1"/>
      <c r="B36" s="2">
        <v>34</v>
      </c>
      <c r="C36" s="9" t="s">
        <v>642</v>
      </c>
      <c r="D36" s="2" t="s">
        <v>637</v>
      </c>
      <c r="E36" s="7">
        <v>43957.457013888888</v>
      </c>
      <c r="F36" s="7">
        <v>43956.921597222223</v>
      </c>
      <c r="G36" s="2">
        <v>19.359375</v>
      </c>
    </row>
    <row r="37" spans="1:7" x14ac:dyDescent="0.2">
      <c r="A37" s="1"/>
      <c r="B37" s="2">
        <v>35</v>
      </c>
      <c r="C37" s="9" t="s">
        <v>642</v>
      </c>
      <c r="D37" s="2" t="s">
        <v>638</v>
      </c>
      <c r="E37" s="7">
        <v>43957.457013888888</v>
      </c>
      <c r="F37" s="7">
        <v>43956.921597222223</v>
      </c>
      <c r="G37" s="2">
        <v>19.359375</v>
      </c>
    </row>
    <row r="38" spans="1:7" x14ac:dyDescent="0.2">
      <c r="A38" s="1"/>
      <c r="B38" s="2">
        <v>36</v>
      </c>
      <c r="C38" s="9" t="s">
        <v>642</v>
      </c>
      <c r="D38" s="2" t="s">
        <v>639</v>
      </c>
      <c r="E38" s="7">
        <v>43957.457013888888</v>
      </c>
      <c r="F38" s="7">
        <v>43956.921597222223</v>
      </c>
      <c r="G38" s="2">
        <v>19.359375</v>
      </c>
    </row>
    <row r="39" spans="1:7" x14ac:dyDescent="0.2">
      <c r="A39" s="1"/>
      <c r="B39" s="2">
        <v>37</v>
      </c>
      <c r="C39" s="9" t="s">
        <v>642</v>
      </c>
      <c r="D39" s="2" t="s">
        <v>640</v>
      </c>
      <c r="E39" s="7">
        <v>43957.457013888888</v>
      </c>
      <c r="F39" s="7">
        <v>43956.921597222223</v>
      </c>
      <c r="G39" s="2">
        <v>19.359375</v>
      </c>
    </row>
    <row r="40" spans="1:7" x14ac:dyDescent="0.2">
      <c r="A40" s="1"/>
      <c r="B40" s="2">
        <v>38</v>
      </c>
      <c r="C40" s="9" t="s">
        <v>642</v>
      </c>
      <c r="D40" s="2" t="s">
        <v>641</v>
      </c>
      <c r="E40" s="7">
        <v>43957.457013888888</v>
      </c>
      <c r="F40" s="7">
        <v>43956.921597222223</v>
      </c>
      <c r="G40" s="2">
        <v>19.359375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G7"/>
  <sheetViews>
    <sheetView workbookViewId="0"/>
  </sheetViews>
  <sheetFormatPr defaultRowHeight="13" x14ac:dyDescent="0.2"/>
  <cols>
    <col min="1" max="1" width="2.6328125" customWidth="1"/>
    <col min="2" max="2" width="4.08984375" style="3" bestFit="1" customWidth="1"/>
    <col min="3" max="3" width="70.36328125" style="10" customWidth="1"/>
    <col min="4" max="6" width="17" style="3" customWidth="1"/>
    <col min="7" max="7" width="12.7265625" style="3" bestFit="1" customWidth="1"/>
  </cols>
  <sheetData>
    <row r="2" spans="2:7" x14ac:dyDescent="0.2">
      <c r="B2" s="4" t="s">
        <v>0</v>
      </c>
      <c r="C2" s="8" t="s">
        <v>588</v>
      </c>
      <c r="D2" s="4" t="s">
        <v>6</v>
      </c>
      <c r="E2" s="4" t="s">
        <v>7</v>
      </c>
      <c r="F2" s="4" t="s">
        <v>8</v>
      </c>
      <c r="G2" s="4" t="s">
        <v>587</v>
      </c>
    </row>
    <row r="3" spans="2:7" x14ac:dyDescent="0.2">
      <c r="B3" s="2">
        <v>1</v>
      </c>
      <c r="C3" s="9" t="s">
        <v>11</v>
      </c>
      <c r="D3" s="2" t="s">
        <v>643</v>
      </c>
      <c r="E3" s="7">
        <v>43955.599687499998</v>
      </c>
      <c r="F3" s="7">
        <v>43955.888773148145</v>
      </c>
      <c r="G3" s="2">
        <v>1.28125</v>
      </c>
    </row>
    <row r="4" spans="2:7" x14ac:dyDescent="0.2">
      <c r="B4" s="2">
        <v>2</v>
      </c>
      <c r="C4" s="9" t="s">
        <v>11</v>
      </c>
      <c r="D4" s="2" t="s">
        <v>578</v>
      </c>
      <c r="E4" s="7">
        <v>43953.960601851853</v>
      </c>
      <c r="F4" s="7">
        <v>43954.05840277778</v>
      </c>
      <c r="G4" s="2">
        <v>80.3515625</v>
      </c>
    </row>
    <row r="5" spans="2:7" x14ac:dyDescent="0.2">
      <c r="B5" s="2">
        <v>3</v>
      </c>
      <c r="C5" s="9" t="s">
        <v>11</v>
      </c>
      <c r="D5" s="2" t="s">
        <v>579</v>
      </c>
      <c r="E5" s="7">
        <v>43950.963275462964</v>
      </c>
      <c r="F5" s="7">
        <v>43957.465081018519</v>
      </c>
      <c r="G5" s="2">
        <v>68.19921875</v>
      </c>
    </row>
    <row r="6" spans="2:7" x14ac:dyDescent="0.2">
      <c r="B6" s="2">
        <v>4</v>
      </c>
      <c r="C6" s="9" t="s">
        <v>11</v>
      </c>
      <c r="D6" s="2" t="s">
        <v>580</v>
      </c>
      <c r="E6" s="7">
        <v>43957.467187499999</v>
      </c>
      <c r="F6" s="7">
        <v>43957.467187499999</v>
      </c>
      <c r="G6" s="2">
        <v>0.1611328125</v>
      </c>
    </row>
    <row r="7" spans="2:7" x14ac:dyDescent="0.2">
      <c r="B7" s="2">
        <v>5</v>
      </c>
      <c r="C7" s="9" t="s">
        <v>11</v>
      </c>
      <c r="D7" s="2" t="s">
        <v>644</v>
      </c>
      <c r="E7" s="7">
        <v>43957.459108796298</v>
      </c>
      <c r="F7" s="7">
        <v>43957.459108796298</v>
      </c>
      <c r="G7" s="2">
        <v>0.1611328125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B2:G521"/>
  <sheetViews>
    <sheetView topLeftCell="A499" workbookViewId="0">
      <selection activeCell="D22" sqref="D22"/>
    </sheetView>
  </sheetViews>
  <sheetFormatPr defaultRowHeight="13" x14ac:dyDescent="0.2"/>
  <cols>
    <col min="1" max="1" width="2.6328125" customWidth="1"/>
    <col min="2" max="2" width="4.08984375" style="3" bestFit="1" customWidth="1"/>
    <col min="3" max="3" width="70.36328125" style="10" customWidth="1"/>
    <col min="4" max="4" width="18.08984375" style="3" customWidth="1"/>
    <col min="5" max="6" width="17" style="3" customWidth="1"/>
    <col min="7" max="7" width="12.7265625" style="3" bestFit="1" customWidth="1"/>
  </cols>
  <sheetData>
    <row r="2" spans="2:7" x14ac:dyDescent="0.2">
      <c r="B2" s="4" t="s">
        <v>0</v>
      </c>
      <c r="C2" s="8" t="s">
        <v>588</v>
      </c>
      <c r="D2" s="4" t="s">
        <v>6</v>
      </c>
      <c r="E2" s="4" t="s">
        <v>7</v>
      </c>
      <c r="F2" s="4" t="s">
        <v>8</v>
      </c>
      <c r="G2" s="4" t="s">
        <v>587</v>
      </c>
    </row>
    <row r="3" spans="2:7" x14ac:dyDescent="0.2">
      <c r="B3" s="2">
        <v>1</v>
      </c>
      <c r="C3" s="9" t="s">
        <v>13</v>
      </c>
      <c r="D3" s="2" t="s">
        <v>14</v>
      </c>
      <c r="E3" s="7">
        <v>43950.963240740741</v>
      </c>
      <c r="F3" s="7">
        <v>38079.173495370371</v>
      </c>
      <c r="G3" s="2">
        <v>18.5</v>
      </c>
    </row>
    <row r="4" spans="2:7" x14ac:dyDescent="0.2">
      <c r="B4" s="2">
        <v>2</v>
      </c>
      <c r="C4" s="9" t="s">
        <v>13</v>
      </c>
      <c r="D4" s="2" t="s">
        <v>15</v>
      </c>
      <c r="E4" s="7">
        <v>43950.963240740741</v>
      </c>
      <c r="F4" s="7">
        <v>38079.173703703702</v>
      </c>
      <c r="G4" s="2">
        <v>16.5</v>
      </c>
    </row>
    <row r="5" spans="2:7" x14ac:dyDescent="0.2">
      <c r="B5" s="2">
        <v>3</v>
      </c>
      <c r="C5" s="9" t="s">
        <v>13</v>
      </c>
      <c r="D5" s="2" t="s">
        <v>16</v>
      </c>
      <c r="E5" s="7">
        <v>43950.963240740741</v>
      </c>
      <c r="F5" s="7">
        <v>38079.174074074072</v>
      </c>
      <c r="G5" s="2">
        <v>19</v>
      </c>
    </row>
    <row r="6" spans="2:7" x14ac:dyDescent="0.2">
      <c r="B6" s="2">
        <v>4</v>
      </c>
      <c r="C6" s="9" t="s">
        <v>13</v>
      </c>
      <c r="D6" s="2" t="s">
        <v>17</v>
      </c>
      <c r="E6" s="7">
        <v>43950.963240740741</v>
      </c>
      <c r="F6" s="7">
        <v>38079.174305555556</v>
      </c>
      <c r="G6" s="2">
        <v>16.5</v>
      </c>
    </row>
    <row r="7" spans="2:7" x14ac:dyDescent="0.2">
      <c r="B7" s="2">
        <v>5</v>
      </c>
      <c r="C7" s="9" t="s">
        <v>18</v>
      </c>
      <c r="D7" s="2" t="s">
        <v>19</v>
      </c>
      <c r="E7" s="7">
        <v>43950.963240740741</v>
      </c>
      <c r="F7" s="7">
        <v>38079.17465277778</v>
      </c>
      <c r="G7" s="2">
        <v>16.5</v>
      </c>
    </row>
    <row r="8" spans="2:7" x14ac:dyDescent="0.2">
      <c r="B8" s="2">
        <v>6</v>
      </c>
      <c r="C8" s="9" t="s">
        <v>18</v>
      </c>
      <c r="D8" s="2" t="s">
        <v>20</v>
      </c>
      <c r="E8" s="7">
        <v>43950.963240740741</v>
      </c>
      <c r="F8" s="7">
        <v>38079.174884259257</v>
      </c>
      <c r="G8" s="2">
        <v>17.5</v>
      </c>
    </row>
    <row r="9" spans="2:7" x14ac:dyDescent="0.2">
      <c r="B9" s="2">
        <v>7</v>
      </c>
      <c r="C9" s="9" t="s">
        <v>18</v>
      </c>
      <c r="D9" s="2" t="s">
        <v>21</v>
      </c>
      <c r="E9" s="7">
        <v>43950.963240740741</v>
      </c>
      <c r="F9" s="7">
        <v>38079.175115740742</v>
      </c>
      <c r="G9" s="2">
        <v>17.5</v>
      </c>
    </row>
    <row r="10" spans="2:7" x14ac:dyDescent="0.2">
      <c r="B10" s="2">
        <v>8</v>
      </c>
      <c r="C10" s="9" t="s">
        <v>18</v>
      </c>
      <c r="D10" s="2" t="s">
        <v>22</v>
      </c>
      <c r="E10" s="7">
        <v>43950.963240740741</v>
      </c>
      <c r="F10" s="7">
        <v>38079.175300925926</v>
      </c>
      <c r="G10" s="2">
        <v>16.5</v>
      </c>
    </row>
    <row r="11" spans="2:7" x14ac:dyDescent="0.2">
      <c r="B11" s="2">
        <v>9</v>
      </c>
      <c r="C11" s="9" t="s">
        <v>18</v>
      </c>
      <c r="D11" s="2" t="s">
        <v>23</v>
      </c>
      <c r="E11" s="7">
        <v>43950.963240740741</v>
      </c>
      <c r="F11" s="7">
        <v>38079.175509259258</v>
      </c>
      <c r="G11" s="2">
        <v>16.5</v>
      </c>
    </row>
    <row r="12" spans="2:7" x14ac:dyDescent="0.2">
      <c r="B12" s="2">
        <v>10</v>
      </c>
      <c r="C12" s="9" t="s">
        <v>18</v>
      </c>
      <c r="D12" s="2" t="s">
        <v>24</v>
      </c>
      <c r="E12" s="7">
        <v>43950.963240740741</v>
      </c>
      <c r="F12" s="7">
        <v>38079.175717592596</v>
      </c>
      <c r="G12" s="2">
        <v>17.5</v>
      </c>
    </row>
    <row r="13" spans="2:7" x14ac:dyDescent="0.2">
      <c r="B13" s="2">
        <v>11</v>
      </c>
      <c r="C13" s="9" t="s">
        <v>18</v>
      </c>
      <c r="D13" s="2" t="s">
        <v>25</v>
      </c>
      <c r="E13" s="7">
        <v>43950.963240740741</v>
      </c>
      <c r="F13" s="7">
        <v>38079.176111111112</v>
      </c>
      <c r="G13" s="2">
        <v>20</v>
      </c>
    </row>
    <row r="14" spans="2:7" x14ac:dyDescent="0.2">
      <c r="B14" s="2">
        <v>12</v>
      </c>
      <c r="C14" s="9" t="s">
        <v>18</v>
      </c>
      <c r="D14" s="2" t="s">
        <v>26</v>
      </c>
      <c r="E14" s="7">
        <v>43950.963240740741</v>
      </c>
      <c r="F14" s="7">
        <v>38079.17796296296</v>
      </c>
      <c r="G14" s="2">
        <v>19.5</v>
      </c>
    </row>
    <row r="15" spans="2:7" x14ac:dyDescent="0.2">
      <c r="B15" s="2">
        <v>13</v>
      </c>
      <c r="C15" s="9" t="s">
        <v>18</v>
      </c>
      <c r="D15" s="2" t="s">
        <v>27</v>
      </c>
      <c r="E15" s="7">
        <v>43950.963240740741</v>
      </c>
      <c r="F15" s="7">
        <v>38079.194120370368</v>
      </c>
      <c r="G15" s="2">
        <v>19.5</v>
      </c>
    </row>
    <row r="16" spans="2:7" x14ac:dyDescent="0.2">
      <c r="B16" s="2">
        <v>14</v>
      </c>
      <c r="C16" s="9" t="s">
        <v>18</v>
      </c>
      <c r="D16" s="2" t="s">
        <v>28</v>
      </c>
      <c r="E16" s="7">
        <v>43950.963240740741</v>
      </c>
      <c r="F16" s="7">
        <v>38079.195023148146</v>
      </c>
      <c r="G16" s="2">
        <v>19.5</v>
      </c>
    </row>
    <row r="17" spans="2:7" x14ac:dyDescent="0.2">
      <c r="B17" s="2">
        <v>15</v>
      </c>
      <c r="C17" s="9" t="s">
        <v>29</v>
      </c>
      <c r="D17" s="2" t="s">
        <v>30</v>
      </c>
      <c r="E17" s="7">
        <v>43950.963240740741</v>
      </c>
      <c r="F17" s="7">
        <v>38079.198472222219</v>
      </c>
      <c r="G17" s="2">
        <v>20.5</v>
      </c>
    </row>
    <row r="18" spans="2:7" x14ac:dyDescent="0.2">
      <c r="B18" s="2">
        <v>16</v>
      </c>
      <c r="C18" s="9" t="s">
        <v>29</v>
      </c>
      <c r="D18" s="2" t="s">
        <v>31</v>
      </c>
      <c r="E18" s="7">
        <v>43950.963240740741</v>
      </c>
      <c r="F18" s="7">
        <v>38079.201620370368</v>
      </c>
      <c r="G18" s="2">
        <v>24</v>
      </c>
    </row>
    <row r="19" spans="2:7" x14ac:dyDescent="0.2">
      <c r="B19" s="2">
        <v>17</v>
      </c>
      <c r="C19" s="9" t="s">
        <v>29</v>
      </c>
      <c r="D19" s="2" t="s">
        <v>32</v>
      </c>
      <c r="E19" s="7">
        <v>43950.963240740741</v>
      </c>
      <c r="F19" s="7">
        <v>38079.204421296294</v>
      </c>
      <c r="G19" s="2">
        <v>22</v>
      </c>
    </row>
    <row r="20" spans="2:7" x14ac:dyDescent="0.2">
      <c r="B20" s="2">
        <v>18</v>
      </c>
      <c r="C20" s="9" t="s">
        <v>29</v>
      </c>
      <c r="D20" s="2" t="s">
        <v>33</v>
      </c>
      <c r="E20" s="7">
        <v>43950.963240740741</v>
      </c>
      <c r="F20" s="7">
        <v>38079.205648148149</v>
      </c>
      <c r="G20" s="2">
        <v>20</v>
      </c>
    </row>
    <row r="21" spans="2:7" x14ac:dyDescent="0.2">
      <c r="B21" s="2">
        <v>19</v>
      </c>
      <c r="C21" s="9" t="s">
        <v>34</v>
      </c>
      <c r="D21" s="2" t="s">
        <v>35</v>
      </c>
      <c r="E21" s="7">
        <v>43950.963240740741</v>
      </c>
      <c r="F21" s="7">
        <v>38079.222615740742</v>
      </c>
      <c r="G21" s="2">
        <v>19</v>
      </c>
    </row>
    <row r="22" spans="2:7" x14ac:dyDescent="0.2">
      <c r="B22" s="2">
        <v>20</v>
      </c>
      <c r="C22" s="9" t="s">
        <v>34</v>
      </c>
      <c r="D22" s="2" t="s">
        <v>36</v>
      </c>
      <c r="E22" s="7">
        <v>43950.963240740741</v>
      </c>
      <c r="F22" s="7">
        <v>38079.222800925927</v>
      </c>
      <c r="G22" s="2">
        <v>19</v>
      </c>
    </row>
    <row r="23" spans="2:7" x14ac:dyDescent="0.2">
      <c r="B23" s="2">
        <v>21</v>
      </c>
      <c r="C23" s="9" t="s">
        <v>34</v>
      </c>
      <c r="D23" s="2" t="s">
        <v>37</v>
      </c>
      <c r="E23" s="7">
        <v>43950.963240740741</v>
      </c>
      <c r="F23" s="7">
        <v>38079.222962962966</v>
      </c>
      <c r="G23" s="2">
        <v>19.5</v>
      </c>
    </row>
    <row r="24" spans="2:7" x14ac:dyDescent="0.2">
      <c r="B24" s="2">
        <v>22</v>
      </c>
      <c r="C24" s="9" t="s">
        <v>34</v>
      </c>
      <c r="D24" s="2" t="s">
        <v>38</v>
      </c>
      <c r="E24" s="7">
        <v>43950.963240740741</v>
      </c>
      <c r="F24" s="7">
        <v>38079.222245370373</v>
      </c>
      <c r="G24" s="2">
        <v>18</v>
      </c>
    </row>
    <row r="25" spans="2:7" x14ac:dyDescent="0.2">
      <c r="B25" s="2">
        <v>23</v>
      </c>
      <c r="C25" s="9" t="s">
        <v>34</v>
      </c>
      <c r="D25" s="2" t="s">
        <v>39</v>
      </c>
      <c r="E25" s="7">
        <v>43950.963240740741</v>
      </c>
      <c r="F25" s="7">
        <v>38079.223680555559</v>
      </c>
      <c r="G25" s="2">
        <v>18</v>
      </c>
    </row>
    <row r="26" spans="2:7" x14ac:dyDescent="0.2">
      <c r="B26" s="2">
        <v>24</v>
      </c>
      <c r="C26" s="9" t="s">
        <v>34</v>
      </c>
      <c r="D26" s="2" t="s">
        <v>40</v>
      </c>
      <c r="E26" s="7">
        <v>43950.963240740741</v>
      </c>
      <c r="F26" s="7">
        <v>38079.296157407407</v>
      </c>
      <c r="G26" s="2">
        <v>18.5</v>
      </c>
    </row>
    <row r="27" spans="2:7" x14ac:dyDescent="0.2">
      <c r="B27" s="2">
        <v>25</v>
      </c>
      <c r="C27" s="9" t="s">
        <v>34</v>
      </c>
      <c r="D27" s="2" t="s">
        <v>41</v>
      </c>
      <c r="E27" s="7">
        <v>43950.963240740741</v>
      </c>
      <c r="F27" s="7">
        <v>38079.297291666669</v>
      </c>
      <c r="G27" s="2">
        <v>19</v>
      </c>
    </row>
    <row r="28" spans="2:7" x14ac:dyDescent="0.2">
      <c r="B28" s="2">
        <v>26</v>
      </c>
      <c r="C28" s="9" t="s">
        <v>34</v>
      </c>
      <c r="D28" s="2" t="s">
        <v>42</v>
      </c>
      <c r="E28" s="7">
        <v>43950.963240740741</v>
      </c>
      <c r="F28" s="7">
        <v>38079.298009259262</v>
      </c>
      <c r="G28" s="2">
        <v>19</v>
      </c>
    </row>
    <row r="29" spans="2:7" x14ac:dyDescent="0.2">
      <c r="B29" s="2">
        <v>27</v>
      </c>
      <c r="C29" s="9" t="s">
        <v>34</v>
      </c>
      <c r="D29" s="2" t="s">
        <v>43</v>
      </c>
      <c r="E29" s="7">
        <v>43950.963240740741</v>
      </c>
      <c r="F29" s="7">
        <v>38094.198518518519</v>
      </c>
      <c r="G29" s="2">
        <v>25</v>
      </c>
    </row>
    <row r="30" spans="2:7" x14ac:dyDescent="0.2">
      <c r="B30" s="2">
        <v>28</v>
      </c>
      <c r="C30" s="9" t="s">
        <v>34</v>
      </c>
      <c r="D30" s="2" t="s">
        <v>44</v>
      </c>
      <c r="E30" s="7">
        <v>43950.963240740741</v>
      </c>
      <c r="F30" s="7">
        <v>38094.198935185188</v>
      </c>
      <c r="G30" s="2">
        <v>19</v>
      </c>
    </row>
    <row r="31" spans="2:7" x14ac:dyDescent="0.2">
      <c r="B31" s="2">
        <v>29</v>
      </c>
      <c r="C31" s="9" t="s">
        <v>45</v>
      </c>
      <c r="D31" s="2" t="s">
        <v>46</v>
      </c>
      <c r="E31" s="7">
        <v>43950.963240740741</v>
      </c>
      <c r="F31" s="7">
        <v>38079.302893518521</v>
      </c>
      <c r="G31" s="2">
        <v>19</v>
      </c>
    </row>
    <row r="32" spans="2:7" x14ac:dyDescent="0.2">
      <c r="B32" s="2">
        <v>30</v>
      </c>
      <c r="C32" s="9" t="s">
        <v>45</v>
      </c>
      <c r="D32" s="2" t="s">
        <v>47</v>
      </c>
      <c r="E32" s="7">
        <v>43950.963240740741</v>
      </c>
      <c r="F32" s="7">
        <v>38094.199490740742</v>
      </c>
      <c r="G32" s="2">
        <v>18</v>
      </c>
    </row>
    <row r="33" spans="2:7" x14ac:dyDescent="0.2">
      <c r="B33" s="2">
        <v>31</v>
      </c>
      <c r="C33" s="9" t="s">
        <v>45</v>
      </c>
      <c r="D33" s="2" t="s">
        <v>48</v>
      </c>
      <c r="E33" s="7">
        <v>43950.963240740741</v>
      </c>
      <c r="F33" s="7">
        <v>38094.199791666666</v>
      </c>
      <c r="G33" s="2">
        <v>18</v>
      </c>
    </row>
    <row r="34" spans="2:7" x14ac:dyDescent="0.2">
      <c r="B34" s="2">
        <v>32</v>
      </c>
      <c r="C34" s="9" t="s">
        <v>45</v>
      </c>
      <c r="D34" s="2" t="s">
        <v>49</v>
      </c>
      <c r="E34" s="7">
        <v>43950.963240740741</v>
      </c>
      <c r="F34" s="7">
        <v>38094.200092592589</v>
      </c>
      <c r="G34" s="2">
        <v>18</v>
      </c>
    </row>
    <row r="35" spans="2:7" x14ac:dyDescent="0.2">
      <c r="B35" s="2">
        <v>33</v>
      </c>
      <c r="C35" s="9" t="s">
        <v>45</v>
      </c>
      <c r="D35" s="2" t="s">
        <v>50</v>
      </c>
      <c r="E35" s="7">
        <v>43950.963240740741</v>
      </c>
      <c r="F35" s="7">
        <v>38094.200462962966</v>
      </c>
      <c r="G35" s="2">
        <v>18.5</v>
      </c>
    </row>
    <row r="36" spans="2:7" x14ac:dyDescent="0.2">
      <c r="B36" s="2">
        <v>34</v>
      </c>
      <c r="C36" s="9" t="s">
        <v>51</v>
      </c>
      <c r="D36" s="2" t="s">
        <v>52</v>
      </c>
      <c r="E36" s="7">
        <v>43950.963240740741</v>
      </c>
      <c r="F36" s="7">
        <v>38079.317777777775</v>
      </c>
      <c r="G36" s="2">
        <v>19.5</v>
      </c>
    </row>
    <row r="37" spans="2:7" x14ac:dyDescent="0.2">
      <c r="B37" s="2">
        <v>35</v>
      </c>
      <c r="C37" s="9" t="s">
        <v>51</v>
      </c>
      <c r="D37" s="2" t="s">
        <v>53</v>
      </c>
      <c r="E37" s="7">
        <v>43950.963240740741</v>
      </c>
      <c r="F37" s="7">
        <v>38079.317870370367</v>
      </c>
      <c r="G37" s="2">
        <v>19</v>
      </c>
    </row>
    <row r="38" spans="2:7" x14ac:dyDescent="0.2">
      <c r="B38" s="2">
        <v>36</v>
      </c>
      <c r="C38" s="9" t="s">
        <v>51</v>
      </c>
      <c r="D38" s="2" t="s">
        <v>54</v>
      </c>
      <c r="E38" s="7">
        <v>43950.963240740741</v>
      </c>
      <c r="F38" s="7">
        <v>38079.327199074076</v>
      </c>
      <c r="G38" s="2">
        <v>19</v>
      </c>
    </row>
    <row r="39" spans="2:7" x14ac:dyDescent="0.2">
      <c r="B39" s="2">
        <v>37</v>
      </c>
      <c r="C39" s="9" t="s">
        <v>51</v>
      </c>
      <c r="D39" s="2" t="s">
        <v>55</v>
      </c>
      <c r="E39" s="7">
        <v>43950.963240740741</v>
      </c>
      <c r="F39" s="7">
        <v>38079.327638888892</v>
      </c>
      <c r="G39" s="2">
        <v>16.5</v>
      </c>
    </row>
    <row r="40" spans="2:7" x14ac:dyDescent="0.2">
      <c r="B40" s="2">
        <v>38</v>
      </c>
      <c r="C40" s="9" t="s">
        <v>51</v>
      </c>
      <c r="D40" s="2" t="s">
        <v>56</v>
      </c>
      <c r="E40" s="7">
        <v>43950.963240740741</v>
      </c>
      <c r="F40" s="7">
        <v>38079.331504629627</v>
      </c>
      <c r="G40" s="2">
        <v>20</v>
      </c>
    </row>
    <row r="41" spans="2:7" x14ac:dyDescent="0.2">
      <c r="B41" s="2">
        <v>39</v>
      </c>
      <c r="C41" s="9" t="s">
        <v>57</v>
      </c>
      <c r="D41" s="2" t="s">
        <v>58</v>
      </c>
      <c r="E41" s="7">
        <v>43950.963240740741</v>
      </c>
      <c r="F41" s="7">
        <v>38079.336736111109</v>
      </c>
      <c r="G41" s="2">
        <v>19</v>
      </c>
    </row>
    <row r="42" spans="2:7" x14ac:dyDescent="0.2">
      <c r="B42" s="2">
        <v>40</v>
      </c>
      <c r="C42" s="9" t="s">
        <v>57</v>
      </c>
      <c r="D42" s="2" t="s">
        <v>59</v>
      </c>
      <c r="E42" s="7">
        <v>43950.963240740741</v>
      </c>
      <c r="F42" s="7">
        <v>38079.337847222225</v>
      </c>
      <c r="G42" s="2">
        <v>19.5</v>
      </c>
    </row>
    <row r="43" spans="2:7" x14ac:dyDescent="0.2">
      <c r="B43" s="2">
        <v>41</v>
      </c>
      <c r="C43" s="9" t="s">
        <v>57</v>
      </c>
      <c r="D43" s="2" t="s">
        <v>60</v>
      </c>
      <c r="E43" s="7">
        <v>43950.963240740741</v>
      </c>
      <c r="F43" s="7">
        <v>38079.339074074072</v>
      </c>
      <c r="G43" s="2">
        <v>17</v>
      </c>
    </row>
    <row r="44" spans="2:7" x14ac:dyDescent="0.2">
      <c r="B44" s="2">
        <v>42</v>
      </c>
      <c r="C44" s="9" t="s">
        <v>57</v>
      </c>
      <c r="D44" s="2" t="s">
        <v>61</v>
      </c>
      <c r="E44" s="7">
        <v>43950.963240740741</v>
      </c>
      <c r="F44" s="7">
        <v>38079.348217592589</v>
      </c>
      <c r="G44" s="2">
        <v>19.5</v>
      </c>
    </row>
    <row r="45" spans="2:7" x14ac:dyDescent="0.2">
      <c r="B45" s="2">
        <v>43</v>
      </c>
      <c r="C45" s="9" t="s">
        <v>57</v>
      </c>
      <c r="D45" s="2" t="s">
        <v>62</v>
      </c>
      <c r="E45" s="7">
        <v>43950.963240740741</v>
      </c>
      <c r="F45" s="7">
        <v>38079.34951388889</v>
      </c>
      <c r="G45" s="2">
        <v>19.5</v>
      </c>
    </row>
    <row r="46" spans="2:7" x14ac:dyDescent="0.2">
      <c r="B46" s="2">
        <v>44</v>
      </c>
      <c r="C46" s="9" t="s">
        <v>57</v>
      </c>
      <c r="D46" s="2" t="s">
        <v>63</v>
      </c>
      <c r="E46" s="7">
        <v>43950.963240740741</v>
      </c>
      <c r="F46" s="7">
        <v>38079.378009259257</v>
      </c>
      <c r="G46" s="2">
        <v>20</v>
      </c>
    </row>
    <row r="47" spans="2:7" x14ac:dyDescent="0.2">
      <c r="B47" s="2">
        <v>45</v>
      </c>
      <c r="C47" s="9" t="s">
        <v>57</v>
      </c>
      <c r="D47" s="2" t="s">
        <v>64</v>
      </c>
      <c r="E47" s="7">
        <v>43950.963240740741</v>
      </c>
      <c r="F47" s="7">
        <v>38079.393217592595</v>
      </c>
      <c r="G47" s="2">
        <v>21.5</v>
      </c>
    </row>
    <row r="48" spans="2:7" x14ac:dyDescent="0.2">
      <c r="B48" s="2">
        <v>46</v>
      </c>
      <c r="C48" s="9" t="s">
        <v>57</v>
      </c>
      <c r="D48" s="2" t="s">
        <v>65</v>
      </c>
      <c r="E48" s="7">
        <v>43950.963240740741</v>
      </c>
      <c r="F48" s="7">
        <v>38079.395462962966</v>
      </c>
      <c r="G48" s="2">
        <v>21.5</v>
      </c>
    </row>
    <row r="49" spans="2:7" x14ac:dyDescent="0.2">
      <c r="B49" s="2">
        <v>47</v>
      </c>
      <c r="C49" s="9" t="s">
        <v>57</v>
      </c>
      <c r="D49" s="2" t="s">
        <v>66</v>
      </c>
      <c r="E49" s="7">
        <v>43950.963240740741</v>
      </c>
      <c r="F49" s="7">
        <v>38079.397476851853</v>
      </c>
      <c r="G49" s="2">
        <v>20.5</v>
      </c>
    </row>
    <row r="50" spans="2:7" x14ac:dyDescent="0.2">
      <c r="B50" s="2">
        <v>48</v>
      </c>
      <c r="C50" s="9" t="s">
        <v>57</v>
      </c>
      <c r="D50" s="2" t="s">
        <v>67</v>
      </c>
      <c r="E50" s="7">
        <v>43950.963240740741</v>
      </c>
      <c r="F50" s="7">
        <v>38079.398333333331</v>
      </c>
      <c r="G50" s="2">
        <v>18</v>
      </c>
    </row>
    <row r="51" spans="2:7" x14ac:dyDescent="0.2">
      <c r="B51" s="2">
        <v>49</v>
      </c>
      <c r="C51" s="9" t="s">
        <v>57</v>
      </c>
      <c r="D51" s="2" t="s">
        <v>68</v>
      </c>
      <c r="E51" s="7">
        <v>43950.963240740741</v>
      </c>
      <c r="F51" s="7">
        <v>38079.400949074072</v>
      </c>
      <c r="G51" s="2">
        <v>21.5</v>
      </c>
    </row>
    <row r="52" spans="2:7" x14ac:dyDescent="0.2">
      <c r="B52" s="2">
        <v>50</v>
      </c>
      <c r="C52" s="9" t="s">
        <v>57</v>
      </c>
      <c r="D52" s="2" t="s">
        <v>69</v>
      </c>
      <c r="E52" s="7">
        <v>43950.963240740741</v>
      </c>
      <c r="F52" s="7">
        <v>38079.40284722222</v>
      </c>
      <c r="G52" s="2">
        <v>22</v>
      </c>
    </row>
    <row r="53" spans="2:7" x14ac:dyDescent="0.2">
      <c r="B53" s="2">
        <v>51</v>
      </c>
      <c r="C53" s="9" t="s">
        <v>57</v>
      </c>
      <c r="D53" s="2" t="s">
        <v>70</v>
      </c>
      <c r="E53" s="7">
        <v>43950.963240740741</v>
      </c>
      <c r="F53" s="7">
        <v>38079.403865740744</v>
      </c>
      <c r="G53" s="2">
        <v>21.5</v>
      </c>
    </row>
    <row r="54" spans="2:7" x14ac:dyDescent="0.2">
      <c r="B54" s="2">
        <v>52</v>
      </c>
      <c r="C54" s="9" t="s">
        <v>57</v>
      </c>
      <c r="D54" s="2" t="s">
        <v>71</v>
      </c>
      <c r="E54" s="7">
        <v>43950.963240740741</v>
      </c>
      <c r="F54" s="7">
        <v>38079.404999999999</v>
      </c>
      <c r="G54" s="2">
        <v>19.5</v>
      </c>
    </row>
    <row r="55" spans="2:7" x14ac:dyDescent="0.2">
      <c r="B55" s="2">
        <v>53</v>
      </c>
      <c r="C55" s="9" t="s">
        <v>72</v>
      </c>
      <c r="D55" s="2" t="s">
        <v>73</v>
      </c>
      <c r="E55" s="7">
        <v>43950.963240740741</v>
      </c>
      <c r="F55" s="7">
        <v>38079.409282407411</v>
      </c>
      <c r="G55" s="2">
        <v>20</v>
      </c>
    </row>
    <row r="56" spans="2:7" x14ac:dyDescent="0.2">
      <c r="B56" s="2">
        <v>54</v>
      </c>
      <c r="C56" s="9" t="s">
        <v>72</v>
      </c>
      <c r="D56" s="2" t="s">
        <v>74</v>
      </c>
      <c r="E56" s="7">
        <v>43950.963240740741</v>
      </c>
      <c r="F56" s="7">
        <v>38079.410370370373</v>
      </c>
      <c r="G56" s="2">
        <v>20</v>
      </c>
    </row>
    <row r="57" spans="2:7" x14ac:dyDescent="0.2">
      <c r="B57" s="2">
        <v>55</v>
      </c>
      <c r="C57" s="9" t="s">
        <v>72</v>
      </c>
      <c r="D57" s="2" t="s">
        <v>75</v>
      </c>
      <c r="E57" s="7">
        <v>43950.963240740741</v>
      </c>
      <c r="F57" s="7">
        <v>38079.411620370367</v>
      </c>
      <c r="G57" s="2">
        <v>20</v>
      </c>
    </row>
    <row r="58" spans="2:7" x14ac:dyDescent="0.2">
      <c r="B58" s="2">
        <v>56</v>
      </c>
      <c r="C58" s="9" t="s">
        <v>72</v>
      </c>
      <c r="D58" s="2" t="s">
        <v>76</v>
      </c>
      <c r="E58" s="7">
        <v>43950.963240740741</v>
      </c>
      <c r="F58" s="7">
        <v>38079.418287037035</v>
      </c>
      <c r="G58" s="2">
        <v>20</v>
      </c>
    </row>
    <row r="59" spans="2:7" x14ac:dyDescent="0.2">
      <c r="B59" s="2">
        <v>57</v>
      </c>
      <c r="C59" s="9" t="s">
        <v>72</v>
      </c>
      <c r="D59" s="2" t="s">
        <v>77</v>
      </c>
      <c r="E59" s="7">
        <v>43950.963240740741</v>
      </c>
      <c r="F59" s="7">
        <v>38079.423495370371</v>
      </c>
      <c r="G59" s="2">
        <v>20</v>
      </c>
    </row>
    <row r="60" spans="2:7" x14ac:dyDescent="0.2">
      <c r="B60" s="2">
        <v>58</v>
      </c>
      <c r="C60" s="9" t="s">
        <v>72</v>
      </c>
      <c r="D60" s="2" t="s">
        <v>78</v>
      </c>
      <c r="E60" s="7">
        <v>43950.963240740741</v>
      </c>
      <c r="F60" s="7">
        <v>38079.424050925925</v>
      </c>
      <c r="G60" s="2">
        <v>20.5</v>
      </c>
    </row>
    <row r="61" spans="2:7" x14ac:dyDescent="0.2">
      <c r="B61" s="2">
        <v>59</v>
      </c>
      <c r="C61" s="9" t="s">
        <v>72</v>
      </c>
      <c r="D61" s="2" t="s">
        <v>79</v>
      </c>
      <c r="E61" s="7">
        <v>43950.963240740741</v>
      </c>
      <c r="F61" s="7">
        <v>38079.425671296296</v>
      </c>
      <c r="G61" s="2">
        <v>20</v>
      </c>
    </row>
    <row r="62" spans="2:7" x14ac:dyDescent="0.2">
      <c r="B62" s="2">
        <v>60</v>
      </c>
      <c r="C62" s="9" t="s">
        <v>72</v>
      </c>
      <c r="D62" s="2" t="s">
        <v>80</v>
      </c>
      <c r="E62" s="7">
        <v>43950.963240740741</v>
      </c>
      <c r="F62" s="7">
        <v>38079.432337962964</v>
      </c>
      <c r="G62" s="2">
        <v>18</v>
      </c>
    </row>
    <row r="63" spans="2:7" x14ac:dyDescent="0.2">
      <c r="B63" s="2">
        <v>61</v>
      </c>
      <c r="C63" s="9" t="s">
        <v>72</v>
      </c>
      <c r="D63" s="2" t="s">
        <v>81</v>
      </c>
      <c r="E63" s="7">
        <v>43950.963240740741</v>
      </c>
      <c r="F63" s="7">
        <v>38079.437384259261</v>
      </c>
      <c r="G63" s="2">
        <v>20</v>
      </c>
    </row>
    <row r="64" spans="2:7" x14ac:dyDescent="0.2">
      <c r="B64" s="2">
        <v>62</v>
      </c>
      <c r="C64" s="9" t="s">
        <v>72</v>
      </c>
      <c r="D64" s="2" t="s">
        <v>82</v>
      </c>
      <c r="E64" s="7">
        <v>43950.963240740741</v>
      </c>
      <c r="F64" s="7">
        <v>38079.43849537037</v>
      </c>
      <c r="G64" s="2">
        <v>19.5</v>
      </c>
    </row>
    <row r="65" spans="2:7" x14ac:dyDescent="0.2">
      <c r="B65" s="2">
        <v>63</v>
      </c>
      <c r="C65" s="9" t="s">
        <v>72</v>
      </c>
      <c r="D65" s="2" t="s">
        <v>83</v>
      </c>
      <c r="E65" s="7">
        <v>43950.963240740741</v>
      </c>
      <c r="F65" s="7">
        <v>38079.439930555556</v>
      </c>
      <c r="G65" s="2">
        <v>20</v>
      </c>
    </row>
    <row r="66" spans="2:7" x14ac:dyDescent="0.2">
      <c r="B66" s="2">
        <v>64</v>
      </c>
      <c r="C66" s="9" t="s">
        <v>72</v>
      </c>
      <c r="D66" s="2" t="s">
        <v>84</v>
      </c>
      <c r="E66" s="7">
        <v>43950.963240740741</v>
      </c>
      <c r="F66" s="7">
        <v>38079.442615740743</v>
      </c>
      <c r="G66" s="2">
        <v>20.5</v>
      </c>
    </row>
    <row r="67" spans="2:7" x14ac:dyDescent="0.2">
      <c r="B67" s="2">
        <v>65</v>
      </c>
      <c r="C67" s="9" t="s">
        <v>72</v>
      </c>
      <c r="D67" s="2" t="s">
        <v>85</v>
      </c>
      <c r="E67" s="7">
        <v>43950.963240740741</v>
      </c>
      <c r="F67" s="7">
        <v>38079.444444444445</v>
      </c>
      <c r="G67" s="2">
        <v>20</v>
      </c>
    </row>
    <row r="68" spans="2:7" x14ac:dyDescent="0.2">
      <c r="B68" s="2">
        <v>66</v>
      </c>
      <c r="C68" s="9" t="s">
        <v>72</v>
      </c>
      <c r="D68" s="2" t="s">
        <v>86</v>
      </c>
      <c r="E68" s="7">
        <v>43950.963240740741</v>
      </c>
      <c r="F68" s="7">
        <v>38079.446759259263</v>
      </c>
      <c r="G68" s="2">
        <v>20</v>
      </c>
    </row>
    <row r="69" spans="2:7" x14ac:dyDescent="0.2">
      <c r="B69" s="2">
        <v>67</v>
      </c>
      <c r="C69" s="9" t="s">
        <v>72</v>
      </c>
      <c r="D69" s="2" t="s">
        <v>87</v>
      </c>
      <c r="E69" s="7">
        <v>43950.963240740741</v>
      </c>
      <c r="F69" s="7">
        <v>38079.449305555558</v>
      </c>
      <c r="G69" s="2">
        <v>21</v>
      </c>
    </row>
    <row r="70" spans="2:7" x14ac:dyDescent="0.2">
      <c r="B70" s="2">
        <v>68</v>
      </c>
      <c r="C70" s="9" t="s">
        <v>88</v>
      </c>
      <c r="D70" s="2" t="s">
        <v>89</v>
      </c>
      <c r="E70" s="7">
        <v>43950.963240740741</v>
      </c>
      <c r="F70" s="7">
        <v>38079.452314814815</v>
      </c>
      <c r="G70" s="2">
        <v>22</v>
      </c>
    </row>
    <row r="71" spans="2:7" x14ac:dyDescent="0.2">
      <c r="B71" s="2">
        <v>69</v>
      </c>
      <c r="C71" s="9" t="s">
        <v>88</v>
      </c>
      <c r="D71" s="2" t="s">
        <v>90</v>
      </c>
      <c r="E71" s="7">
        <v>43950.963240740741</v>
      </c>
      <c r="F71" s="7">
        <v>38079.454699074071</v>
      </c>
      <c r="G71" s="2">
        <v>21</v>
      </c>
    </row>
    <row r="72" spans="2:7" x14ac:dyDescent="0.2">
      <c r="B72" s="2">
        <v>70</v>
      </c>
      <c r="C72" s="9" t="s">
        <v>88</v>
      </c>
      <c r="D72" s="2" t="s">
        <v>91</v>
      </c>
      <c r="E72" s="7">
        <v>43950.963240740741</v>
      </c>
      <c r="F72" s="7">
        <v>38079.455925925926</v>
      </c>
      <c r="G72" s="2">
        <v>21.5</v>
      </c>
    </row>
    <row r="73" spans="2:7" x14ac:dyDescent="0.2">
      <c r="B73" s="2">
        <v>71</v>
      </c>
      <c r="C73" s="9" t="s">
        <v>88</v>
      </c>
      <c r="D73" s="2" t="s">
        <v>92</v>
      </c>
      <c r="E73" s="7">
        <v>43950.963240740741</v>
      </c>
      <c r="F73" s="7">
        <v>38079.457638888889</v>
      </c>
      <c r="G73" s="2">
        <v>21.5</v>
      </c>
    </row>
    <row r="74" spans="2:7" x14ac:dyDescent="0.2">
      <c r="B74" s="2">
        <v>72</v>
      </c>
      <c r="C74" s="9" t="s">
        <v>88</v>
      </c>
      <c r="D74" s="2" t="s">
        <v>93</v>
      </c>
      <c r="E74" s="7">
        <v>43950.963240740741</v>
      </c>
      <c r="F74" s="7">
        <v>38079.462638888886</v>
      </c>
      <c r="G74" s="2">
        <v>18.5</v>
      </c>
    </row>
    <row r="75" spans="2:7" x14ac:dyDescent="0.2">
      <c r="B75" s="2">
        <v>73</v>
      </c>
      <c r="C75" s="9" t="s">
        <v>88</v>
      </c>
      <c r="D75" s="2" t="s">
        <v>94</v>
      </c>
      <c r="E75" s="7">
        <v>43950.963240740741</v>
      </c>
      <c r="F75" s="7">
        <v>38079.463935185187</v>
      </c>
      <c r="G75" s="2">
        <v>17.5</v>
      </c>
    </row>
    <row r="76" spans="2:7" x14ac:dyDescent="0.2">
      <c r="B76" s="2">
        <v>74</v>
      </c>
      <c r="C76" s="9" t="s">
        <v>88</v>
      </c>
      <c r="D76" s="2" t="s">
        <v>95</v>
      </c>
      <c r="E76" s="7">
        <v>43950.963240740741</v>
      </c>
      <c r="F76" s="7">
        <v>38079.46534722222</v>
      </c>
      <c r="G76" s="2">
        <v>20.5</v>
      </c>
    </row>
    <row r="77" spans="2:7" x14ac:dyDescent="0.2">
      <c r="B77" s="2">
        <v>75</v>
      </c>
      <c r="C77" s="9" t="s">
        <v>88</v>
      </c>
      <c r="D77" s="2" t="s">
        <v>96</v>
      </c>
      <c r="E77" s="7">
        <v>43950.963240740741</v>
      </c>
      <c r="F77" s="7">
        <v>38079.466041666667</v>
      </c>
      <c r="G77" s="2">
        <v>20</v>
      </c>
    </row>
    <row r="78" spans="2:7" x14ac:dyDescent="0.2">
      <c r="B78" s="2">
        <v>76</v>
      </c>
      <c r="C78" s="9" t="s">
        <v>97</v>
      </c>
      <c r="D78" s="2" t="s">
        <v>98</v>
      </c>
      <c r="E78" s="7">
        <v>43950.963240740741</v>
      </c>
      <c r="F78" s="7">
        <v>38079.470324074071</v>
      </c>
      <c r="G78" s="2">
        <v>19</v>
      </c>
    </row>
    <row r="79" spans="2:7" x14ac:dyDescent="0.2">
      <c r="B79" s="2">
        <v>77</v>
      </c>
      <c r="C79" s="9" t="s">
        <v>97</v>
      </c>
      <c r="D79" s="2" t="s">
        <v>99</v>
      </c>
      <c r="E79" s="7">
        <v>43950.963240740741</v>
      </c>
      <c r="F79" s="7">
        <v>38079.473333333335</v>
      </c>
      <c r="G79" s="2">
        <v>20.5</v>
      </c>
    </row>
    <row r="80" spans="2:7" x14ac:dyDescent="0.2">
      <c r="B80" s="2">
        <v>78</v>
      </c>
      <c r="C80" s="9" t="s">
        <v>97</v>
      </c>
      <c r="D80" s="2" t="s">
        <v>100</v>
      </c>
      <c r="E80" s="7">
        <v>43950.963240740741</v>
      </c>
      <c r="F80" s="7">
        <v>38079.474421296298</v>
      </c>
      <c r="G80" s="2">
        <v>20.5</v>
      </c>
    </row>
    <row r="81" spans="2:7" x14ac:dyDescent="0.2">
      <c r="B81" s="2">
        <v>79</v>
      </c>
      <c r="C81" s="9" t="s">
        <v>97</v>
      </c>
      <c r="D81" s="2" t="s">
        <v>101</v>
      </c>
      <c r="E81" s="7">
        <v>43950.963240740741</v>
      </c>
      <c r="F81" s="7">
        <v>38079.475787037038</v>
      </c>
      <c r="G81" s="2">
        <v>18.5</v>
      </c>
    </row>
    <row r="82" spans="2:7" x14ac:dyDescent="0.2">
      <c r="B82" s="2">
        <v>80</v>
      </c>
      <c r="C82" s="9" t="s">
        <v>97</v>
      </c>
      <c r="D82" s="2" t="s">
        <v>102</v>
      </c>
      <c r="E82" s="7">
        <v>43950.963240740741</v>
      </c>
      <c r="F82" s="7">
        <v>38079.476944444446</v>
      </c>
      <c r="G82" s="2">
        <v>18.5</v>
      </c>
    </row>
    <row r="83" spans="2:7" x14ac:dyDescent="0.2">
      <c r="B83" s="2">
        <v>81</v>
      </c>
      <c r="C83" s="9" t="s">
        <v>103</v>
      </c>
      <c r="D83" s="2" t="s">
        <v>104</v>
      </c>
      <c r="E83" s="7">
        <v>43950.963240740741</v>
      </c>
      <c r="F83" s="7">
        <v>38080.001018518517</v>
      </c>
      <c r="G83" s="2">
        <v>21.5</v>
      </c>
    </row>
    <row r="84" spans="2:7" x14ac:dyDescent="0.2">
      <c r="B84" s="2">
        <v>82</v>
      </c>
      <c r="C84" s="9" t="s">
        <v>103</v>
      </c>
      <c r="D84" s="2" t="s">
        <v>105</v>
      </c>
      <c r="E84" s="7">
        <v>43950.963240740741</v>
      </c>
      <c r="F84" s="7">
        <v>38080.002268518518</v>
      </c>
      <c r="G84" s="2">
        <v>21.5</v>
      </c>
    </row>
    <row r="85" spans="2:7" x14ac:dyDescent="0.2">
      <c r="B85" s="2">
        <v>83</v>
      </c>
      <c r="C85" s="9" t="s">
        <v>103</v>
      </c>
      <c r="D85" s="2" t="s">
        <v>106</v>
      </c>
      <c r="E85" s="7">
        <v>43950.963240740741</v>
      </c>
      <c r="F85" s="7">
        <v>38080.003425925926</v>
      </c>
      <c r="G85" s="2">
        <v>21.5</v>
      </c>
    </row>
    <row r="86" spans="2:7" x14ac:dyDescent="0.2">
      <c r="B86" s="2">
        <v>84</v>
      </c>
      <c r="C86" s="9" t="s">
        <v>103</v>
      </c>
      <c r="D86" s="2" t="s">
        <v>107</v>
      </c>
      <c r="E86" s="7">
        <v>43950.963240740741</v>
      </c>
      <c r="F86" s="7">
        <v>38080.006296296298</v>
      </c>
      <c r="G86" s="2">
        <v>21.5</v>
      </c>
    </row>
    <row r="87" spans="2:7" x14ac:dyDescent="0.2">
      <c r="B87" s="2">
        <v>85</v>
      </c>
      <c r="C87" s="9" t="s">
        <v>103</v>
      </c>
      <c r="D87" s="2" t="s">
        <v>108</v>
      </c>
      <c r="E87" s="7">
        <v>43950.963240740741</v>
      </c>
      <c r="F87" s="7">
        <v>38080.015092592592</v>
      </c>
      <c r="G87" s="2">
        <v>22</v>
      </c>
    </row>
    <row r="88" spans="2:7" x14ac:dyDescent="0.2">
      <c r="B88" s="2">
        <v>86</v>
      </c>
      <c r="C88" s="9" t="s">
        <v>103</v>
      </c>
      <c r="D88" s="2" t="s">
        <v>109</v>
      </c>
      <c r="E88" s="7">
        <v>43950.963240740741</v>
      </c>
      <c r="F88" s="7">
        <v>38080.017731481479</v>
      </c>
      <c r="G88" s="2">
        <v>21.5</v>
      </c>
    </row>
    <row r="89" spans="2:7" x14ac:dyDescent="0.2">
      <c r="B89" s="2">
        <v>87</v>
      </c>
      <c r="C89" s="9" t="s">
        <v>103</v>
      </c>
      <c r="D89" s="2" t="s">
        <v>110</v>
      </c>
      <c r="E89" s="7">
        <v>43950.963240740741</v>
      </c>
      <c r="F89" s="7">
        <v>38080.020300925928</v>
      </c>
      <c r="G89" s="2">
        <v>21.5</v>
      </c>
    </row>
    <row r="90" spans="2:7" x14ac:dyDescent="0.2">
      <c r="B90" s="2">
        <v>88</v>
      </c>
      <c r="C90" s="9" t="s">
        <v>103</v>
      </c>
      <c r="D90" s="2" t="s">
        <v>111</v>
      </c>
      <c r="E90" s="7">
        <v>43950.963240740741</v>
      </c>
      <c r="F90" s="7">
        <v>38080.021828703706</v>
      </c>
      <c r="G90" s="2">
        <v>22.5</v>
      </c>
    </row>
    <row r="91" spans="2:7" x14ac:dyDescent="0.2">
      <c r="B91" s="2">
        <v>89</v>
      </c>
      <c r="C91" s="9" t="s">
        <v>103</v>
      </c>
      <c r="D91" s="2" t="s">
        <v>112</v>
      </c>
      <c r="E91" s="7">
        <v>43950.963240740741</v>
      </c>
      <c r="F91" s="7">
        <v>38080.024328703701</v>
      </c>
      <c r="G91" s="2">
        <v>19.5</v>
      </c>
    </row>
    <row r="92" spans="2:7" x14ac:dyDescent="0.2">
      <c r="B92" s="2">
        <v>90</v>
      </c>
      <c r="C92" s="9" t="s">
        <v>103</v>
      </c>
      <c r="D92" s="2" t="s">
        <v>113</v>
      </c>
      <c r="E92" s="7">
        <v>43950.963240740741</v>
      </c>
      <c r="F92" s="7">
        <v>38080.026458333334</v>
      </c>
      <c r="G92" s="2">
        <v>19.5</v>
      </c>
    </row>
    <row r="93" spans="2:7" x14ac:dyDescent="0.2">
      <c r="B93" s="2">
        <v>91</v>
      </c>
      <c r="C93" s="9" t="s">
        <v>103</v>
      </c>
      <c r="D93" s="2" t="s">
        <v>114</v>
      </c>
      <c r="E93" s="7">
        <v>43950.963240740741</v>
      </c>
      <c r="F93" s="7">
        <v>38080.028657407405</v>
      </c>
      <c r="G93" s="2">
        <v>21.5</v>
      </c>
    </row>
    <row r="94" spans="2:7" x14ac:dyDescent="0.2">
      <c r="B94" s="2">
        <v>92</v>
      </c>
      <c r="C94" s="9" t="s">
        <v>115</v>
      </c>
      <c r="D94" s="2" t="s">
        <v>116</v>
      </c>
      <c r="E94" s="7">
        <v>43950.963240740741</v>
      </c>
      <c r="F94" s="7">
        <v>38080.033935185187</v>
      </c>
      <c r="G94" s="2">
        <v>24.5</v>
      </c>
    </row>
    <row r="95" spans="2:7" x14ac:dyDescent="0.2">
      <c r="B95" s="2">
        <v>93</v>
      </c>
      <c r="C95" s="9" t="s">
        <v>115</v>
      </c>
      <c r="D95" s="2" t="s">
        <v>117</v>
      </c>
      <c r="E95" s="7">
        <v>43950.963240740741</v>
      </c>
      <c r="F95" s="7">
        <v>38080.035578703704</v>
      </c>
      <c r="G95" s="2">
        <v>24</v>
      </c>
    </row>
    <row r="96" spans="2:7" x14ac:dyDescent="0.2">
      <c r="B96" s="2">
        <v>94</v>
      </c>
      <c r="C96" s="9" t="s">
        <v>115</v>
      </c>
      <c r="D96" s="2" t="s">
        <v>118</v>
      </c>
      <c r="E96" s="7">
        <v>43950.963240740741</v>
      </c>
      <c r="F96" s="7">
        <v>38080.036527777775</v>
      </c>
      <c r="G96" s="2">
        <v>24</v>
      </c>
    </row>
    <row r="97" spans="2:7" x14ac:dyDescent="0.2">
      <c r="B97" s="2">
        <v>95</v>
      </c>
      <c r="C97" s="9" t="s">
        <v>115</v>
      </c>
      <c r="D97" s="2" t="s">
        <v>119</v>
      </c>
      <c r="E97" s="7">
        <v>43950.963240740741</v>
      </c>
      <c r="F97" s="7">
        <v>38080.0387962963</v>
      </c>
      <c r="G97" s="2">
        <v>24</v>
      </c>
    </row>
    <row r="98" spans="2:7" x14ac:dyDescent="0.2">
      <c r="B98" s="2">
        <v>96</v>
      </c>
      <c r="C98" s="9" t="s">
        <v>115</v>
      </c>
      <c r="D98" s="2" t="s">
        <v>120</v>
      </c>
      <c r="E98" s="7">
        <v>43950.963240740741</v>
      </c>
      <c r="F98" s="7">
        <v>38080.041226851848</v>
      </c>
      <c r="G98" s="2">
        <v>25.5</v>
      </c>
    </row>
    <row r="99" spans="2:7" x14ac:dyDescent="0.2">
      <c r="B99" s="2">
        <v>97</v>
      </c>
      <c r="C99" s="9" t="s">
        <v>121</v>
      </c>
      <c r="D99" s="2" t="s">
        <v>122</v>
      </c>
      <c r="E99" s="7">
        <v>43950.963240740741</v>
      </c>
      <c r="F99" s="7">
        <v>38080.109375</v>
      </c>
      <c r="G99" s="2">
        <v>24</v>
      </c>
    </row>
    <row r="100" spans="2:7" x14ac:dyDescent="0.2">
      <c r="B100" s="2">
        <v>98</v>
      </c>
      <c r="C100" s="9" t="s">
        <v>121</v>
      </c>
      <c r="D100" s="2" t="s">
        <v>123</v>
      </c>
      <c r="E100" s="7">
        <v>43950.963240740741</v>
      </c>
      <c r="F100" s="7">
        <v>38080.122615740744</v>
      </c>
      <c r="G100" s="2">
        <v>24</v>
      </c>
    </row>
    <row r="101" spans="2:7" x14ac:dyDescent="0.2">
      <c r="B101" s="2">
        <v>99</v>
      </c>
      <c r="C101" s="9" t="s">
        <v>121</v>
      </c>
      <c r="D101" s="2" t="s">
        <v>124</v>
      </c>
      <c r="E101" s="7">
        <v>43950.963240740741</v>
      </c>
      <c r="F101" s="7">
        <v>38080.125254629631</v>
      </c>
      <c r="G101" s="2">
        <v>25</v>
      </c>
    </row>
    <row r="102" spans="2:7" x14ac:dyDescent="0.2">
      <c r="B102" s="2">
        <v>100</v>
      </c>
      <c r="C102" s="9" t="s">
        <v>121</v>
      </c>
      <c r="D102" s="2" t="s">
        <v>125</v>
      </c>
      <c r="E102" s="7">
        <v>43950.963240740741</v>
      </c>
      <c r="F102" s="7">
        <v>38080.134097222224</v>
      </c>
      <c r="G102" s="2">
        <v>24</v>
      </c>
    </row>
    <row r="103" spans="2:7" x14ac:dyDescent="0.2">
      <c r="B103" s="2">
        <v>101</v>
      </c>
      <c r="C103" s="9" t="s">
        <v>121</v>
      </c>
      <c r="D103" s="2" t="s">
        <v>126</v>
      </c>
      <c r="E103" s="7">
        <v>43950.963240740741</v>
      </c>
      <c r="F103" s="7">
        <v>38080.135810185187</v>
      </c>
      <c r="G103" s="2">
        <v>24</v>
      </c>
    </row>
    <row r="104" spans="2:7" x14ac:dyDescent="0.2">
      <c r="B104" s="2">
        <v>102</v>
      </c>
      <c r="C104" s="9" t="s">
        <v>121</v>
      </c>
      <c r="D104" s="2" t="s">
        <v>592</v>
      </c>
      <c r="E104" s="7">
        <v>43950.963240740741</v>
      </c>
      <c r="F104" s="7">
        <v>38097.695277777777</v>
      </c>
      <c r="G104" s="2">
        <v>0.140625</v>
      </c>
    </row>
    <row r="105" spans="2:7" x14ac:dyDescent="0.2">
      <c r="B105" s="2">
        <v>103</v>
      </c>
      <c r="C105" s="9" t="s">
        <v>127</v>
      </c>
      <c r="D105" s="2" t="s">
        <v>128</v>
      </c>
      <c r="E105" s="7">
        <v>43950.963240740741</v>
      </c>
      <c r="F105" s="7">
        <v>38080.137708333335</v>
      </c>
      <c r="G105" s="2">
        <v>24</v>
      </c>
    </row>
    <row r="106" spans="2:7" x14ac:dyDescent="0.2">
      <c r="B106" s="2">
        <v>104</v>
      </c>
      <c r="C106" s="9" t="s">
        <v>127</v>
      </c>
      <c r="D106" s="2" t="s">
        <v>129</v>
      </c>
      <c r="E106" s="7">
        <v>43950.963240740741</v>
      </c>
      <c r="F106" s="7">
        <v>38080.13958333333</v>
      </c>
      <c r="G106" s="2">
        <v>20</v>
      </c>
    </row>
    <row r="107" spans="2:7" x14ac:dyDescent="0.2">
      <c r="B107" s="2">
        <v>105</v>
      </c>
      <c r="C107" s="9" t="s">
        <v>127</v>
      </c>
      <c r="D107" s="2" t="s">
        <v>130</v>
      </c>
      <c r="E107" s="7">
        <v>43950.963240740741</v>
      </c>
      <c r="F107" s="7">
        <v>38080.146180555559</v>
      </c>
      <c r="G107" s="2">
        <v>20</v>
      </c>
    </row>
    <row r="108" spans="2:7" x14ac:dyDescent="0.2">
      <c r="B108" s="2">
        <v>106</v>
      </c>
      <c r="C108" s="9" t="s">
        <v>127</v>
      </c>
      <c r="D108" s="2" t="s">
        <v>131</v>
      </c>
      <c r="E108" s="7">
        <v>43950.963240740741</v>
      </c>
      <c r="F108" s="7">
        <v>38080.146921296298</v>
      </c>
      <c r="G108" s="2">
        <v>20</v>
      </c>
    </row>
    <row r="109" spans="2:7" x14ac:dyDescent="0.2">
      <c r="B109" s="2">
        <v>107</v>
      </c>
      <c r="C109" s="9" t="s">
        <v>127</v>
      </c>
      <c r="D109" s="2" t="s">
        <v>132</v>
      </c>
      <c r="E109" s="7">
        <v>43950.963240740741</v>
      </c>
      <c r="F109" s="7">
        <v>38080.148194444446</v>
      </c>
      <c r="G109" s="2">
        <v>23</v>
      </c>
    </row>
    <row r="110" spans="2:7" x14ac:dyDescent="0.2">
      <c r="B110" s="2">
        <v>108</v>
      </c>
      <c r="C110" s="9" t="s">
        <v>127</v>
      </c>
      <c r="D110" s="2" t="s">
        <v>133</v>
      </c>
      <c r="E110" s="7">
        <v>43950.963240740741</v>
      </c>
      <c r="F110" s="7">
        <v>38080.149444444447</v>
      </c>
      <c r="G110" s="2">
        <v>23.5</v>
      </c>
    </row>
    <row r="111" spans="2:7" x14ac:dyDescent="0.2">
      <c r="B111" s="2">
        <v>109</v>
      </c>
      <c r="C111" s="9" t="s">
        <v>127</v>
      </c>
      <c r="D111" s="2" t="s">
        <v>134</v>
      </c>
      <c r="E111" s="7">
        <v>43950.963240740741</v>
      </c>
      <c r="F111" s="7">
        <v>38080.159236111111</v>
      </c>
      <c r="G111" s="2">
        <v>32</v>
      </c>
    </row>
    <row r="112" spans="2:7" x14ac:dyDescent="0.2">
      <c r="B112" s="2">
        <v>110</v>
      </c>
      <c r="C112" s="9" t="s">
        <v>127</v>
      </c>
      <c r="D112" s="2" t="s">
        <v>135</v>
      </c>
      <c r="E112" s="7">
        <v>43950.963240740741</v>
      </c>
      <c r="F112" s="7">
        <v>38080.160694444443</v>
      </c>
      <c r="G112" s="2">
        <v>20</v>
      </c>
    </row>
    <row r="113" spans="2:7" x14ac:dyDescent="0.2">
      <c r="B113" s="2">
        <v>111</v>
      </c>
      <c r="C113" s="9" t="s">
        <v>127</v>
      </c>
      <c r="D113" s="2" t="s">
        <v>136</v>
      </c>
      <c r="E113" s="7">
        <v>43950.963240740741</v>
      </c>
      <c r="F113" s="7">
        <v>38080.162569444445</v>
      </c>
      <c r="G113" s="2">
        <v>27</v>
      </c>
    </row>
    <row r="114" spans="2:7" x14ac:dyDescent="0.2">
      <c r="B114" s="2">
        <v>112</v>
      </c>
      <c r="C114" s="9" t="s">
        <v>127</v>
      </c>
      <c r="D114" s="2" t="s">
        <v>137</v>
      </c>
      <c r="E114" s="7">
        <v>43950.963240740741</v>
      </c>
      <c r="F114" s="7">
        <v>38080.165162037039</v>
      </c>
      <c r="G114" s="2">
        <v>27</v>
      </c>
    </row>
    <row r="115" spans="2:7" x14ac:dyDescent="0.2">
      <c r="B115" s="2">
        <v>113</v>
      </c>
      <c r="C115" s="9" t="s">
        <v>127</v>
      </c>
      <c r="D115" s="2" t="s">
        <v>138</v>
      </c>
      <c r="E115" s="7">
        <v>43950.963240740741</v>
      </c>
      <c r="F115" s="7">
        <v>38080.166759259257</v>
      </c>
      <c r="G115" s="2">
        <v>27</v>
      </c>
    </row>
    <row r="116" spans="2:7" x14ac:dyDescent="0.2">
      <c r="B116" s="2">
        <v>114</v>
      </c>
      <c r="C116" s="9" t="s">
        <v>127</v>
      </c>
      <c r="D116" s="2" t="s">
        <v>592</v>
      </c>
      <c r="E116" s="7">
        <v>43950.963240740741</v>
      </c>
      <c r="F116" s="7">
        <v>38097.697291666664</v>
      </c>
      <c r="G116" s="2">
        <v>0.1259765625</v>
      </c>
    </row>
    <row r="117" spans="2:7" x14ac:dyDescent="0.2">
      <c r="B117" s="2">
        <v>115</v>
      </c>
      <c r="C117" s="9" t="s">
        <v>139</v>
      </c>
      <c r="D117" s="2" t="s">
        <v>140</v>
      </c>
      <c r="E117" s="7">
        <v>43950.963240740741</v>
      </c>
      <c r="F117" s="7">
        <v>38080.307708333334</v>
      </c>
      <c r="G117" s="2">
        <v>39.5</v>
      </c>
    </row>
    <row r="118" spans="2:7" x14ac:dyDescent="0.2">
      <c r="B118" s="2">
        <v>116</v>
      </c>
      <c r="C118" s="9" t="s">
        <v>141</v>
      </c>
      <c r="D118" s="2" t="s">
        <v>142</v>
      </c>
      <c r="E118" s="7">
        <v>43950.963240740741</v>
      </c>
      <c r="F118" s="7">
        <v>38087.457986111112</v>
      </c>
      <c r="G118" s="2">
        <v>13</v>
      </c>
    </row>
    <row r="119" spans="2:7" x14ac:dyDescent="0.2">
      <c r="B119" s="2">
        <v>117</v>
      </c>
      <c r="C119" s="9" t="s">
        <v>141</v>
      </c>
      <c r="D119" s="2" t="s">
        <v>143</v>
      </c>
      <c r="E119" s="7">
        <v>43950.963240740741</v>
      </c>
      <c r="F119" s="7">
        <v>38087.453518518516</v>
      </c>
      <c r="G119" s="2">
        <v>13</v>
      </c>
    </row>
    <row r="120" spans="2:7" x14ac:dyDescent="0.2">
      <c r="B120" s="2">
        <v>118</v>
      </c>
      <c r="C120" s="9" t="s">
        <v>141</v>
      </c>
      <c r="D120" s="2" t="s">
        <v>144</v>
      </c>
      <c r="E120" s="7">
        <v>43950.963240740741</v>
      </c>
      <c r="F120" s="7">
        <v>38067.161597222221</v>
      </c>
      <c r="G120" s="2">
        <v>14.5</v>
      </c>
    </row>
    <row r="121" spans="2:7" x14ac:dyDescent="0.2">
      <c r="B121" s="2">
        <v>119</v>
      </c>
      <c r="C121" s="9" t="s">
        <v>141</v>
      </c>
      <c r="D121" s="2" t="s">
        <v>593</v>
      </c>
      <c r="E121" s="7">
        <v>43950.963240740741</v>
      </c>
      <c r="F121" s="7">
        <v>38044.303518518522</v>
      </c>
      <c r="G121" s="2">
        <v>0.2529296875</v>
      </c>
    </row>
    <row r="122" spans="2:7" x14ac:dyDescent="0.2">
      <c r="B122" s="2">
        <v>120</v>
      </c>
      <c r="C122" s="9" t="s">
        <v>141</v>
      </c>
      <c r="D122" s="2" t="s">
        <v>145</v>
      </c>
      <c r="E122" s="7">
        <v>43950.963240740741</v>
      </c>
      <c r="F122" s="7">
        <v>38067.161574074074</v>
      </c>
      <c r="G122" s="2">
        <v>26</v>
      </c>
    </row>
    <row r="123" spans="2:7" x14ac:dyDescent="0.2">
      <c r="B123" s="2">
        <v>121</v>
      </c>
      <c r="C123" s="9" t="s">
        <v>141</v>
      </c>
      <c r="D123" s="2" t="s">
        <v>594</v>
      </c>
      <c r="E123" s="7">
        <v>43950.963240740741</v>
      </c>
      <c r="F123" s="7">
        <v>38044.241967592592</v>
      </c>
      <c r="G123" s="2">
        <v>0.6396484375</v>
      </c>
    </row>
    <row r="124" spans="2:7" x14ac:dyDescent="0.2">
      <c r="B124" s="2">
        <v>122</v>
      </c>
      <c r="C124" s="9" t="s">
        <v>146</v>
      </c>
      <c r="D124" s="2" t="s">
        <v>147</v>
      </c>
      <c r="E124" s="7">
        <v>43950.963240740741</v>
      </c>
      <c r="F124" s="7">
        <v>38087.420046296298</v>
      </c>
      <c r="G124" s="2">
        <v>18.5</v>
      </c>
    </row>
    <row r="125" spans="2:7" x14ac:dyDescent="0.2">
      <c r="B125" s="2">
        <v>123</v>
      </c>
      <c r="C125" s="9" t="s">
        <v>146</v>
      </c>
      <c r="D125" s="2" t="s">
        <v>148</v>
      </c>
      <c r="E125" s="7">
        <v>43950.963240740741</v>
      </c>
      <c r="F125" s="7">
        <v>38087.420254629629</v>
      </c>
      <c r="G125" s="2">
        <v>18.5</v>
      </c>
    </row>
    <row r="126" spans="2:7" x14ac:dyDescent="0.2">
      <c r="B126" s="2">
        <v>124</v>
      </c>
      <c r="C126" s="9" t="s">
        <v>146</v>
      </c>
      <c r="D126" s="2" t="s">
        <v>149</v>
      </c>
      <c r="E126" s="7">
        <v>43950.963240740741</v>
      </c>
      <c r="F126" s="7">
        <v>38087.427800925929</v>
      </c>
      <c r="G126" s="2">
        <v>18.5</v>
      </c>
    </row>
    <row r="127" spans="2:7" x14ac:dyDescent="0.2">
      <c r="B127" s="2">
        <v>125</v>
      </c>
      <c r="C127" s="9" t="s">
        <v>146</v>
      </c>
      <c r="D127" s="2" t="s">
        <v>150</v>
      </c>
      <c r="E127" s="7">
        <v>43950.963240740741</v>
      </c>
      <c r="F127" s="7">
        <v>38087.458935185183</v>
      </c>
      <c r="G127" s="2">
        <v>19</v>
      </c>
    </row>
    <row r="128" spans="2:7" x14ac:dyDescent="0.2">
      <c r="B128" s="2">
        <v>126</v>
      </c>
      <c r="C128" s="9" t="s">
        <v>146</v>
      </c>
      <c r="D128" s="2" t="s">
        <v>151</v>
      </c>
      <c r="E128" s="7">
        <v>43950.963240740741</v>
      </c>
      <c r="F128" s="7">
        <v>38087.458796296298</v>
      </c>
      <c r="G128" s="2">
        <v>20</v>
      </c>
    </row>
    <row r="129" spans="2:7" x14ac:dyDescent="0.2">
      <c r="B129" s="2">
        <v>127</v>
      </c>
      <c r="C129" s="9" t="s">
        <v>146</v>
      </c>
      <c r="D129" s="2" t="s">
        <v>152</v>
      </c>
      <c r="E129" s="7">
        <v>43950.963240740741</v>
      </c>
      <c r="F129" s="7">
        <v>38087.458634259259</v>
      </c>
      <c r="G129" s="2">
        <v>21.5</v>
      </c>
    </row>
    <row r="130" spans="2:7" x14ac:dyDescent="0.2">
      <c r="B130" s="2">
        <v>128</v>
      </c>
      <c r="C130" s="9" t="s">
        <v>146</v>
      </c>
      <c r="D130" s="2" t="s">
        <v>153</v>
      </c>
      <c r="E130" s="7">
        <v>43950.963240740741</v>
      </c>
      <c r="F130" s="7">
        <v>38087.478101851855</v>
      </c>
      <c r="G130" s="2">
        <v>22.5</v>
      </c>
    </row>
    <row r="131" spans="2:7" x14ac:dyDescent="0.2">
      <c r="B131" s="2">
        <v>129</v>
      </c>
      <c r="C131" s="9" t="s">
        <v>146</v>
      </c>
      <c r="D131" s="2" t="s">
        <v>154</v>
      </c>
      <c r="E131" s="7">
        <v>43950.963240740741</v>
      </c>
      <c r="F131" s="7">
        <v>38087.486967592595</v>
      </c>
      <c r="G131" s="2">
        <v>18.5</v>
      </c>
    </row>
    <row r="132" spans="2:7" x14ac:dyDescent="0.2">
      <c r="B132" s="2">
        <v>130</v>
      </c>
      <c r="C132" s="9" t="s">
        <v>146</v>
      </c>
      <c r="D132" s="2" t="s">
        <v>155</v>
      </c>
      <c r="E132" s="7">
        <v>43950.963240740741</v>
      </c>
      <c r="F132" s="7">
        <v>38087.512800925928</v>
      </c>
      <c r="G132" s="2">
        <v>23</v>
      </c>
    </row>
    <row r="133" spans="2:7" x14ac:dyDescent="0.2">
      <c r="B133" s="2">
        <v>131</v>
      </c>
      <c r="C133" s="9" t="s">
        <v>146</v>
      </c>
      <c r="D133" s="2" t="s">
        <v>156</v>
      </c>
      <c r="E133" s="7">
        <v>43950.963240740741</v>
      </c>
      <c r="F133" s="7">
        <v>38087.514189814814</v>
      </c>
      <c r="G133" s="2">
        <v>18.5</v>
      </c>
    </row>
    <row r="134" spans="2:7" x14ac:dyDescent="0.2">
      <c r="B134" s="2">
        <v>132</v>
      </c>
      <c r="C134" s="9" t="s">
        <v>146</v>
      </c>
      <c r="D134" s="2" t="s">
        <v>157</v>
      </c>
      <c r="E134" s="7">
        <v>43950.963240740741</v>
      </c>
      <c r="F134" s="7">
        <v>38087.514791666668</v>
      </c>
      <c r="G134" s="2">
        <v>18.5</v>
      </c>
    </row>
    <row r="135" spans="2:7" x14ac:dyDescent="0.2">
      <c r="B135" s="2">
        <v>133</v>
      </c>
      <c r="C135" s="9" t="s">
        <v>146</v>
      </c>
      <c r="D135" s="2" t="s">
        <v>158</v>
      </c>
      <c r="E135" s="7">
        <v>43950.963240740741</v>
      </c>
      <c r="F135" s="7">
        <v>38087.517083333332</v>
      </c>
      <c r="G135" s="2">
        <v>19</v>
      </c>
    </row>
    <row r="136" spans="2:7" x14ac:dyDescent="0.2">
      <c r="B136" s="2">
        <v>134</v>
      </c>
      <c r="C136" s="9" t="s">
        <v>146</v>
      </c>
      <c r="D136" s="2" t="s">
        <v>159</v>
      </c>
      <c r="E136" s="7">
        <v>43950.963240740741</v>
      </c>
      <c r="F136" s="7">
        <v>38087.520439814813</v>
      </c>
      <c r="G136" s="2">
        <v>19.5</v>
      </c>
    </row>
    <row r="137" spans="2:7" x14ac:dyDescent="0.2">
      <c r="B137" s="2">
        <v>135</v>
      </c>
      <c r="C137" s="9" t="s">
        <v>595</v>
      </c>
      <c r="D137" s="2" t="s">
        <v>596</v>
      </c>
      <c r="E137" s="7">
        <v>43950.963252314818</v>
      </c>
      <c r="F137" s="7">
        <v>38089.175902777781</v>
      </c>
      <c r="G137" s="2">
        <v>5.2587890625</v>
      </c>
    </row>
    <row r="138" spans="2:7" x14ac:dyDescent="0.2">
      <c r="B138" s="2">
        <v>136</v>
      </c>
      <c r="C138" s="9" t="s">
        <v>595</v>
      </c>
      <c r="D138" s="2" t="s">
        <v>597</v>
      </c>
      <c r="E138" s="7">
        <v>43950.963252314818</v>
      </c>
      <c r="F138" s="7">
        <v>38089.175902777781</v>
      </c>
      <c r="G138" s="2">
        <v>0.22265625</v>
      </c>
    </row>
    <row r="139" spans="2:7" x14ac:dyDescent="0.2">
      <c r="B139" s="2">
        <v>137</v>
      </c>
      <c r="C139" s="9" t="s">
        <v>595</v>
      </c>
      <c r="D139" s="2" t="s">
        <v>598</v>
      </c>
      <c r="E139" s="7">
        <v>43950.963252314818</v>
      </c>
      <c r="F139" s="7">
        <v>38089.175902777781</v>
      </c>
      <c r="G139" s="2">
        <v>0.349609375</v>
      </c>
    </row>
    <row r="140" spans="2:7" x14ac:dyDescent="0.2">
      <c r="B140" s="2">
        <v>138</v>
      </c>
      <c r="C140" s="9" t="s">
        <v>595</v>
      </c>
      <c r="D140" s="2" t="s">
        <v>599</v>
      </c>
      <c r="E140" s="7">
        <v>43950.963252314818</v>
      </c>
      <c r="F140" s="7">
        <v>38089.175902777781</v>
      </c>
      <c r="G140" s="2">
        <v>0.3935546875</v>
      </c>
    </row>
    <row r="141" spans="2:7" x14ac:dyDescent="0.2">
      <c r="B141" s="2">
        <v>139</v>
      </c>
      <c r="C141" s="9" t="s">
        <v>595</v>
      </c>
      <c r="D141" s="2" t="s">
        <v>600</v>
      </c>
      <c r="E141" s="7">
        <v>43950.963252314818</v>
      </c>
      <c r="F141" s="7">
        <v>38089.176157407404</v>
      </c>
      <c r="G141" s="2">
        <v>6</v>
      </c>
    </row>
    <row r="142" spans="2:7" x14ac:dyDescent="0.2">
      <c r="B142" s="2">
        <v>140</v>
      </c>
      <c r="C142" s="9" t="s">
        <v>160</v>
      </c>
      <c r="D142" s="2" t="s">
        <v>161</v>
      </c>
      <c r="E142" s="7">
        <v>43950.963240740741</v>
      </c>
      <c r="F142" s="7">
        <v>38089.235000000001</v>
      </c>
      <c r="G142" s="2">
        <v>18.5</v>
      </c>
    </row>
    <row r="143" spans="2:7" x14ac:dyDescent="0.2">
      <c r="B143" s="2">
        <v>141</v>
      </c>
      <c r="C143" s="9" t="s">
        <v>160</v>
      </c>
      <c r="D143" s="2" t="s">
        <v>162</v>
      </c>
      <c r="E143" s="7">
        <v>43950.963240740741</v>
      </c>
      <c r="F143" s="7">
        <v>38088.990624999999</v>
      </c>
      <c r="G143" s="2">
        <v>16</v>
      </c>
    </row>
    <row r="144" spans="2:7" x14ac:dyDescent="0.2">
      <c r="B144" s="2">
        <v>142</v>
      </c>
      <c r="C144" s="9" t="s">
        <v>160</v>
      </c>
      <c r="D144" s="2" t="s">
        <v>163</v>
      </c>
      <c r="E144" s="7">
        <v>43950.963240740741</v>
      </c>
      <c r="F144" s="7">
        <v>38088.993217592593</v>
      </c>
      <c r="G144" s="2">
        <v>19.5</v>
      </c>
    </row>
    <row r="145" spans="2:7" x14ac:dyDescent="0.2">
      <c r="B145" s="2">
        <v>143</v>
      </c>
      <c r="C145" s="9" t="s">
        <v>160</v>
      </c>
      <c r="D145" s="2" t="s">
        <v>164</v>
      </c>
      <c r="E145" s="7">
        <v>43950.963240740741</v>
      </c>
      <c r="F145" s="7">
        <v>38088.994699074072</v>
      </c>
      <c r="G145" s="2">
        <v>16</v>
      </c>
    </row>
    <row r="146" spans="2:7" x14ac:dyDescent="0.2">
      <c r="B146" s="2">
        <v>144</v>
      </c>
      <c r="C146" s="9" t="s">
        <v>160</v>
      </c>
      <c r="D146" s="2" t="s">
        <v>165</v>
      </c>
      <c r="E146" s="7">
        <v>43950.963240740741</v>
      </c>
      <c r="F146" s="7">
        <v>38089.235347222224</v>
      </c>
      <c r="G146" s="2">
        <v>19.5</v>
      </c>
    </row>
    <row r="147" spans="2:7" x14ac:dyDescent="0.2">
      <c r="B147" s="2">
        <v>145</v>
      </c>
      <c r="C147" s="9" t="s">
        <v>160</v>
      </c>
      <c r="D147" s="2" t="s">
        <v>166</v>
      </c>
      <c r="E147" s="7">
        <v>43950.963240740741</v>
      </c>
      <c r="F147" s="7">
        <v>38089.235486111109</v>
      </c>
      <c r="G147" s="2">
        <v>26.5</v>
      </c>
    </row>
    <row r="148" spans="2:7" x14ac:dyDescent="0.2">
      <c r="B148" s="2">
        <v>146</v>
      </c>
      <c r="C148" s="9" t="s">
        <v>160</v>
      </c>
      <c r="D148" s="2" t="s">
        <v>167</v>
      </c>
      <c r="E148" s="7">
        <v>43950.963240740741</v>
      </c>
      <c r="F148" s="7">
        <v>38089.235625000001</v>
      </c>
      <c r="G148" s="2">
        <v>34.5</v>
      </c>
    </row>
    <row r="149" spans="2:7" x14ac:dyDescent="0.2">
      <c r="B149" s="2">
        <v>147</v>
      </c>
      <c r="C149" s="9" t="s">
        <v>160</v>
      </c>
      <c r="D149" s="2" t="s">
        <v>168</v>
      </c>
      <c r="E149" s="7">
        <v>43950.963240740741</v>
      </c>
      <c r="F149" s="7">
        <v>38089.235810185186</v>
      </c>
      <c r="G149" s="2">
        <v>35</v>
      </c>
    </row>
    <row r="150" spans="2:7" x14ac:dyDescent="0.2">
      <c r="B150" s="2">
        <v>148</v>
      </c>
      <c r="C150" s="9" t="s">
        <v>160</v>
      </c>
      <c r="D150" s="2" t="s">
        <v>169</v>
      </c>
      <c r="E150" s="7">
        <v>43950.963252314818</v>
      </c>
      <c r="F150" s="7">
        <v>38089.235949074071</v>
      </c>
      <c r="G150" s="2">
        <v>18.5</v>
      </c>
    </row>
    <row r="151" spans="2:7" x14ac:dyDescent="0.2">
      <c r="B151" s="2">
        <v>149</v>
      </c>
      <c r="C151" s="9" t="s">
        <v>160</v>
      </c>
      <c r="D151" s="2" t="s">
        <v>170</v>
      </c>
      <c r="E151" s="7">
        <v>43950.963252314818</v>
      </c>
      <c r="F151" s="7">
        <v>38089.201944444445</v>
      </c>
      <c r="G151" s="2">
        <v>16.5</v>
      </c>
    </row>
    <row r="152" spans="2:7" x14ac:dyDescent="0.2">
      <c r="B152" s="2">
        <v>150</v>
      </c>
      <c r="C152" s="9" t="s">
        <v>160</v>
      </c>
      <c r="D152" s="2" t="s">
        <v>171</v>
      </c>
      <c r="E152" s="7">
        <v>43950.963252314818</v>
      </c>
      <c r="F152" s="7">
        <v>38089.200925925928</v>
      </c>
      <c r="G152" s="2">
        <v>19</v>
      </c>
    </row>
    <row r="153" spans="2:7" x14ac:dyDescent="0.2">
      <c r="B153" s="2">
        <v>151</v>
      </c>
      <c r="C153" s="9" t="s">
        <v>160</v>
      </c>
      <c r="D153" s="2" t="s">
        <v>601</v>
      </c>
      <c r="E153" s="7">
        <v>43950.963252314818</v>
      </c>
      <c r="F153" s="7">
        <v>38088.993703703702</v>
      </c>
      <c r="G153" s="2">
        <v>0.2861328125</v>
      </c>
    </row>
    <row r="154" spans="2:7" x14ac:dyDescent="0.2">
      <c r="B154" s="2">
        <v>152</v>
      </c>
      <c r="C154" s="9" t="s">
        <v>160</v>
      </c>
      <c r="D154" s="2" t="s">
        <v>602</v>
      </c>
      <c r="E154" s="7">
        <v>43950.963252314818</v>
      </c>
      <c r="F154" s="7">
        <v>38089.180995370371</v>
      </c>
      <c r="G154" s="2">
        <v>20.3515625</v>
      </c>
    </row>
    <row r="155" spans="2:7" x14ac:dyDescent="0.2">
      <c r="B155" s="2">
        <v>153</v>
      </c>
      <c r="C155" s="9" t="s">
        <v>160</v>
      </c>
      <c r="D155" s="2" t="s">
        <v>172</v>
      </c>
      <c r="E155" s="7">
        <v>43950.963252314818</v>
      </c>
      <c r="F155" s="7">
        <v>38088.998449074075</v>
      </c>
      <c r="G155" s="2">
        <v>13.5</v>
      </c>
    </row>
    <row r="156" spans="2:7" x14ac:dyDescent="0.2">
      <c r="B156" s="2">
        <v>154</v>
      </c>
      <c r="C156" s="9" t="s">
        <v>160</v>
      </c>
      <c r="D156" s="2" t="s">
        <v>603</v>
      </c>
      <c r="E156" s="7">
        <v>43950.963252314818</v>
      </c>
      <c r="F156" s="7">
        <v>38089.175902777781</v>
      </c>
      <c r="G156" s="2">
        <v>72.720703125</v>
      </c>
    </row>
    <row r="157" spans="2:7" x14ac:dyDescent="0.2">
      <c r="B157" s="2">
        <v>155</v>
      </c>
      <c r="C157" s="9" t="s">
        <v>160</v>
      </c>
      <c r="D157" s="2" t="s">
        <v>173</v>
      </c>
      <c r="E157" s="7">
        <v>43950.963252314818</v>
      </c>
      <c r="F157" s="7">
        <v>38088.990648148145</v>
      </c>
      <c r="G157" s="2">
        <v>19</v>
      </c>
    </row>
    <row r="158" spans="2:7" x14ac:dyDescent="0.2">
      <c r="B158" s="2">
        <v>156</v>
      </c>
      <c r="C158" s="9" t="s">
        <v>174</v>
      </c>
      <c r="D158" s="2" t="s">
        <v>175</v>
      </c>
      <c r="E158" s="7">
        <v>43950.963252314818</v>
      </c>
      <c r="F158" s="7">
        <v>38089.208749999998</v>
      </c>
      <c r="G158" s="2">
        <v>16.5</v>
      </c>
    </row>
    <row r="159" spans="2:7" x14ac:dyDescent="0.2">
      <c r="B159" s="2">
        <v>157</v>
      </c>
      <c r="C159" s="9" t="s">
        <v>174</v>
      </c>
      <c r="D159" s="2" t="s">
        <v>176</v>
      </c>
      <c r="E159" s="7">
        <v>43950.963252314818</v>
      </c>
      <c r="F159" s="7">
        <v>38089.20925925926</v>
      </c>
      <c r="G159" s="2">
        <v>19</v>
      </c>
    </row>
    <row r="160" spans="2:7" x14ac:dyDescent="0.2">
      <c r="B160" s="2">
        <v>158</v>
      </c>
      <c r="C160" s="9" t="s">
        <v>174</v>
      </c>
      <c r="D160" s="2" t="s">
        <v>177</v>
      </c>
      <c r="E160" s="7">
        <v>43950.963252314818</v>
      </c>
      <c r="F160" s="7">
        <v>38089.210439814815</v>
      </c>
      <c r="G160" s="2">
        <v>19</v>
      </c>
    </row>
    <row r="161" spans="2:7" x14ac:dyDescent="0.2">
      <c r="B161" s="2">
        <v>159</v>
      </c>
      <c r="C161" s="9" t="s">
        <v>174</v>
      </c>
      <c r="D161" s="2" t="s">
        <v>178</v>
      </c>
      <c r="E161" s="7">
        <v>43950.963252314818</v>
      </c>
      <c r="F161" s="7">
        <v>38089.222870370373</v>
      </c>
      <c r="G161" s="2">
        <v>19</v>
      </c>
    </row>
    <row r="162" spans="2:7" x14ac:dyDescent="0.2">
      <c r="B162" s="2">
        <v>160</v>
      </c>
      <c r="C162" s="9" t="s">
        <v>174</v>
      </c>
      <c r="D162" s="2" t="s">
        <v>179</v>
      </c>
      <c r="E162" s="7">
        <v>43950.963252314818</v>
      </c>
      <c r="F162" s="7">
        <v>38089.225949074076</v>
      </c>
      <c r="G162" s="2">
        <v>19</v>
      </c>
    </row>
    <row r="163" spans="2:7" x14ac:dyDescent="0.2">
      <c r="B163" s="2">
        <v>161</v>
      </c>
      <c r="C163" s="9" t="s">
        <v>174</v>
      </c>
      <c r="D163" s="2" t="s">
        <v>180</v>
      </c>
      <c r="E163" s="7">
        <v>43950.963252314818</v>
      </c>
      <c r="F163" s="7">
        <v>38089.228148148148</v>
      </c>
      <c r="G163" s="2">
        <v>19</v>
      </c>
    </row>
    <row r="164" spans="2:7" x14ac:dyDescent="0.2">
      <c r="B164" s="2">
        <v>162</v>
      </c>
      <c r="C164" s="9" t="s">
        <v>181</v>
      </c>
      <c r="D164" s="2" t="s">
        <v>182</v>
      </c>
      <c r="E164" s="7">
        <v>43950.963252314818</v>
      </c>
      <c r="F164" s="7">
        <v>38089.232499999998</v>
      </c>
      <c r="G164" s="2">
        <v>19</v>
      </c>
    </row>
    <row r="165" spans="2:7" x14ac:dyDescent="0.2">
      <c r="B165" s="2">
        <v>163</v>
      </c>
      <c r="C165" s="9" t="s">
        <v>181</v>
      </c>
      <c r="D165" s="2" t="s">
        <v>183</v>
      </c>
      <c r="E165" s="7">
        <v>43950.963252314818</v>
      </c>
      <c r="F165" s="7">
        <v>38089.237337962964</v>
      </c>
      <c r="G165" s="2">
        <v>19</v>
      </c>
    </row>
    <row r="166" spans="2:7" x14ac:dyDescent="0.2">
      <c r="B166" s="2">
        <v>164</v>
      </c>
      <c r="C166" s="9" t="s">
        <v>181</v>
      </c>
      <c r="D166" s="2" t="s">
        <v>184</v>
      </c>
      <c r="E166" s="7">
        <v>43950.963252314818</v>
      </c>
      <c r="F166" s="7">
        <v>38089.244143518517</v>
      </c>
      <c r="G166" s="2">
        <v>18.5</v>
      </c>
    </row>
    <row r="167" spans="2:7" x14ac:dyDescent="0.2">
      <c r="B167" s="2">
        <v>165</v>
      </c>
      <c r="C167" s="9" t="s">
        <v>181</v>
      </c>
      <c r="D167" s="2" t="s">
        <v>185</v>
      </c>
      <c r="E167" s="7">
        <v>43950.963252314818</v>
      </c>
      <c r="F167" s="7">
        <v>38089.246527777781</v>
      </c>
      <c r="G167" s="2">
        <v>28</v>
      </c>
    </row>
    <row r="168" spans="2:7" x14ac:dyDescent="0.2">
      <c r="B168" s="2">
        <v>166</v>
      </c>
      <c r="C168" s="9" t="s">
        <v>181</v>
      </c>
      <c r="D168" s="2" t="s">
        <v>186</v>
      </c>
      <c r="E168" s="7">
        <v>43950.963252314818</v>
      </c>
      <c r="F168" s="7">
        <v>38089.315115740741</v>
      </c>
      <c r="G168" s="2">
        <v>34.5</v>
      </c>
    </row>
    <row r="169" spans="2:7" x14ac:dyDescent="0.2">
      <c r="B169" s="2">
        <v>167</v>
      </c>
      <c r="C169" s="9" t="s">
        <v>181</v>
      </c>
      <c r="D169" s="2" t="s">
        <v>187</v>
      </c>
      <c r="E169" s="7">
        <v>43950.963252314818</v>
      </c>
      <c r="F169" s="7">
        <v>38089.315578703703</v>
      </c>
      <c r="G169" s="2">
        <v>35</v>
      </c>
    </row>
    <row r="170" spans="2:7" x14ac:dyDescent="0.2">
      <c r="B170" s="2">
        <v>168</v>
      </c>
      <c r="C170" s="9" t="s">
        <v>181</v>
      </c>
      <c r="D170" s="2" t="s">
        <v>188</v>
      </c>
      <c r="E170" s="7">
        <v>43950.963252314818</v>
      </c>
      <c r="F170" s="7">
        <v>38089.317245370374</v>
      </c>
      <c r="G170" s="2">
        <v>34.5</v>
      </c>
    </row>
    <row r="171" spans="2:7" x14ac:dyDescent="0.2">
      <c r="B171" s="2">
        <v>169</v>
      </c>
      <c r="C171" s="9" t="s">
        <v>181</v>
      </c>
      <c r="D171" s="2" t="s">
        <v>189</v>
      </c>
      <c r="E171" s="7">
        <v>43950.963252314818</v>
      </c>
      <c r="F171" s="7">
        <v>38089.324004629627</v>
      </c>
      <c r="G171" s="2">
        <v>21.5</v>
      </c>
    </row>
    <row r="172" spans="2:7" x14ac:dyDescent="0.2">
      <c r="B172" s="2">
        <v>170</v>
      </c>
      <c r="C172" s="9" t="s">
        <v>181</v>
      </c>
      <c r="D172" s="2" t="s">
        <v>190</v>
      </c>
      <c r="E172" s="7">
        <v>43950.963252314818</v>
      </c>
      <c r="F172" s="7">
        <v>38089.32435185185</v>
      </c>
      <c r="G172" s="2">
        <v>21.5</v>
      </c>
    </row>
    <row r="173" spans="2:7" x14ac:dyDescent="0.2">
      <c r="B173" s="2">
        <v>171</v>
      </c>
      <c r="C173" s="9" t="s">
        <v>181</v>
      </c>
      <c r="D173" s="2" t="s">
        <v>191</v>
      </c>
      <c r="E173" s="7">
        <v>43950.963252314818</v>
      </c>
      <c r="F173" s="7">
        <v>38089.325462962966</v>
      </c>
      <c r="G173" s="2">
        <v>21.5</v>
      </c>
    </row>
    <row r="174" spans="2:7" x14ac:dyDescent="0.2">
      <c r="B174" s="2">
        <v>172</v>
      </c>
      <c r="C174" s="9" t="s">
        <v>192</v>
      </c>
      <c r="D174" s="2" t="s">
        <v>193</v>
      </c>
      <c r="E174" s="7">
        <v>43950.963252314818</v>
      </c>
      <c r="F174" s="7">
        <v>38089.326689814814</v>
      </c>
      <c r="G174" s="2">
        <v>19.5</v>
      </c>
    </row>
    <row r="175" spans="2:7" x14ac:dyDescent="0.2">
      <c r="B175" s="2">
        <v>173</v>
      </c>
      <c r="C175" s="9" t="s">
        <v>192</v>
      </c>
      <c r="D175" s="2" t="s">
        <v>194</v>
      </c>
      <c r="E175" s="7">
        <v>43950.963252314818</v>
      </c>
      <c r="F175" s="7">
        <v>38089.349120370367</v>
      </c>
      <c r="G175" s="2">
        <v>20</v>
      </c>
    </row>
    <row r="176" spans="2:7" x14ac:dyDescent="0.2">
      <c r="B176" s="2">
        <v>174</v>
      </c>
      <c r="C176" s="9" t="s">
        <v>192</v>
      </c>
      <c r="D176" s="2" t="s">
        <v>195</v>
      </c>
      <c r="E176" s="7">
        <v>43950.963252314818</v>
      </c>
      <c r="F176" s="7">
        <v>38089.374189814815</v>
      </c>
      <c r="G176" s="2">
        <v>20</v>
      </c>
    </row>
    <row r="177" spans="2:7" x14ac:dyDescent="0.2">
      <c r="B177" s="2">
        <v>175</v>
      </c>
      <c r="C177" s="9" t="s">
        <v>192</v>
      </c>
      <c r="D177" s="2" t="s">
        <v>196</v>
      </c>
      <c r="E177" s="7">
        <v>43950.963252314818</v>
      </c>
      <c r="F177" s="7">
        <v>38089.376782407409</v>
      </c>
      <c r="G177" s="2">
        <v>19.5</v>
      </c>
    </row>
    <row r="178" spans="2:7" x14ac:dyDescent="0.2">
      <c r="B178" s="2">
        <v>176</v>
      </c>
      <c r="C178" s="9" t="s">
        <v>197</v>
      </c>
      <c r="D178" s="2" t="s">
        <v>198</v>
      </c>
      <c r="E178" s="7">
        <v>43950.963252314818</v>
      </c>
      <c r="F178" s="7">
        <v>38089.381249999999</v>
      </c>
      <c r="G178" s="2">
        <v>21.5</v>
      </c>
    </row>
    <row r="179" spans="2:7" x14ac:dyDescent="0.2">
      <c r="B179" s="2">
        <v>177</v>
      </c>
      <c r="C179" s="9" t="s">
        <v>197</v>
      </c>
      <c r="D179" s="2" t="s">
        <v>199</v>
      </c>
      <c r="E179" s="7">
        <v>43950.963252314818</v>
      </c>
      <c r="F179" s="7">
        <v>38089.382245370369</v>
      </c>
      <c r="G179" s="2">
        <v>20.5</v>
      </c>
    </row>
    <row r="180" spans="2:7" x14ac:dyDescent="0.2">
      <c r="B180" s="2">
        <v>178</v>
      </c>
      <c r="C180" s="9" t="s">
        <v>200</v>
      </c>
      <c r="D180" s="2" t="s">
        <v>201</v>
      </c>
      <c r="E180" s="7">
        <v>43950.963252314818</v>
      </c>
      <c r="F180" s="7">
        <v>38089.393125000002</v>
      </c>
      <c r="G180" s="2">
        <v>25.5</v>
      </c>
    </row>
    <row r="181" spans="2:7" x14ac:dyDescent="0.2">
      <c r="B181" s="2">
        <v>179</v>
      </c>
      <c r="C181" s="9" t="s">
        <v>202</v>
      </c>
      <c r="D181" s="2" t="s">
        <v>203</v>
      </c>
      <c r="E181" s="7">
        <v>43950.963252314818</v>
      </c>
      <c r="F181" s="7">
        <v>38089.395416666666</v>
      </c>
      <c r="G181" s="2">
        <v>19.5</v>
      </c>
    </row>
    <row r="182" spans="2:7" x14ac:dyDescent="0.2">
      <c r="B182" s="2">
        <v>180</v>
      </c>
      <c r="C182" s="9" t="s">
        <v>202</v>
      </c>
      <c r="D182" s="2" t="s">
        <v>204</v>
      </c>
      <c r="E182" s="7">
        <v>43950.963252314818</v>
      </c>
      <c r="F182" s="7">
        <v>38089.396365740744</v>
      </c>
      <c r="G182" s="2">
        <v>19.5</v>
      </c>
    </row>
    <row r="183" spans="2:7" x14ac:dyDescent="0.2">
      <c r="B183" s="2">
        <v>181</v>
      </c>
      <c r="C183" s="9" t="s">
        <v>202</v>
      </c>
      <c r="D183" s="2" t="s">
        <v>205</v>
      </c>
      <c r="E183" s="7">
        <v>43950.963252314818</v>
      </c>
      <c r="F183" s="7">
        <v>38089.403124999997</v>
      </c>
      <c r="G183" s="2">
        <v>19.5</v>
      </c>
    </row>
    <row r="184" spans="2:7" x14ac:dyDescent="0.2">
      <c r="B184" s="2">
        <v>182</v>
      </c>
      <c r="C184" s="9" t="s">
        <v>202</v>
      </c>
      <c r="D184" s="2" t="s">
        <v>206</v>
      </c>
      <c r="E184" s="7">
        <v>43950.963252314818</v>
      </c>
      <c r="F184" s="7">
        <v>38089.403796296298</v>
      </c>
      <c r="G184" s="2">
        <v>17.5</v>
      </c>
    </row>
    <row r="185" spans="2:7" x14ac:dyDescent="0.2">
      <c r="B185" s="2">
        <v>183</v>
      </c>
      <c r="C185" s="9" t="s">
        <v>202</v>
      </c>
      <c r="D185" s="2" t="s">
        <v>207</v>
      </c>
      <c r="E185" s="7">
        <v>43950.963252314818</v>
      </c>
      <c r="F185" s="7">
        <v>38089.404629629629</v>
      </c>
      <c r="G185" s="2">
        <v>20</v>
      </c>
    </row>
    <row r="186" spans="2:7" x14ac:dyDescent="0.2">
      <c r="B186" s="2">
        <v>184</v>
      </c>
      <c r="C186" s="9" t="s">
        <v>202</v>
      </c>
      <c r="D186" s="2" t="s">
        <v>208</v>
      </c>
      <c r="E186" s="7">
        <v>43950.963252314818</v>
      </c>
      <c r="F186" s="7">
        <v>38089.405578703707</v>
      </c>
      <c r="G186" s="2">
        <v>17.5</v>
      </c>
    </row>
    <row r="187" spans="2:7" x14ac:dyDescent="0.2">
      <c r="B187" s="2">
        <v>185</v>
      </c>
      <c r="C187" s="9" t="s">
        <v>202</v>
      </c>
      <c r="D187" s="2" t="s">
        <v>209</v>
      </c>
      <c r="E187" s="7">
        <v>43950.963252314818</v>
      </c>
      <c r="F187" s="7">
        <v>38089.406921296293</v>
      </c>
      <c r="G187" s="2">
        <v>18</v>
      </c>
    </row>
    <row r="188" spans="2:7" x14ac:dyDescent="0.2">
      <c r="B188" s="2">
        <v>186</v>
      </c>
      <c r="C188" s="9" t="s">
        <v>202</v>
      </c>
      <c r="D188" s="2" t="s">
        <v>210</v>
      </c>
      <c r="E188" s="7">
        <v>43950.963252314818</v>
      </c>
      <c r="F188" s="7">
        <v>38089.407847222225</v>
      </c>
      <c r="G188" s="2">
        <v>18</v>
      </c>
    </row>
    <row r="189" spans="2:7" x14ac:dyDescent="0.2">
      <c r="B189" s="2">
        <v>187</v>
      </c>
      <c r="C189" s="9" t="s">
        <v>202</v>
      </c>
      <c r="D189" s="2" t="s">
        <v>211</v>
      </c>
      <c r="E189" s="7">
        <v>43950.963252314818</v>
      </c>
      <c r="F189" s="7">
        <v>38089.409490740742</v>
      </c>
      <c r="G189" s="2">
        <v>20</v>
      </c>
    </row>
    <row r="190" spans="2:7" x14ac:dyDescent="0.2">
      <c r="B190" s="2">
        <v>188</v>
      </c>
      <c r="C190" s="9" t="s">
        <v>212</v>
      </c>
      <c r="D190" s="2" t="s">
        <v>213</v>
      </c>
      <c r="E190" s="7">
        <v>43950.963252314818</v>
      </c>
      <c r="F190" s="7">
        <v>38089.413541666669</v>
      </c>
      <c r="G190" s="2">
        <v>18.5</v>
      </c>
    </row>
    <row r="191" spans="2:7" x14ac:dyDescent="0.2">
      <c r="B191" s="2">
        <v>189</v>
      </c>
      <c r="C191" s="9" t="s">
        <v>212</v>
      </c>
      <c r="D191" s="2" t="s">
        <v>214</v>
      </c>
      <c r="E191" s="7">
        <v>43950.963252314818</v>
      </c>
      <c r="F191" s="7">
        <v>38089.413402777776</v>
      </c>
      <c r="G191" s="2">
        <v>18.5</v>
      </c>
    </row>
    <row r="192" spans="2:7" x14ac:dyDescent="0.2">
      <c r="B192" s="2">
        <v>190</v>
      </c>
      <c r="C192" s="9" t="s">
        <v>212</v>
      </c>
      <c r="D192" s="2" t="s">
        <v>215</v>
      </c>
      <c r="E192" s="7">
        <v>43950.963252314818</v>
      </c>
      <c r="F192" s="7">
        <v>38089.415185185186</v>
      </c>
      <c r="G192" s="2">
        <v>15</v>
      </c>
    </row>
    <row r="193" spans="2:7" x14ac:dyDescent="0.2">
      <c r="B193" s="2">
        <v>191</v>
      </c>
      <c r="C193" s="9" t="s">
        <v>212</v>
      </c>
      <c r="D193" s="2" t="s">
        <v>216</v>
      </c>
      <c r="E193" s="7">
        <v>43950.963252314818</v>
      </c>
      <c r="F193" s="7">
        <v>38089.426759259259</v>
      </c>
      <c r="G193" s="2">
        <v>21.5</v>
      </c>
    </row>
    <row r="194" spans="2:7" x14ac:dyDescent="0.2">
      <c r="B194" s="2">
        <v>192</v>
      </c>
      <c r="C194" s="9" t="s">
        <v>217</v>
      </c>
      <c r="D194" s="2" t="s">
        <v>218</v>
      </c>
      <c r="E194" s="7">
        <v>43950.963252314818</v>
      </c>
      <c r="F194" s="7">
        <v>38089.43041666667</v>
      </c>
      <c r="G194" s="2">
        <v>20</v>
      </c>
    </row>
    <row r="195" spans="2:7" x14ac:dyDescent="0.2">
      <c r="B195" s="2">
        <v>193</v>
      </c>
      <c r="C195" s="9" t="s">
        <v>217</v>
      </c>
      <c r="D195" s="2" t="s">
        <v>219</v>
      </c>
      <c r="E195" s="7">
        <v>43950.963252314818</v>
      </c>
      <c r="F195" s="7">
        <v>38089.434328703705</v>
      </c>
      <c r="G195" s="2">
        <v>20</v>
      </c>
    </row>
    <row r="196" spans="2:7" x14ac:dyDescent="0.2">
      <c r="B196" s="2">
        <v>194</v>
      </c>
      <c r="C196" s="9" t="s">
        <v>217</v>
      </c>
      <c r="D196" s="2" t="s">
        <v>220</v>
      </c>
      <c r="E196" s="7">
        <v>43950.963252314818</v>
      </c>
      <c r="F196" s="7">
        <v>38089.437222222223</v>
      </c>
      <c r="G196" s="2">
        <v>18</v>
      </c>
    </row>
    <row r="197" spans="2:7" x14ac:dyDescent="0.2">
      <c r="B197" s="2">
        <v>195</v>
      </c>
      <c r="C197" s="9" t="s">
        <v>217</v>
      </c>
      <c r="D197" s="2" t="s">
        <v>221</v>
      </c>
      <c r="E197" s="7">
        <v>43950.963252314818</v>
      </c>
      <c r="F197" s="7">
        <v>38089.443703703706</v>
      </c>
      <c r="G197" s="2">
        <v>18.5</v>
      </c>
    </row>
    <row r="198" spans="2:7" x14ac:dyDescent="0.2">
      <c r="B198" s="2">
        <v>196</v>
      </c>
      <c r="C198" s="9" t="s">
        <v>217</v>
      </c>
      <c r="D198" s="2" t="s">
        <v>222</v>
      </c>
      <c r="E198" s="7">
        <v>43950.963252314818</v>
      </c>
      <c r="F198" s="7">
        <v>38089.444421296299</v>
      </c>
      <c r="G198" s="2">
        <v>18</v>
      </c>
    </row>
    <row r="199" spans="2:7" x14ac:dyDescent="0.2">
      <c r="B199" s="2">
        <v>197</v>
      </c>
      <c r="C199" s="9" t="s">
        <v>217</v>
      </c>
      <c r="D199" s="2" t="s">
        <v>223</v>
      </c>
      <c r="E199" s="7">
        <v>43950.963252314818</v>
      </c>
      <c r="F199" s="7">
        <v>38089.45034722222</v>
      </c>
      <c r="G199" s="2">
        <v>86.5</v>
      </c>
    </row>
    <row r="200" spans="2:7" x14ac:dyDescent="0.2">
      <c r="B200" s="2">
        <v>198</v>
      </c>
      <c r="C200" s="9" t="s">
        <v>217</v>
      </c>
      <c r="D200" s="2" t="s">
        <v>224</v>
      </c>
      <c r="E200" s="7">
        <v>43950.963252314818</v>
      </c>
      <c r="F200" s="7">
        <v>38089.456620370373</v>
      </c>
      <c r="G200" s="2">
        <v>20</v>
      </c>
    </row>
    <row r="201" spans="2:7" x14ac:dyDescent="0.2">
      <c r="B201" s="2">
        <v>199</v>
      </c>
      <c r="C201" s="9" t="s">
        <v>225</v>
      </c>
      <c r="D201" s="2" t="s">
        <v>226</v>
      </c>
      <c r="E201" s="7">
        <v>43950.963252314818</v>
      </c>
      <c r="F201" s="7">
        <v>38089.465370370373</v>
      </c>
      <c r="G201" s="2">
        <v>17.5</v>
      </c>
    </row>
    <row r="202" spans="2:7" x14ac:dyDescent="0.2">
      <c r="B202" s="2">
        <v>200</v>
      </c>
      <c r="C202" s="9" t="s">
        <v>225</v>
      </c>
      <c r="D202" s="2" t="s">
        <v>227</v>
      </c>
      <c r="E202" s="7">
        <v>43950.963252314818</v>
      </c>
      <c r="F202" s="7">
        <v>38089.46671296296</v>
      </c>
      <c r="G202" s="2">
        <v>17.5</v>
      </c>
    </row>
    <row r="203" spans="2:7" x14ac:dyDescent="0.2">
      <c r="B203" s="2">
        <v>201</v>
      </c>
      <c r="C203" s="9" t="s">
        <v>225</v>
      </c>
      <c r="D203" s="2" t="s">
        <v>228</v>
      </c>
      <c r="E203" s="7">
        <v>43950.963252314818</v>
      </c>
      <c r="F203" s="7">
        <v>38089.469398148147</v>
      </c>
      <c r="G203" s="2">
        <v>18.5</v>
      </c>
    </row>
    <row r="204" spans="2:7" x14ac:dyDescent="0.2">
      <c r="B204" s="2">
        <v>202</v>
      </c>
      <c r="C204" s="9" t="s">
        <v>225</v>
      </c>
      <c r="D204" s="2" t="s">
        <v>229</v>
      </c>
      <c r="E204" s="7">
        <v>43950.963252314818</v>
      </c>
      <c r="F204" s="7">
        <v>38089.471458333333</v>
      </c>
      <c r="G204" s="2">
        <v>17.5</v>
      </c>
    </row>
    <row r="205" spans="2:7" x14ac:dyDescent="0.2">
      <c r="B205" s="2">
        <v>203</v>
      </c>
      <c r="C205" s="9" t="s">
        <v>225</v>
      </c>
      <c r="D205" s="2" t="s">
        <v>230</v>
      </c>
      <c r="E205" s="7">
        <v>43950.963252314818</v>
      </c>
      <c r="F205" s="7">
        <v>38089.474652777775</v>
      </c>
      <c r="G205" s="2">
        <v>18</v>
      </c>
    </row>
    <row r="206" spans="2:7" x14ac:dyDescent="0.2">
      <c r="B206" s="2">
        <v>204</v>
      </c>
      <c r="C206" s="9" t="s">
        <v>225</v>
      </c>
      <c r="D206" s="2" t="s">
        <v>231</v>
      </c>
      <c r="E206" s="7">
        <v>43950.963252314818</v>
      </c>
      <c r="F206" s="7">
        <v>38089.475740740738</v>
      </c>
      <c r="G206" s="2">
        <v>18</v>
      </c>
    </row>
    <row r="207" spans="2:7" x14ac:dyDescent="0.2">
      <c r="B207" s="2">
        <v>205</v>
      </c>
      <c r="C207" s="9" t="s">
        <v>225</v>
      </c>
      <c r="D207" s="2" t="s">
        <v>232</v>
      </c>
      <c r="E207" s="7">
        <v>43950.963252314818</v>
      </c>
      <c r="F207" s="7">
        <v>38089.480787037035</v>
      </c>
      <c r="G207" s="2">
        <v>18</v>
      </c>
    </row>
    <row r="208" spans="2:7" x14ac:dyDescent="0.2">
      <c r="B208" s="2">
        <v>206</v>
      </c>
      <c r="C208" s="9" t="s">
        <v>233</v>
      </c>
      <c r="D208" s="2" t="s">
        <v>604</v>
      </c>
      <c r="E208" s="7">
        <v>43950.963252314818</v>
      </c>
      <c r="F208" s="7">
        <v>38090.186226851853</v>
      </c>
      <c r="G208" s="2">
        <v>11.5087890625</v>
      </c>
    </row>
    <row r="209" spans="2:7" x14ac:dyDescent="0.2">
      <c r="B209" s="2">
        <v>207</v>
      </c>
      <c r="C209" s="9" t="s">
        <v>233</v>
      </c>
      <c r="D209" s="2" t="s">
        <v>234</v>
      </c>
      <c r="E209" s="7">
        <v>43950.963252314818</v>
      </c>
      <c r="F209" s="7">
        <v>38090.027777777781</v>
      </c>
      <c r="G209" s="2">
        <v>19.5</v>
      </c>
    </row>
    <row r="210" spans="2:7" x14ac:dyDescent="0.2">
      <c r="B210" s="2">
        <v>208</v>
      </c>
      <c r="C210" s="9" t="s">
        <v>233</v>
      </c>
      <c r="D210" s="2" t="s">
        <v>235</v>
      </c>
      <c r="E210" s="7">
        <v>43950.963252314818</v>
      </c>
      <c r="F210" s="7">
        <v>38090.028611111113</v>
      </c>
      <c r="G210" s="2">
        <v>19.5</v>
      </c>
    </row>
    <row r="211" spans="2:7" x14ac:dyDescent="0.2">
      <c r="B211" s="2">
        <v>209</v>
      </c>
      <c r="C211" s="9" t="s">
        <v>233</v>
      </c>
      <c r="D211" s="2" t="s">
        <v>236</v>
      </c>
      <c r="E211" s="7">
        <v>43950.963252314818</v>
      </c>
      <c r="F211" s="7">
        <v>38090.035532407404</v>
      </c>
      <c r="G211" s="2">
        <v>26</v>
      </c>
    </row>
    <row r="212" spans="2:7" x14ac:dyDescent="0.2">
      <c r="B212" s="2">
        <v>210</v>
      </c>
      <c r="C212" s="9" t="s">
        <v>233</v>
      </c>
      <c r="D212" s="2" t="s">
        <v>237</v>
      </c>
      <c r="E212" s="7">
        <v>43950.963252314818</v>
      </c>
      <c r="F212" s="7">
        <v>38090.107083333336</v>
      </c>
      <c r="G212" s="2">
        <v>20.5</v>
      </c>
    </row>
    <row r="213" spans="2:7" x14ac:dyDescent="0.2">
      <c r="B213" s="2">
        <v>211</v>
      </c>
      <c r="C213" s="9" t="s">
        <v>233</v>
      </c>
      <c r="D213" s="2" t="s">
        <v>238</v>
      </c>
      <c r="E213" s="7">
        <v>43950.963252314818</v>
      </c>
      <c r="F213" s="7">
        <v>38090.154282407406</v>
      </c>
      <c r="G213" s="2">
        <v>20</v>
      </c>
    </row>
    <row r="214" spans="2:7" x14ac:dyDescent="0.2">
      <c r="B214" s="2">
        <v>212</v>
      </c>
      <c r="C214" s="9" t="s">
        <v>233</v>
      </c>
      <c r="D214" s="2" t="s">
        <v>239</v>
      </c>
      <c r="E214" s="7">
        <v>43950.963252314818</v>
      </c>
      <c r="F214" s="7">
        <v>38090.16196759259</v>
      </c>
      <c r="G214" s="2">
        <v>20</v>
      </c>
    </row>
    <row r="215" spans="2:7" x14ac:dyDescent="0.2">
      <c r="B215" s="2">
        <v>213</v>
      </c>
      <c r="C215" s="9" t="s">
        <v>233</v>
      </c>
      <c r="D215" s="2" t="s">
        <v>240</v>
      </c>
      <c r="E215" s="7">
        <v>43950.963252314818</v>
      </c>
      <c r="F215" s="7">
        <v>38090.165185185186</v>
      </c>
      <c r="G215" s="2">
        <v>18</v>
      </c>
    </row>
    <row r="216" spans="2:7" x14ac:dyDescent="0.2">
      <c r="B216" s="2">
        <v>214</v>
      </c>
      <c r="C216" s="9" t="s">
        <v>233</v>
      </c>
      <c r="D216" s="2" t="s">
        <v>241</v>
      </c>
      <c r="E216" s="7">
        <v>43950.963252314818</v>
      </c>
      <c r="F216" s="7">
        <v>38090.178148148145</v>
      </c>
      <c r="G216" s="2">
        <v>19</v>
      </c>
    </row>
    <row r="217" spans="2:7" x14ac:dyDescent="0.2">
      <c r="B217" s="2">
        <v>215</v>
      </c>
      <c r="C217" s="9" t="s">
        <v>233</v>
      </c>
      <c r="D217" s="2" t="s">
        <v>242</v>
      </c>
      <c r="E217" s="7">
        <v>43950.963252314818</v>
      </c>
      <c r="F217" s="7">
        <v>38090.184074074074</v>
      </c>
      <c r="G217" s="2">
        <v>19.5</v>
      </c>
    </row>
    <row r="218" spans="2:7" x14ac:dyDescent="0.2">
      <c r="B218" s="2">
        <v>216</v>
      </c>
      <c r="C218" s="9" t="s">
        <v>233</v>
      </c>
      <c r="D218" s="2" t="s">
        <v>243</v>
      </c>
      <c r="E218" s="7">
        <v>43950.963252314818</v>
      </c>
      <c r="F218" s="7">
        <v>38090.186157407406</v>
      </c>
      <c r="G218" s="2">
        <v>19.5</v>
      </c>
    </row>
    <row r="219" spans="2:7" x14ac:dyDescent="0.2">
      <c r="B219" s="2">
        <v>217</v>
      </c>
      <c r="C219" s="9" t="s">
        <v>244</v>
      </c>
      <c r="D219" s="2" t="s">
        <v>245</v>
      </c>
      <c r="E219" s="7">
        <v>43950.963252314818</v>
      </c>
      <c r="F219" s="7">
        <v>38090.189814814818</v>
      </c>
      <c r="G219" s="2">
        <v>31</v>
      </c>
    </row>
    <row r="220" spans="2:7" x14ac:dyDescent="0.2">
      <c r="B220" s="2">
        <v>218</v>
      </c>
      <c r="C220" s="9" t="s">
        <v>246</v>
      </c>
      <c r="D220" s="2" t="s">
        <v>605</v>
      </c>
      <c r="E220" s="7">
        <v>43950.963252314818</v>
      </c>
      <c r="F220" s="7">
        <v>38090.217060185183</v>
      </c>
      <c r="G220" s="2">
        <v>11.845703125</v>
      </c>
    </row>
    <row r="221" spans="2:7" x14ac:dyDescent="0.2">
      <c r="B221" s="2">
        <v>219</v>
      </c>
      <c r="C221" s="9" t="s">
        <v>246</v>
      </c>
      <c r="D221" s="2" t="s">
        <v>247</v>
      </c>
      <c r="E221" s="7">
        <v>43950.963252314818</v>
      </c>
      <c r="F221" s="7">
        <v>38090.204375000001</v>
      </c>
      <c r="G221" s="2">
        <v>22</v>
      </c>
    </row>
    <row r="222" spans="2:7" x14ac:dyDescent="0.2">
      <c r="B222" s="2">
        <v>220</v>
      </c>
      <c r="C222" s="9" t="s">
        <v>246</v>
      </c>
      <c r="D222" s="2" t="s">
        <v>248</v>
      </c>
      <c r="E222" s="7">
        <v>43950.963252314818</v>
      </c>
      <c r="F222" s="7">
        <v>38090.204583333332</v>
      </c>
      <c r="G222" s="2">
        <v>22</v>
      </c>
    </row>
    <row r="223" spans="2:7" x14ac:dyDescent="0.2">
      <c r="B223" s="2">
        <v>221</v>
      </c>
      <c r="C223" s="9" t="s">
        <v>246</v>
      </c>
      <c r="D223" s="2" t="s">
        <v>249</v>
      </c>
      <c r="E223" s="7">
        <v>43950.963252314818</v>
      </c>
      <c r="F223" s="7">
        <v>38090.204861111109</v>
      </c>
      <c r="G223" s="2">
        <v>22</v>
      </c>
    </row>
    <row r="224" spans="2:7" x14ac:dyDescent="0.2">
      <c r="B224" s="2">
        <v>222</v>
      </c>
      <c r="C224" s="9" t="s">
        <v>246</v>
      </c>
      <c r="D224" s="2" t="s">
        <v>250</v>
      </c>
      <c r="E224" s="7">
        <v>43950.963252314818</v>
      </c>
      <c r="F224" s="7">
        <v>38090.219189814816</v>
      </c>
      <c r="G224" s="2">
        <v>21.5</v>
      </c>
    </row>
    <row r="225" spans="2:7" x14ac:dyDescent="0.2">
      <c r="B225" s="2">
        <v>223</v>
      </c>
      <c r="C225" s="9" t="s">
        <v>246</v>
      </c>
      <c r="D225" s="2" t="s">
        <v>251</v>
      </c>
      <c r="E225" s="7">
        <v>43950.963252314818</v>
      </c>
      <c r="F225" s="7">
        <v>38090.219583333332</v>
      </c>
      <c r="G225" s="2">
        <v>23</v>
      </c>
    </row>
    <row r="226" spans="2:7" x14ac:dyDescent="0.2">
      <c r="B226" s="2">
        <v>224</v>
      </c>
      <c r="C226" s="9" t="s">
        <v>246</v>
      </c>
      <c r="D226" s="2" t="s">
        <v>252</v>
      </c>
      <c r="E226" s="7">
        <v>43950.963252314818</v>
      </c>
      <c r="F226" s="7">
        <v>38090.224907407406</v>
      </c>
      <c r="G226" s="2">
        <v>19.5</v>
      </c>
    </row>
    <row r="227" spans="2:7" x14ac:dyDescent="0.2">
      <c r="B227" s="2">
        <v>225</v>
      </c>
      <c r="C227" s="9" t="s">
        <v>246</v>
      </c>
      <c r="D227" s="2" t="s">
        <v>253</v>
      </c>
      <c r="E227" s="7">
        <v>43950.963252314818</v>
      </c>
      <c r="F227" s="7">
        <v>38090.2262962963</v>
      </c>
      <c r="G227" s="2">
        <v>20</v>
      </c>
    </row>
    <row r="228" spans="2:7" x14ac:dyDescent="0.2">
      <c r="B228" s="2">
        <v>226</v>
      </c>
      <c r="C228" s="9" t="s">
        <v>246</v>
      </c>
      <c r="D228" s="2" t="s">
        <v>254</v>
      </c>
      <c r="E228" s="7">
        <v>43950.963252314818</v>
      </c>
      <c r="F228" s="7">
        <v>38090.226712962962</v>
      </c>
      <c r="G228" s="2">
        <v>17.5</v>
      </c>
    </row>
    <row r="229" spans="2:7" x14ac:dyDescent="0.2">
      <c r="B229" s="2">
        <v>227</v>
      </c>
      <c r="C229" s="9" t="s">
        <v>246</v>
      </c>
      <c r="D229" s="2" t="s">
        <v>255</v>
      </c>
      <c r="E229" s="7">
        <v>43950.963252314818</v>
      </c>
      <c r="F229" s="7">
        <v>38090.228796296295</v>
      </c>
      <c r="G229" s="2">
        <v>33.5</v>
      </c>
    </row>
    <row r="230" spans="2:7" x14ac:dyDescent="0.2">
      <c r="B230" s="2">
        <v>228</v>
      </c>
      <c r="C230" s="9" t="s">
        <v>246</v>
      </c>
      <c r="D230" s="2" t="s">
        <v>256</v>
      </c>
      <c r="E230" s="7">
        <v>43950.963252314818</v>
      </c>
      <c r="F230" s="7">
        <v>38090.233078703706</v>
      </c>
      <c r="G230" s="2">
        <v>22.5</v>
      </c>
    </row>
    <row r="231" spans="2:7" x14ac:dyDescent="0.2">
      <c r="B231" s="2">
        <v>229</v>
      </c>
      <c r="C231" s="9" t="s">
        <v>246</v>
      </c>
      <c r="D231" s="2" t="s">
        <v>592</v>
      </c>
      <c r="E231" s="7">
        <v>43950.963252314818</v>
      </c>
      <c r="F231" s="7">
        <v>38097.698171296295</v>
      </c>
      <c r="G231" s="2">
        <v>0.1259765625</v>
      </c>
    </row>
    <row r="232" spans="2:7" x14ac:dyDescent="0.2">
      <c r="B232" s="2">
        <v>230</v>
      </c>
      <c r="C232" s="9" t="s">
        <v>257</v>
      </c>
      <c r="D232" s="2" t="s">
        <v>258</v>
      </c>
      <c r="E232" s="7">
        <v>43950.963252314818</v>
      </c>
      <c r="F232" s="7">
        <v>38090.409120370372</v>
      </c>
      <c r="G232" s="2">
        <v>69</v>
      </c>
    </row>
    <row r="233" spans="2:7" x14ac:dyDescent="0.2">
      <c r="B233" s="2">
        <v>231</v>
      </c>
      <c r="C233" s="9" t="s">
        <v>257</v>
      </c>
      <c r="D233" s="2" t="s">
        <v>259</v>
      </c>
      <c r="E233" s="7">
        <v>43950.963252314818</v>
      </c>
      <c r="F233" s="7">
        <v>38090.244652777779</v>
      </c>
      <c r="G233" s="2">
        <v>30</v>
      </c>
    </row>
    <row r="234" spans="2:7" x14ac:dyDescent="0.2">
      <c r="B234" s="2">
        <v>232</v>
      </c>
      <c r="C234" s="9" t="s">
        <v>257</v>
      </c>
      <c r="D234" s="2" t="s">
        <v>260</v>
      </c>
      <c r="E234" s="7">
        <v>43950.963252314818</v>
      </c>
      <c r="F234" s="7">
        <v>38090.382314814815</v>
      </c>
      <c r="G234" s="2">
        <v>30.5</v>
      </c>
    </row>
    <row r="235" spans="2:7" x14ac:dyDescent="0.2">
      <c r="B235" s="2">
        <v>233</v>
      </c>
      <c r="C235" s="9" t="s">
        <v>257</v>
      </c>
      <c r="D235" s="2" t="s">
        <v>261</v>
      </c>
      <c r="E235" s="7">
        <v>43950.963252314818</v>
      </c>
      <c r="F235" s="7">
        <v>38090.382893518516</v>
      </c>
      <c r="G235" s="2">
        <v>27.5</v>
      </c>
    </row>
    <row r="236" spans="2:7" x14ac:dyDescent="0.2">
      <c r="B236" s="2">
        <v>234</v>
      </c>
      <c r="C236" s="9" t="s">
        <v>262</v>
      </c>
      <c r="D236" s="2" t="s">
        <v>263</v>
      </c>
      <c r="E236" s="7">
        <v>43950.963252314818</v>
      </c>
      <c r="F236" s="7">
        <v>38090.38652777778</v>
      </c>
      <c r="G236" s="2">
        <v>31</v>
      </c>
    </row>
    <row r="237" spans="2:7" x14ac:dyDescent="0.2">
      <c r="B237" s="2">
        <v>235</v>
      </c>
      <c r="C237" s="9" t="s">
        <v>262</v>
      </c>
      <c r="D237" s="2" t="s">
        <v>264</v>
      </c>
      <c r="E237" s="7">
        <v>43950.963252314818</v>
      </c>
      <c r="F237" s="7">
        <v>38090.386874999997</v>
      </c>
      <c r="G237" s="2">
        <v>20.5</v>
      </c>
    </row>
    <row r="238" spans="2:7" x14ac:dyDescent="0.2">
      <c r="B238" s="2">
        <v>236</v>
      </c>
      <c r="C238" s="9" t="s">
        <v>262</v>
      </c>
      <c r="D238" s="2" t="s">
        <v>265</v>
      </c>
      <c r="E238" s="7">
        <v>43950.963252314818</v>
      </c>
      <c r="F238" s="7">
        <v>38090.413634259261</v>
      </c>
      <c r="G238" s="2">
        <v>120</v>
      </c>
    </row>
    <row r="239" spans="2:7" x14ac:dyDescent="0.2">
      <c r="B239" s="2">
        <v>237</v>
      </c>
      <c r="C239" s="9" t="s">
        <v>262</v>
      </c>
      <c r="D239" s="2" t="s">
        <v>266</v>
      </c>
      <c r="E239" s="7">
        <v>43950.963252314818</v>
      </c>
      <c r="F239" s="7">
        <v>38090.42659722222</v>
      </c>
      <c r="G239" s="2">
        <v>121</v>
      </c>
    </row>
    <row r="240" spans="2:7" x14ac:dyDescent="0.2">
      <c r="B240" s="2">
        <v>238</v>
      </c>
      <c r="C240" s="9" t="s">
        <v>267</v>
      </c>
      <c r="D240" s="2" t="s">
        <v>268</v>
      </c>
      <c r="E240" s="7">
        <v>43950.963252314818</v>
      </c>
      <c r="F240" s="7">
        <v>38090.439606481479</v>
      </c>
      <c r="G240" s="2">
        <v>28.5</v>
      </c>
    </row>
    <row r="241" spans="2:7" x14ac:dyDescent="0.2">
      <c r="B241" s="2">
        <v>239</v>
      </c>
      <c r="C241" s="9" t="s">
        <v>269</v>
      </c>
      <c r="D241" s="2" t="s">
        <v>270</v>
      </c>
      <c r="E241" s="7">
        <v>43950.963252314818</v>
      </c>
      <c r="F241" s="7">
        <v>38090.455439814818</v>
      </c>
      <c r="G241" s="2">
        <v>18</v>
      </c>
    </row>
    <row r="242" spans="2:7" x14ac:dyDescent="0.2">
      <c r="B242" s="2">
        <v>240</v>
      </c>
      <c r="C242" s="9" t="s">
        <v>269</v>
      </c>
      <c r="D242" s="2" t="s">
        <v>271</v>
      </c>
      <c r="E242" s="7">
        <v>43950.963252314818</v>
      </c>
      <c r="F242" s="7">
        <v>38090.456319444442</v>
      </c>
      <c r="G242" s="2">
        <v>20.5</v>
      </c>
    </row>
    <row r="243" spans="2:7" x14ac:dyDescent="0.2">
      <c r="B243" s="2">
        <v>241</v>
      </c>
      <c r="C243" s="9" t="s">
        <v>269</v>
      </c>
      <c r="D243" s="2" t="s">
        <v>272</v>
      </c>
      <c r="E243" s="7">
        <v>43950.963252314818</v>
      </c>
      <c r="F243" s="7">
        <v>38090.457337962966</v>
      </c>
      <c r="G243" s="2">
        <v>19</v>
      </c>
    </row>
    <row r="244" spans="2:7" x14ac:dyDescent="0.2">
      <c r="B244" s="2">
        <v>242</v>
      </c>
      <c r="C244" s="9" t="s">
        <v>269</v>
      </c>
      <c r="D244" s="2" t="s">
        <v>273</v>
      </c>
      <c r="E244" s="7">
        <v>43950.963252314818</v>
      </c>
      <c r="F244" s="7">
        <v>38090.458379629628</v>
      </c>
      <c r="G244" s="2">
        <v>21.5</v>
      </c>
    </row>
    <row r="245" spans="2:7" x14ac:dyDescent="0.2">
      <c r="B245" s="2">
        <v>243</v>
      </c>
      <c r="C245" s="9" t="s">
        <v>269</v>
      </c>
      <c r="D245" s="2" t="s">
        <v>274</v>
      </c>
      <c r="E245" s="7">
        <v>43950.963252314818</v>
      </c>
      <c r="F245" s="7">
        <v>38090.458912037036</v>
      </c>
      <c r="G245" s="2">
        <v>22.5</v>
      </c>
    </row>
    <row r="246" spans="2:7" x14ac:dyDescent="0.2">
      <c r="B246" s="2">
        <v>244</v>
      </c>
      <c r="C246" s="9" t="s">
        <v>269</v>
      </c>
      <c r="D246" s="2" t="s">
        <v>275</v>
      </c>
      <c r="E246" s="7">
        <v>43950.963252314818</v>
      </c>
      <c r="F246" s="7">
        <v>38090.479884259257</v>
      </c>
      <c r="G246" s="2">
        <v>19.5</v>
      </c>
    </row>
    <row r="247" spans="2:7" x14ac:dyDescent="0.2">
      <c r="B247" s="2">
        <v>245</v>
      </c>
      <c r="C247" s="9" t="s">
        <v>269</v>
      </c>
      <c r="D247" s="2" t="s">
        <v>276</v>
      </c>
      <c r="E247" s="7">
        <v>43950.963252314818</v>
      </c>
      <c r="F247" s="7">
        <v>38090.502152777779</v>
      </c>
      <c r="G247" s="2">
        <v>16</v>
      </c>
    </row>
    <row r="248" spans="2:7" x14ac:dyDescent="0.2">
      <c r="B248" s="2">
        <v>246</v>
      </c>
      <c r="C248" s="9" t="s">
        <v>269</v>
      </c>
      <c r="D248" s="2" t="s">
        <v>277</v>
      </c>
      <c r="E248" s="7">
        <v>43950.963252314818</v>
      </c>
      <c r="F248" s="7">
        <v>38090.515231481484</v>
      </c>
      <c r="G248" s="2">
        <v>35</v>
      </c>
    </row>
    <row r="249" spans="2:7" x14ac:dyDescent="0.2">
      <c r="B249" s="2">
        <v>247</v>
      </c>
      <c r="C249" s="9" t="s">
        <v>278</v>
      </c>
      <c r="D249" s="2" t="s">
        <v>279</v>
      </c>
      <c r="E249" s="7">
        <v>43950.963252314818</v>
      </c>
      <c r="F249" s="7">
        <v>38090.520833333336</v>
      </c>
      <c r="G249" s="2">
        <v>14.5</v>
      </c>
    </row>
    <row r="250" spans="2:7" x14ac:dyDescent="0.2">
      <c r="B250" s="2">
        <v>248</v>
      </c>
      <c r="C250" s="9" t="s">
        <v>278</v>
      </c>
      <c r="D250" s="2" t="s">
        <v>280</v>
      </c>
      <c r="E250" s="7">
        <v>43950.963252314818</v>
      </c>
      <c r="F250" s="7">
        <v>38090.521921296298</v>
      </c>
      <c r="G250" s="2">
        <v>16</v>
      </c>
    </row>
    <row r="251" spans="2:7" x14ac:dyDescent="0.2">
      <c r="B251" s="2">
        <v>249</v>
      </c>
      <c r="C251" s="9" t="s">
        <v>278</v>
      </c>
      <c r="D251" s="2" t="s">
        <v>281</v>
      </c>
      <c r="E251" s="7">
        <v>43950.963252314818</v>
      </c>
      <c r="F251" s="7">
        <v>38090.996157407404</v>
      </c>
      <c r="G251" s="2">
        <v>18.5</v>
      </c>
    </row>
    <row r="252" spans="2:7" x14ac:dyDescent="0.2">
      <c r="B252" s="2">
        <v>250</v>
      </c>
      <c r="C252" s="9" t="s">
        <v>278</v>
      </c>
      <c r="D252" s="2" t="s">
        <v>282</v>
      </c>
      <c r="E252" s="7">
        <v>43950.963252314818</v>
      </c>
      <c r="F252" s="7">
        <v>38090.99664351852</v>
      </c>
      <c r="G252" s="2">
        <v>17.5</v>
      </c>
    </row>
    <row r="253" spans="2:7" x14ac:dyDescent="0.2">
      <c r="B253" s="2">
        <v>251</v>
      </c>
      <c r="C253" s="9" t="s">
        <v>278</v>
      </c>
      <c r="D253" s="2" t="s">
        <v>283</v>
      </c>
      <c r="E253" s="7">
        <v>43950.963252314818</v>
      </c>
      <c r="F253" s="7">
        <v>38090.998935185184</v>
      </c>
      <c r="G253" s="2">
        <v>20</v>
      </c>
    </row>
    <row r="254" spans="2:7" x14ac:dyDescent="0.2">
      <c r="B254" s="2">
        <v>252</v>
      </c>
      <c r="C254" s="9" t="s">
        <v>278</v>
      </c>
      <c r="D254" s="2" t="s">
        <v>284</v>
      </c>
      <c r="E254" s="7">
        <v>43950.963252314818</v>
      </c>
      <c r="F254" s="7">
        <v>38091.004953703705</v>
      </c>
      <c r="G254" s="2">
        <v>80</v>
      </c>
    </row>
    <row r="255" spans="2:7" x14ac:dyDescent="0.2">
      <c r="B255" s="2">
        <v>253</v>
      </c>
      <c r="C255" s="9" t="s">
        <v>278</v>
      </c>
      <c r="D255" s="2" t="s">
        <v>285</v>
      </c>
      <c r="E255" s="7">
        <v>43950.963252314818</v>
      </c>
      <c r="F255" s="7">
        <v>38091.00608796296</v>
      </c>
      <c r="G255" s="2">
        <v>69.5</v>
      </c>
    </row>
    <row r="256" spans="2:7" x14ac:dyDescent="0.2">
      <c r="B256" s="2">
        <v>254</v>
      </c>
      <c r="C256" s="9" t="s">
        <v>278</v>
      </c>
      <c r="D256" s="2" t="s">
        <v>592</v>
      </c>
      <c r="E256" s="7">
        <v>43950.963252314818</v>
      </c>
      <c r="F256" s="7">
        <v>38097.699444444443</v>
      </c>
      <c r="G256" s="2">
        <v>0.1259765625</v>
      </c>
    </row>
    <row r="257" spans="2:7" x14ac:dyDescent="0.2">
      <c r="B257" s="2">
        <v>255</v>
      </c>
      <c r="C257" s="9" t="s">
        <v>286</v>
      </c>
      <c r="D257" s="2" t="s">
        <v>287</v>
      </c>
      <c r="E257" s="7">
        <v>43950.963252314818</v>
      </c>
      <c r="F257" s="7">
        <v>38091.010439814818</v>
      </c>
      <c r="G257" s="2">
        <v>24</v>
      </c>
    </row>
    <row r="258" spans="2:7" x14ac:dyDescent="0.2">
      <c r="B258" s="2">
        <v>256</v>
      </c>
      <c r="C258" s="9" t="s">
        <v>286</v>
      </c>
      <c r="D258" s="2" t="s">
        <v>288</v>
      </c>
      <c r="E258" s="7">
        <v>43950.963252314818</v>
      </c>
      <c r="F258" s="7">
        <v>38091.013680555552</v>
      </c>
      <c r="G258" s="2">
        <v>26</v>
      </c>
    </row>
    <row r="259" spans="2:7" x14ac:dyDescent="0.2">
      <c r="B259" s="2">
        <v>257</v>
      </c>
      <c r="C259" s="9" t="s">
        <v>286</v>
      </c>
      <c r="D259" s="2" t="s">
        <v>289</v>
      </c>
      <c r="E259" s="7">
        <v>43950.963252314818</v>
      </c>
      <c r="F259" s="7">
        <v>38091.015092592592</v>
      </c>
      <c r="G259" s="2">
        <v>21</v>
      </c>
    </row>
    <row r="260" spans="2:7" x14ac:dyDescent="0.2">
      <c r="B260" s="2">
        <v>258</v>
      </c>
      <c r="C260" s="9" t="s">
        <v>290</v>
      </c>
      <c r="D260" s="2" t="s">
        <v>291</v>
      </c>
      <c r="E260" s="7">
        <v>43950.963252314818</v>
      </c>
      <c r="F260" s="7">
        <v>38091.020833333336</v>
      </c>
      <c r="G260" s="2">
        <v>25</v>
      </c>
    </row>
    <row r="261" spans="2:7" x14ac:dyDescent="0.2">
      <c r="B261" s="2">
        <v>259</v>
      </c>
      <c r="C261" s="9" t="s">
        <v>290</v>
      </c>
      <c r="D261" s="2" t="s">
        <v>292</v>
      </c>
      <c r="E261" s="7">
        <v>43950.963252314818</v>
      </c>
      <c r="F261" s="7">
        <v>38091.021898148145</v>
      </c>
      <c r="G261" s="2">
        <v>27.5</v>
      </c>
    </row>
    <row r="262" spans="2:7" x14ac:dyDescent="0.2">
      <c r="B262" s="2">
        <v>260</v>
      </c>
      <c r="C262" s="9" t="s">
        <v>290</v>
      </c>
      <c r="D262" s="2" t="s">
        <v>293</v>
      </c>
      <c r="E262" s="7">
        <v>43950.963252314818</v>
      </c>
      <c r="F262" s="7">
        <v>38091.024560185186</v>
      </c>
      <c r="G262" s="2">
        <v>24</v>
      </c>
    </row>
    <row r="263" spans="2:7" x14ac:dyDescent="0.2">
      <c r="B263" s="2">
        <v>261</v>
      </c>
      <c r="C263" s="9" t="s">
        <v>294</v>
      </c>
      <c r="D263" s="2" t="s">
        <v>295</v>
      </c>
      <c r="E263" s="7">
        <v>43950.963252314818</v>
      </c>
      <c r="F263" s="7">
        <v>38091.029537037037</v>
      </c>
      <c r="G263" s="2">
        <v>26.5</v>
      </c>
    </row>
    <row r="264" spans="2:7" x14ac:dyDescent="0.2">
      <c r="B264" s="2">
        <v>262</v>
      </c>
      <c r="C264" s="9" t="s">
        <v>294</v>
      </c>
      <c r="D264" s="2" t="s">
        <v>296</v>
      </c>
      <c r="E264" s="7">
        <v>43950.963252314818</v>
      </c>
      <c r="F264" s="7">
        <v>38091.030763888892</v>
      </c>
      <c r="G264" s="2">
        <v>25.5</v>
      </c>
    </row>
    <row r="265" spans="2:7" x14ac:dyDescent="0.2">
      <c r="B265" s="2">
        <v>263</v>
      </c>
      <c r="C265" s="9" t="s">
        <v>294</v>
      </c>
      <c r="D265" s="2" t="s">
        <v>297</v>
      </c>
      <c r="E265" s="7">
        <v>43950.963252314818</v>
      </c>
      <c r="F265" s="7">
        <v>38091.034212962964</v>
      </c>
      <c r="G265" s="2">
        <v>27</v>
      </c>
    </row>
    <row r="266" spans="2:7" x14ac:dyDescent="0.2">
      <c r="B266" s="2">
        <v>264</v>
      </c>
      <c r="C266" s="9" t="s">
        <v>298</v>
      </c>
      <c r="D266" s="2" t="s">
        <v>299</v>
      </c>
      <c r="E266" s="7">
        <v>43950.963252314818</v>
      </c>
      <c r="F266" s="7">
        <v>38091.085185185184</v>
      </c>
      <c r="G266" s="2">
        <v>17</v>
      </c>
    </row>
    <row r="267" spans="2:7" x14ac:dyDescent="0.2">
      <c r="B267" s="2">
        <v>265</v>
      </c>
      <c r="C267" s="9" t="s">
        <v>298</v>
      </c>
      <c r="D267" s="2" t="s">
        <v>300</v>
      </c>
      <c r="E267" s="7">
        <v>43950.963252314818</v>
      </c>
      <c r="F267" s="7">
        <v>38091.085601851853</v>
      </c>
      <c r="G267" s="2">
        <v>26</v>
      </c>
    </row>
    <row r="268" spans="2:7" x14ac:dyDescent="0.2">
      <c r="B268" s="2">
        <v>266</v>
      </c>
      <c r="C268" s="9" t="s">
        <v>298</v>
      </c>
      <c r="D268" s="2" t="s">
        <v>301</v>
      </c>
      <c r="E268" s="7">
        <v>43950.963252314818</v>
      </c>
      <c r="F268" s="7">
        <v>38091.087013888886</v>
      </c>
      <c r="G268" s="2">
        <v>29</v>
      </c>
    </row>
    <row r="269" spans="2:7" x14ac:dyDescent="0.2">
      <c r="B269" s="2">
        <v>267</v>
      </c>
      <c r="C269" s="9" t="s">
        <v>298</v>
      </c>
      <c r="D269" s="2" t="s">
        <v>302</v>
      </c>
      <c r="E269" s="7">
        <v>43950.963252314818</v>
      </c>
      <c r="F269" s="7">
        <v>38091.089375000003</v>
      </c>
      <c r="G269" s="2">
        <v>29</v>
      </c>
    </row>
    <row r="270" spans="2:7" x14ac:dyDescent="0.2">
      <c r="B270" s="2">
        <v>268</v>
      </c>
      <c r="C270" s="9" t="s">
        <v>303</v>
      </c>
      <c r="D270" s="2" t="s">
        <v>304</v>
      </c>
      <c r="E270" s="7">
        <v>43950.963252314818</v>
      </c>
      <c r="F270" s="7">
        <v>38091.096435185187</v>
      </c>
      <c r="G270" s="2">
        <v>60.5</v>
      </c>
    </row>
    <row r="271" spans="2:7" x14ac:dyDescent="0.2">
      <c r="B271" s="2">
        <v>269</v>
      </c>
      <c r="C271" s="9" t="s">
        <v>305</v>
      </c>
      <c r="D271" s="2" t="s">
        <v>306</v>
      </c>
      <c r="E271" s="7">
        <v>43950.963252314818</v>
      </c>
      <c r="F271" s="7">
        <v>38091.097546296296</v>
      </c>
      <c r="G271" s="2">
        <v>48.5</v>
      </c>
    </row>
    <row r="272" spans="2:7" x14ac:dyDescent="0.2">
      <c r="B272" s="2">
        <v>270</v>
      </c>
      <c r="C272" s="9" t="s">
        <v>307</v>
      </c>
      <c r="D272" s="2" t="s">
        <v>308</v>
      </c>
      <c r="E272" s="7">
        <v>43950.963252314818</v>
      </c>
      <c r="F272" s="7">
        <v>38091.123657407406</v>
      </c>
      <c r="G272" s="2">
        <v>26.5</v>
      </c>
    </row>
    <row r="273" spans="2:7" x14ac:dyDescent="0.2">
      <c r="B273" s="2">
        <v>271</v>
      </c>
      <c r="C273" s="9" t="s">
        <v>307</v>
      </c>
      <c r="D273" s="2" t="s">
        <v>309</v>
      </c>
      <c r="E273" s="7">
        <v>43950.963252314818</v>
      </c>
      <c r="F273" s="7">
        <v>38091.123703703706</v>
      </c>
      <c r="G273" s="2">
        <v>28</v>
      </c>
    </row>
    <row r="274" spans="2:7" x14ac:dyDescent="0.2">
      <c r="B274" s="2">
        <v>272</v>
      </c>
      <c r="C274" s="9" t="s">
        <v>310</v>
      </c>
      <c r="D274" s="2" t="s">
        <v>311</v>
      </c>
      <c r="E274" s="7">
        <v>43950.963252314818</v>
      </c>
      <c r="F274" s="7">
        <v>38091.125254629631</v>
      </c>
      <c r="G274" s="2">
        <v>28</v>
      </c>
    </row>
    <row r="275" spans="2:7" x14ac:dyDescent="0.2">
      <c r="B275" s="2">
        <v>273</v>
      </c>
      <c r="C275" s="9" t="s">
        <v>310</v>
      </c>
      <c r="D275" s="2" t="s">
        <v>312</v>
      </c>
      <c r="E275" s="7">
        <v>43950.963252314818</v>
      </c>
      <c r="F275" s="7">
        <v>38091.136273148149</v>
      </c>
      <c r="G275" s="2">
        <v>31</v>
      </c>
    </row>
    <row r="276" spans="2:7" x14ac:dyDescent="0.2">
      <c r="B276" s="2">
        <v>274</v>
      </c>
      <c r="C276" s="9" t="s">
        <v>310</v>
      </c>
      <c r="D276" s="2" t="s">
        <v>313</v>
      </c>
      <c r="E276" s="7">
        <v>43950.963252314818</v>
      </c>
      <c r="F276" s="7">
        <v>38091.140277777777</v>
      </c>
      <c r="G276" s="2">
        <v>33</v>
      </c>
    </row>
    <row r="277" spans="2:7" x14ac:dyDescent="0.2">
      <c r="B277" s="2">
        <v>275</v>
      </c>
      <c r="C277" s="9" t="s">
        <v>310</v>
      </c>
      <c r="D277" s="2" t="s">
        <v>314</v>
      </c>
      <c r="E277" s="7">
        <v>43950.963252314818</v>
      </c>
      <c r="F277" s="7">
        <v>38091.160092592596</v>
      </c>
      <c r="G277" s="2">
        <v>24</v>
      </c>
    </row>
    <row r="278" spans="2:7" x14ac:dyDescent="0.2">
      <c r="B278" s="2">
        <v>276</v>
      </c>
      <c r="C278" s="9" t="s">
        <v>310</v>
      </c>
      <c r="D278" s="2" t="s">
        <v>315</v>
      </c>
      <c r="E278" s="7">
        <v>43950.963252314818</v>
      </c>
      <c r="F278" s="7">
        <v>38091.161504629628</v>
      </c>
      <c r="G278" s="2">
        <v>29.5</v>
      </c>
    </row>
    <row r="279" spans="2:7" x14ac:dyDescent="0.2">
      <c r="B279" s="2">
        <v>277</v>
      </c>
      <c r="C279" s="9" t="s">
        <v>316</v>
      </c>
      <c r="D279" s="2" t="s">
        <v>317</v>
      </c>
      <c r="E279" s="7">
        <v>43950.963252314818</v>
      </c>
      <c r="F279" s="7">
        <v>38091.168379629627</v>
      </c>
      <c r="G279" s="2">
        <v>39.5</v>
      </c>
    </row>
    <row r="280" spans="2:7" x14ac:dyDescent="0.2">
      <c r="B280" s="2">
        <v>278</v>
      </c>
      <c r="C280" s="9" t="s">
        <v>316</v>
      </c>
      <c r="D280" s="2" t="s">
        <v>318</v>
      </c>
      <c r="E280" s="7">
        <v>43950.963252314818</v>
      </c>
      <c r="F280" s="7">
        <v>38091.171875</v>
      </c>
      <c r="G280" s="2">
        <v>31</v>
      </c>
    </row>
    <row r="281" spans="2:7" x14ac:dyDescent="0.2">
      <c r="B281" s="2">
        <v>279</v>
      </c>
      <c r="C281" s="9" t="s">
        <v>316</v>
      </c>
      <c r="D281" s="2" t="s">
        <v>319</v>
      </c>
      <c r="E281" s="7">
        <v>43950.963252314818</v>
      </c>
      <c r="F281" s="7">
        <v>38091.186712962961</v>
      </c>
      <c r="G281" s="2">
        <v>41</v>
      </c>
    </row>
    <row r="282" spans="2:7" x14ac:dyDescent="0.2">
      <c r="B282" s="2">
        <v>280</v>
      </c>
      <c r="C282" s="9" t="s">
        <v>316</v>
      </c>
      <c r="D282" s="2" t="s">
        <v>320</v>
      </c>
      <c r="E282" s="7">
        <v>43950.963252314818</v>
      </c>
      <c r="F282" s="7">
        <v>38091.233935185184</v>
      </c>
      <c r="G282" s="2">
        <v>30.5</v>
      </c>
    </row>
    <row r="283" spans="2:7" x14ac:dyDescent="0.2">
      <c r="B283" s="2">
        <v>281</v>
      </c>
      <c r="C283" s="9" t="s">
        <v>321</v>
      </c>
      <c r="D283" s="2" t="s">
        <v>322</v>
      </c>
      <c r="E283" s="7">
        <v>43950.963252314818</v>
      </c>
      <c r="F283" s="7">
        <v>38091.197847222225</v>
      </c>
      <c r="G283" s="2">
        <v>20.5</v>
      </c>
    </row>
    <row r="284" spans="2:7" x14ac:dyDescent="0.2">
      <c r="B284" s="2">
        <v>282</v>
      </c>
      <c r="C284" s="9" t="s">
        <v>321</v>
      </c>
      <c r="D284" s="2" t="s">
        <v>323</v>
      </c>
      <c r="E284" s="7">
        <v>43950.963252314818</v>
      </c>
      <c r="F284" s="7">
        <v>38091.232175925928</v>
      </c>
      <c r="G284" s="2">
        <v>18.5</v>
      </c>
    </row>
    <row r="285" spans="2:7" x14ac:dyDescent="0.2">
      <c r="B285" s="2">
        <v>283</v>
      </c>
      <c r="C285" s="9" t="s">
        <v>321</v>
      </c>
      <c r="D285" s="2" t="s">
        <v>324</v>
      </c>
      <c r="E285" s="7">
        <v>43950.963252314818</v>
      </c>
      <c r="F285" s="7">
        <v>38091.21199074074</v>
      </c>
      <c r="G285" s="2">
        <v>20</v>
      </c>
    </row>
    <row r="286" spans="2:7" x14ac:dyDescent="0.2">
      <c r="B286" s="2">
        <v>284</v>
      </c>
      <c r="C286" s="9" t="s">
        <v>321</v>
      </c>
      <c r="D286" s="2" t="s">
        <v>325</v>
      </c>
      <c r="E286" s="7">
        <v>43950.963252314818</v>
      </c>
      <c r="F286" s="7">
        <v>38091.214259259257</v>
      </c>
      <c r="G286" s="2">
        <v>21.5</v>
      </c>
    </row>
    <row r="287" spans="2:7" x14ac:dyDescent="0.2">
      <c r="B287" s="2">
        <v>285</v>
      </c>
      <c r="C287" s="9" t="s">
        <v>321</v>
      </c>
      <c r="D287" s="2" t="s">
        <v>326</v>
      </c>
      <c r="E287" s="7">
        <v>43950.963252314818</v>
      </c>
      <c r="F287" s="7">
        <v>38091.216157407405</v>
      </c>
      <c r="G287" s="2">
        <v>19.5</v>
      </c>
    </row>
    <row r="288" spans="2:7" x14ac:dyDescent="0.2">
      <c r="B288" s="2">
        <v>286</v>
      </c>
      <c r="C288" s="9" t="s">
        <v>321</v>
      </c>
      <c r="D288" s="2" t="s">
        <v>327</v>
      </c>
      <c r="E288" s="7">
        <v>43950.963252314818</v>
      </c>
      <c r="F288" s="7">
        <v>38091.21875</v>
      </c>
      <c r="G288" s="2">
        <v>21.5</v>
      </c>
    </row>
    <row r="289" spans="2:7" x14ac:dyDescent="0.2">
      <c r="B289" s="2">
        <v>287</v>
      </c>
      <c r="C289" s="9" t="s">
        <v>321</v>
      </c>
      <c r="D289" s="2" t="s">
        <v>328</v>
      </c>
      <c r="E289" s="7">
        <v>43950.963252314818</v>
      </c>
      <c r="F289" s="7">
        <v>38091.220717592594</v>
      </c>
      <c r="G289" s="2">
        <v>19.5</v>
      </c>
    </row>
    <row r="290" spans="2:7" x14ac:dyDescent="0.2">
      <c r="B290" s="2">
        <v>288</v>
      </c>
      <c r="C290" s="9" t="s">
        <v>329</v>
      </c>
      <c r="D290" s="2" t="s">
        <v>330</v>
      </c>
      <c r="E290" s="7">
        <v>43950.963252314818</v>
      </c>
      <c r="F290" s="7">
        <v>38091.22347222222</v>
      </c>
      <c r="G290" s="2">
        <v>17.5</v>
      </c>
    </row>
    <row r="291" spans="2:7" x14ac:dyDescent="0.2">
      <c r="B291" s="2">
        <v>289</v>
      </c>
      <c r="C291" s="9" t="s">
        <v>329</v>
      </c>
      <c r="D291" s="2" t="s">
        <v>331</v>
      </c>
      <c r="E291" s="7">
        <v>43950.963252314818</v>
      </c>
      <c r="F291" s="7">
        <v>38091.224999999999</v>
      </c>
      <c r="G291" s="2">
        <v>20.5</v>
      </c>
    </row>
    <row r="292" spans="2:7" x14ac:dyDescent="0.2">
      <c r="B292" s="2">
        <v>290</v>
      </c>
      <c r="C292" s="9" t="s">
        <v>329</v>
      </c>
      <c r="D292" s="2" t="s">
        <v>332</v>
      </c>
      <c r="E292" s="7">
        <v>43950.963252314818</v>
      </c>
      <c r="F292" s="7">
        <v>38091.23164351852</v>
      </c>
      <c r="G292" s="2">
        <v>22</v>
      </c>
    </row>
    <row r="293" spans="2:7" x14ac:dyDescent="0.2">
      <c r="B293" s="2">
        <v>291</v>
      </c>
      <c r="C293" s="9" t="s">
        <v>329</v>
      </c>
      <c r="D293" s="2" t="s">
        <v>333</v>
      </c>
      <c r="E293" s="7">
        <v>43950.963252314818</v>
      </c>
      <c r="F293" s="7">
        <v>38091.235625000001</v>
      </c>
      <c r="G293" s="2">
        <v>18.5</v>
      </c>
    </row>
    <row r="294" spans="2:7" x14ac:dyDescent="0.2">
      <c r="B294" s="2">
        <v>292</v>
      </c>
      <c r="C294" s="9" t="s">
        <v>329</v>
      </c>
      <c r="D294" s="2" t="s">
        <v>334</v>
      </c>
      <c r="E294" s="7">
        <v>43950.963252314818</v>
      </c>
      <c r="F294" s="7">
        <v>38091.236157407409</v>
      </c>
      <c r="G294" s="2">
        <v>18</v>
      </c>
    </row>
    <row r="295" spans="2:7" x14ac:dyDescent="0.2">
      <c r="B295" s="2">
        <v>293</v>
      </c>
      <c r="C295" s="9" t="s">
        <v>335</v>
      </c>
      <c r="D295" s="2" t="s">
        <v>336</v>
      </c>
      <c r="E295" s="7">
        <v>43950.963252314818</v>
      </c>
      <c r="F295" s="7">
        <v>38091.237337962964</v>
      </c>
      <c r="G295" s="2">
        <v>19</v>
      </c>
    </row>
    <row r="296" spans="2:7" x14ac:dyDescent="0.2">
      <c r="B296" s="2">
        <v>294</v>
      </c>
      <c r="C296" s="9" t="s">
        <v>335</v>
      </c>
      <c r="D296" s="2" t="s">
        <v>337</v>
      </c>
      <c r="E296" s="7">
        <v>43950.963252314818</v>
      </c>
      <c r="F296" s="7">
        <v>38091.292685185188</v>
      </c>
      <c r="G296" s="2">
        <v>21.5</v>
      </c>
    </row>
    <row r="297" spans="2:7" x14ac:dyDescent="0.2">
      <c r="B297" s="2">
        <v>295</v>
      </c>
      <c r="C297" s="9" t="s">
        <v>335</v>
      </c>
      <c r="D297" s="2" t="s">
        <v>338</v>
      </c>
      <c r="E297" s="7">
        <v>43950.963252314818</v>
      </c>
      <c r="F297" s="7">
        <v>38091.305254629631</v>
      </c>
      <c r="G297" s="2">
        <v>20</v>
      </c>
    </row>
    <row r="298" spans="2:7" x14ac:dyDescent="0.2">
      <c r="B298" s="2">
        <v>296</v>
      </c>
      <c r="C298" s="9" t="s">
        <v>335</v>
      </c>
      <c r="D298" s="2" t="s">
        <v>339</v>
      </c>
      <c r="E298" s="7">
        <v>43950.963252314818</v>
      </c>
      <c r="F298" s="7">
        <v>38091.307060185187</v>
      </c>
      <c r="G298" s="2">
        <v>20</v>
      </c>
    </row>
    <row r="299" spans="2:7" x14ac:dyDescent="0.2">
      <c r="B299" s="2">
        <v>297</v>
      </c>
      <c r="C299" s="9" t="s">
        <v>335</v>
      </c>
      <c r="D299" s="2" t="s">
        <v>340</v>
      </c>
      <c r="E299" s="7">
        <v>43950.963252314818</v>
      </c>
      <c r="F299" s="7">
        <v>38091.307638888888</v>
      </c>
      <c r="G299" s="2">
        <v>19</v>
      </c>
    </row>
    <row r="300" spans="2:7" x14ac:dyDescent="0.2">
      <c r="B300" s="2">
        <v>298</v>
      </c>
      <c r="C300" s="9" t="s">
        <v>341</v>
      </c>
      <c r="D300" s="2" t="s">
        <v>606</v>
      </c>
      <c r="E300" s="7">
        <v>43950.963252314818</v>
      </c>
      <c r="F300" s="7">
        <v>38089.448796296296</v>
      </c>
      <c r="G300" s="2">
        <v>68.5244140625</v>
      </c>
    </row>
    <row r="301" spans="2:7" x14ac:dyDescent="0.2">
      <c r="B301" s="2">
        <v>299</v>
      </c>
      <c r="C301" s="9" t="s">
        <v>341</v>
      </c>
      <c r="D301" s="2" t="s">
        <v>607</v>
      </c>
      <c r="E301" s="7">
        <v>43950.963252314818</v>
      </c>
      <c r="F301" s="7">
        <v>38091.33384259259</v>
      </c>
      <c r="G301" s="2">
        <v>36.9111328125</v>
      </c>
    </row>
    <row r="302" spans="2:7" x14ac:dyDescent="0.2">
      <c r="B302" s="2">
        <v>300</v>
      </c>
      <c r="C302" s="9" t="s">
        <v>341</v>
      </c>
      <c r="D302" s="2" t="s">
        <v>342</v>
      </c>
      <c r="E302" s="7">
        <v>43950.963252314818</v>
      </c>
      <c r="F302" s="7">
        <v>38091.316759259258</v>
      </c>
      <c r="G302" s="2">
        <v>18.5</v>
      </c>
    </row>
    <row r="303" spans="2:7" x14ac:dyDescent="0.2">
      <c r="B303" s="2">
        <v>301</v>
      </c>
      <c r="C303" s="9" t="s">
        <v>341</v>
      </c>
      <c r="D303" s="2" t="s">
        <v>343</v>
      </c>
      <c r="E303" s="7">
        <v>43950.963252314818</v>
      </c>
      <c r="F303" s="7">
        <v>38091.318124999998</v>
      </c>
      <c r="G303" s="2">
        <v>18.5</v>
      </c>
    </row>
    <row r="304" spans="2:7" x14ac:dyDescent="0.2">
      <c r="B304" s="2">
        <v>302</v>
      </c>
      <c r="C304" s="9" t="s">
        <v>341</v>
      </c>
      <c r="D304" s="2" t="s">
        <v>344</v>
      </c>
      <c r="E304" s="7">
        <v>43950.963252314818</v>
      </c>
      <c r="F304" s="7">
        <v>38091.320601851854</v>
      </c>
      <c r="G304" s="2">
        <v>19</v>
      </c>
    </row>
    <row r="305" spans="2:7" x14ac:dyDescent="0.2">
      <c r="B305" s="2">
        <v>303</v>
      </c>
      <c r="C305" s="9" t="s">
        <v>341</v>
      </c>
      <c r="D305" s="2" t="s">
        <v>345</v>
      </c>
      <c r="E305" s="7">
        <v>43950.963252314818</v>
      </c>
      <c r="F305" s="7">
        <v>38091.321111111109</v>
      </c>
      <c r="G305" s="2">
        <v>18.5</v>
      </c>
    </row>
    <row r="306" spans="2:7" x14ac:dyDescent="0.2">
      <c r="B306" s="2">
        <v>304</v>
      </c>
      <c r="C306" s="9" t="s">
        <v>341</v>
      </c>
      <c r="D306" s="2" t="s">
        <v>346</v>
      </c>
      <c r="E306" s="7">
        <v>43950.963252314818</v>
      </c>
      <c r="F306" s="7">
        <v>38091.322638888887</v>
      </c>
      <c r="G306" s="2">
        <v>19.5</v>
      </c>
    </row>
    <row r="307" spans="2:7" x14ac:dyDescent="0.2">
      <c r="B307" s="2">
        <v>305</v>
      </c>
      <c r="C307" s="9" t="s">
        <v>341</v>
      </c>
      <c r="D307" s="2" t="s">
        <v>347</v>
      </c>
      <c r="E307" s="7">
        <v>43950.963252314818</v>
      </c>
      <c r="F307" s="7">
        <v>38091.324074074073</v>
      </c>
      <c r="G307" s="2">
        <v>19</v>
      </c>
    </row>
    <row r="308" spans="2:7" x14ac:dyDescent="0.2">
      <c r="B308" s="2">
        <v>306</v>
      </c>
      <c r="C308" s="9" t="s">
        <v>341</v>
      </c>
      <c r="D308" s="2" t="s">
        <v>348</v>
      </c>
      <c r="E308" s="7">
        <v>43950.963252314818</v>
      </c>
      <c r="F308" s="7">
        <v>38091.326527777775</v>
      </c>
      <c r="G308" s="2">
        <v>19.5</v>
      </c>
    </row>
    <row r="309" spans="2:7" x14ac:dyDescent="0.2">
      <c r="B309" s="2">
        <v>307</v>
      </c>
      <c r="C309" s="9" t="s">
        <v>341</v>
      </c>
      <c r="D309" s="2" t="s">
        <v>349</v>
      </c>
      <c r="E309" s="7">
        <v>43950.963252314818</v>
      </c>
      <c r="F309" s="7">
        <v>38091.328009259261</v>
      </c>
      <c r="G309" s="2">
        <v>18.5</v>
      </c>
    </row>
    <row r="310" spans="2:7" x14ac:dyDescent="0.2">
      <c r="B310" s="2">
        <v>308</v>
      </c>
      <c r="C310" s="9" t="s">
        <v>341</v>
      </c>
      <c r="D310" s="2" t="s">
        <v>350</v>
      </c>
      <c r="E310" s="7">
        <v>43950.963252314818</v>
      </c>
      <c r="F310" s="7">
        <v>38091.331250000003</v>
      </c>
      <c r="G310" s="2">
        <v>19.5</v>
      </c>
    </row>
    <row r="311" spans="2:7" x14ac:dyDescent="0.2">
      <c r="B311" s="2">
        <v>309</v>
      </c>
      <c r="C311" s="9" t="s">
        <v>341</v>
      </c>
      <c r="D311" s="2" t="s">
        <v>351</v>
      </c>
      <c r="E311" s="7">
        <v>43950.963252314818</v>
      </c>
      <c r="F311" s="7">
        <v>38091.338865740741</v>
      </c>
      <c r="G311" s="2">
        <v>89.5</v>
      </c>
    </row>
    <row r="312" spans="2:7" x14ac:dyDescent="0.2">
      <c r="B312" s="2">
        <v>310</v>
      </c>
      <c r="C312" s="9" t="s">
        <v>341</v>
      </c>
      <c r="D312" s="2" t="s">
        <v>352</v>
      </c>
      <c r="E312" s="7">
        <v>43950.963252314818</v>
      </c>
      <c r="F312" s="7">
        <v>38091.342847222222</v>
      </c>
      <c r="G312" s="2">
        <v>23</v>
      </c>
    </row>
    <row r="313" spans="2:7" x14ac:dyDescent="0.2">
      <c r="B313" s="2">
        <v>311</v>
      </c>
      <c r="C313" s="9" t="s">
        <v>353</v>
      </c>
      <c r="D313" s="2" t="s">
        <v>354</v>
      </c>
      <c r="E313" s="7">
        <v>43950.963252314818</v>
      </c>
      <c r="F313" s="7">
        <v>38091.344351851854</v>
      </c>
      <c r="G313" s="2">
        <v>17.5</v>
      </c>
    </row>
    <row r="314" spans="2:7" x14ac:dyDescent="0.2">
      <c r="B314" s="2">
        <v>312</v>
      </c>
      <c r="C314" s="9" t="s">
        <v>353</v>
      </c>
      <c r="D314" s="2" t="s">
        <v>355</v>
      </c>
      <c r="E314" s="7">
        <v>43950.963252314818</v>
      </c>
      <c r="F314" s="7">
        <v>38091.34611111111</v>
      </c>
      <c r="G314" s="2">
        <v>17</v>
      </c>
    </row>
    <row r="315" spans="2:7" x14ac:dyDescent="0.2">
      <c r="B315" s="2">
        <v>313</v>
      </c>
      <c r="C315" s="9" t="s">
        <v>353</v>
      </c>
      <c r="D315" s="2" t="s">
        <v>356</v>
      </c>
      <c r="E315" s="7">
        <v>43950.963252314818</v>
      </c>
      <c r="F315" s="7">
        <v>38091.347060185188</v>
      </c>
      <c r="G315" s="2">
        <v>18</v>
      </c>
    </row>
    <row r="316" spans="2:7" x14ac:dyDescent="0.2">
      <c r="B316" s="2">
        <v>314</v>
      </c>
      <c r="C316" s="9" t="s">
        <v>353</v>
      </c>
      <c r="D316" s="2" t="s">
        <v>357</v>
      </c>
      <c r="E316" s="7">
        <v>43950.963252314818</v>
      </c>
      <c r="F316" s="7">
        <v>38091.347407407404</v>
      </c>
      <c r="G316" s="2">
        <v>15.5</v>
      </c>
    </row>
    <row r="317" spans="2:7" x14ac:dyDescent="0.2">
      <c r="B317" s="2">
        <v>315</v>
      </c>
      <c r="C317" s="9" t="s">
        <v>353</v>
      </c>
      <c r="D317" s="2" t="s">
        <v>358</v>
      </c>
      <c r="E317" s="7">
        <v>43950.963252314818</v>
      </c>
      <c r="F317" s="7">
        <v>38091.354143518518</v>
      </c>
      <c r="G317" s="2">
        <v>18</v>
      </c>
    </row>
    <row r="318" spans="2:7" x14ac:dyDescent="0.2">
      <c r="B318" s="2">
        <v>316</v>
      </c>
      <c r="C318" s="9" t="s">
        <v>353</v>
      </c>
      <c r="D318" s="2" t="s">
        <v>359</v>
      </c>
      <c r="E318" s="7">
        <v>43950.963252314818</v>
      </c>
      <c r="F318" s="7">
        <v>38091.36314814815</v>
      </c>
      <c r="G318" s="2">
        <v>18</v>
      </c>
    </row>
    <row r="319" spans="2:7" x14ac:dyDescent="0.2">
      <c r="B319" s="2">
        <v>317</v>
      </c>
      <c r="C319" s="9" t="s">
        <v>353</v>
      </c>
      <c r="D319" s="2" t="s">
        <v>360</v>
      </c>
      <c r="E319" s="7">
        <v>43950.963252314818</v>
      </c>
      <c r="F319" s="7">
        <v>38091.384699074071</v>
      </c>
      <c r="G319" s="2">
        <v>19</v>
      </c>
    </row>
    <row r="320" spans="2:7" x14ac:dyDescent="0.2">
      <c r="B320" s="2">
        <v>318</v>
      </c>
      <c r="C320" s="9" t="s">
        <v>353</v>
      </c>
      <c r="D320" s="2" t="s">
        <v>361</v>
      </c>
      <c r="E320" s="7">
        <v>43950.963252314818</v>
      </c>
      <c r="F320" s="7">
        <v>38091.365810185183</v>
      </c>
      <c r="G320" s="2">
        <v>18</v>
      </c>
    </row>
    <row r="321" spans="2:7" x14ac:dyDescent="0.2">
      <c r="B321" s="2">
        <v>319</v>
      </c>
      <c r="C321" s="9" t="s">
        <v>353</v>
      </c>
      <c r="D321" s="2" t="s">
        <v>362</v>
      </c>
      <c r="E321" s="7">
        <v>43950.963252314818</v>
      </c>
      <c r="F321" s="7">
        <v>38091.367708333331</v>
      </c>
      <c r="G321" s="2">
        <v>18</v>
      </c>
    </row>
    <row r="322" spans="2:7" x14ac:dyDescent="0.2">
      <c r="B322" s="2">
        <v>320</v>
      </c>
      <c r="C322" s="9" t="s">
        <v>353</v>
      </c>
      <c r="D322" s="2" t="s">
        <v>363</v>
      </c>
      <c r="E322" s="7">
        <v>43950.963252314818</v>
      </c>
      <c r="F322" s="7">
        <v>38091.368055555555</v>
      </c>
      <c r="G322" s="2">
        <v>15.5</v>
      </c>
    </row>
    <row r="323" spans="2:7" x14ac:dyDescent="0.2">
      <c r="B323" s="2">
        <v>321</v>
      </c>
      <c r="C323" s="9" t="s">
        <v>353</v>
      </c>
      <c r="D323" s="2" t="s">
        <v>364</v>
      </c>
      <c r="E323" s="7">
        <v>43950.963252314818</v>
      </c>
      <c r="F323" s="7">
        <v>38091.377962962964</v>
      </c>
      <c r="G323" s="2">
        <v>19</v>
      </c>
    </row>
    <row r="324" spans="2:7" x14ac:dyDescent="0.2">
      <c r="B324" s="2">
        <v>322</v>
      </c>
      <c r="C324" s="9" t="s">
        <v>353</v>
      </c>
      <c r="D324" s="2" t="s">
        <v>365</v>
      </c>
      <c r="E324" s="7">
        <v>43950.963252314818</v>
      </c>
      <c r="F324" s="7">
        <v>38091.385023148148</v>
      </c>
      <c r="G324" s="2">
        <v>19</v>
      </c>
    </row>
    <row r="325" spans="2:7" x14ac:dyDescent="0.2">
      <c r="B325" s="2">
        <v>323</v>
      </c>
      <c r="C325" s="9" t="s">
        <v>353</v>
      </c>
      <c r="D325" s="2" t="s">
        <v>366</v>
      </c>
      <c r="E325" s="7">
        <v>43950.963252314818</v>
      </c>
      <c r="F325" s="7">
        <v>38091.38622685185</v>
      </c>
      <c r="G325" s="2">
        <v>19.5</v>
      </c>
    </row>
    <row r="326" spans="2:7" x14ac:dyDescent="0.2">
      <c r="B326" s="2">
        <v>324</v>
      </c>
      <c r="C326" s="9" t="s">
        <v>353</v>
      </c>
      <c r="D326" s="2" t="s">
        <v>367</v>
      </c>
      <c r="E326" s="7">
        <v>43950.963252314818</v>
      </c>
      <c r="F326" s="7">
        <v>38091.388356481482</v>
      </c>
      <c r="G326" s="2">
        <v>20</v>
      </c>
    </row>
    <row r="327" spans="2:7" x14ac:dyDescent="0.2">
      <c r="B327" s="2">
        <v>325</v>
      </c>
      <c r="C327" s="9" t="s">
        <v>353</v>
      </c>
      <c r="D327" s="2" t="s">
        <v>368</v>
      </c>
      <c r="E327" s="7">
        <v>43950.963252314818</v>
      </c>
      <c r="F327" s="7">
        <v>38091.394467592596</v>
      </c>
      <c r="G327" s="2">
        <v>19</v>
      </c>
    </row>
    <row r="328" spans="2:7" x14ac:dyDescent="0.2">
      <c r="B328" s="2">
        <v>326</v>
      </c>
      <c r="C328" s="9" t="s">
        <v>353</v>
      </c>
      <c r="D328" s="2" t="s">
        <v>369</v>
      </c>
      <c r="E328" s="7">
        <v>43950.963252314818</v>
      </c>
      <c r="F328" s="7">
        <v>38091.39534722222</v>
      </c>
      <c r="G328" s="2">
        <v>18.5</v>
      </c>
    </row>
    <row r="329" spans="2:7" x14ac:dyDescent="0.2">
      <c r="B329" s="2">
        <v>327</v>
      </c>
      <c r="C329" s="9" t="s">
        <v>353</v>
      </c>
      <c r="D329" s="2" t="s">
        <v>370</v>
      </c>
      <c r="E329" s="7">
        <v>43950.963252314818</v>
      </c>
      <c r="F329" s="7">
        <v>38091.41196759259</v>
      </c>
      <c r="G329" s="2">
        <v>27</v>
      </c>
    </row>
    <row r="330" spans="2:7" x14ac:dyDescent="0.2">
      <c r="B330" s="2">
        <v>328</v>
      </c>
      <c r="C330" s="9" t="s">
        <v>353</v>
      </c>
      <c r="D330" s="2" t="s">
        <v>371</v>
      </c>
      <c r="E330" s="7">
        <v>43950.963252314818</v>
      </c>
      <c r="F330" s="7">
        <v>38091.415185185186</v>
      </c>
      <c r="G330" s="2">
        <v>23.5</v>
      </c>
    </row>
    <row r="331" spans="2:7" x14ac:dyDescent="0.2">
      <c r="B331" s="2">
        <v>329</v>
      </c>
      <c r="C331" s="9" t="s">
        <v>372</v>
      </c>
      <c r="D331" s="2" t="s">
        <v>373</v>
      </c>
      <c r="E331" s="7">
        <v>43950.963252314818</v>
      </c>
      <c r="F331" s="7">
        <v>38091.416620370372</v>
      </c>
      <c r="G331" s="2">
        <v>17.5</v>
      </c>
    </row>
    <row r="332" spans="2:7" x14ac:dyDescent="0.2">
      <c r="B332" s="2">
        <v>330</v>
      </c>
      <c r="C332" s="9" t="s">
        <v>372</v>
      </c>
      <c r="D332" s="2" t="s">
        <v>374</v>
      </c>
      <c r="E332" s="7">
        <v>43950.963252314818</v>
      </c>
      <c r="F332" s="7">
        <v>38091.418333333335</v>
      </c>
      <c r="G332" s="2">
        <v>18</v>
      </c>
    </row>
    <row r="333" spans="2:7" x14ac:dyDescent="0.2">
      <c r="B333" s="2">
        <v>331</v>
      </c>
      <c r="C333" s="9" t="s">
        <v>372</v>
      </c>
      <c r="D333" s="2" t="s">
        <v>375</v>
      </c>
      <c r="E333" s="7">
        <v>43950.963252314818</v>
      </c>
      <c r="F333" s="7">
        <v>38091.419027777774</v>
      </c>
      <c r="G333" s="2">
        <v>17.5</v>
      </c>
    </row>
    <row r="334" spans="2:7" x14ac:dyDescent="0.2">
      <c r="B334" s="2">
        <v>332</v>
      </c>
      <c r="C334" s="9" t="s">
        <v>372</v>
      </c>
      <c r="D334" s="2" t="s">
        <v>376</v>
      </c>
      <c r="E334" s="7">
        <v>43950.963252314818</v>
      </c>
      <c r="F334" s="7">
        <v>38091.42083333333</v>
      </c>
      <c r="G334" s="2">
        <v>18.5</v>
      </c>
    </row>
    <row r="335" spans="2:7" x14ac:dyDescent="0.2">
      <c r="B335" s="2">
        <v>333</v>
      </c>
      <c r="C335" s="9" t="s">
        <v>372</v>
      </c>
      <c r="D335" s="2" t="s">
        <v>377</v>
      </c>
      <c r="E335" s="7">
        <v>43950.963252314818</v>
      </c>
      <c r="F335" s="7">
        <v>38091.421550925923</v>
      </c>
      <c r="G335" s="2">
        <v>19</v>
      </c>
    </row>
    <row r="336" spans="2:7" x14ac:dyDescent="0.2">
      <c r="B336" s="2">
        <v>334</v>
      </c>
      <c r="C336" s="9" t="s">
        <v>372</v>
      </c>
      <c r="D336" s="2" t="s">
        <v>378</v>
      </c>
      <c r="E336" s="7">
        <v>43950.963252314818</v>
      </c>
      <c r="F336" s="7">
        <v>38091.422754629632</v>
      </c>
      <c r="G336" s="2">
        <v>19.5</v>
      </c>
    </row>
    <row r="337" spans="2:7" x14ac:dyDescent="0.2">
      <c r="B337" s="2">
        <v>335</v>
      </c>
      <c r="C337" s="9" t="s">
        <v>372</v>
      </c>
      <c r="D337" s="2" t="s">
        <v>379</v>
      </c>
      <c r="E337" s="7">
        <v>43950.963252314818</v>
      </c>
      <c r="F337" s="7">
        <v>38091.424050925925</v>
      </c>
      <c r="G337" s="2">
        <v>21.5</v>
      </c>
    </row>
    <row r="338" spans="2:7" x14ac:dyDescent="0.2">
      <c r="B338" s="2">
        <v>336</v>
      </c>
      <c r="C338" s="9" t="s">
        <v>372</v>
      </c>
      <c r="D338" s="2" t="s">
        <v>380</v>
      </c>
      <c r="E338" s="7">
        <v>43950.963252314818</v>
      </c>
      <c r="F338" s="7">
        <v>38091.425324074073</v>
      </c>
      <c r="G338" s="2">
        <v>21.5</v>
      </c>
    </row>
    <row r="339" spans="2:7" x14ac:dyDescent="0.2">
      <c r="B339" s="2">
        <v>337</v>
      </c>
      <c r="C339" s="9" t="s">
        <v>381</v>
      </c>
      <c r="D339" s="2" t="s">
        <v>382</v>
      </c>
      <c r="E339" s="7">
        <v>43950.963252314818</v>
      </c>
      <c r="F339" s="7">
        <v>38091.428773148145</v>
      </c>
      <c r="G339" s="2">
        <v>16</v>
      </c>
    </row>
    <row r="340" spans="2:7" x14ac:dyDescent="0.2">
      <c r="B340" s="2">
        <v>338</v>
      </c>
      <c r="C340" s="9" t="s">
        <v>381</v>
      </c>
      <c r="D340" s="2" t="s">
        <v>383</v>
      </c>
      <c r="E340" s="7">
        <v>43950.963252314818</v>
      </c>
      <c r="F340" s="7">
        <v>38091.431689814817</v>
      </c>
      <c r="G340" s="2">
        <v>23.5</v>
      </c>
    </row>
    <row r="341" spans="2:7" x14ac:dyDescent="0.2">
      <c r="B341" s="2">
        <v>339</v>
      </c>
      <c r="C341" s="9" t="s">
        <v>381</v>
      </c>
      <c r="D341" s="2" t="s">
        <v>384</v>
      </c>
      <c r="E341" s="7">
        <v>43950.963252314818</v>
      </c>
      <c r="F341" s="7">
        <v>38091.432268518518</v>
      </c>
      <c r="G341" s="2">
        <v>22.5</v>
      </c>
    </row>
    <row r="342" spans="2:7" x14ac:dyDescent="0.2">
      <c r="B342" s="2">
        <v>340</v>
      </c>
      <c r="C342" s="9" t="s">
        <v>381</v>
      </c>
      <c r="D342" s="2" t="s">
        <v>608</v>
      </c>
      <c r="E342" s="7">
        <v>43950.963252314818</v>
      </c>
      <c r="F342" s="7">
        <v>38060.107453703706</v>
      </c>
      <c r="G342" s="2">
        <v>24.5</v>
      </c>
    </row>
    <row r="343" spans="2:7" x14ac:dyDescent="0.2">
      <c r="B343" s="2">
        <v>341</v>
      </c>
      <c r="C343" s="9" t="s">
        <v>385</v>
      </c>
      <c r="D343" s="2" t="s">
        <v>386</v>
      </c>
      <c r="E343" s="7">
        <v>43950.963252314818</v>
      </c>
      <c r="F343" s="7">
        <v>38091.465949074074</v>
      </c>
      <c r="G343" s="2">
        <v>19</v>
      </c>
    </row>
    <row r="344" spans="2:7" x14ac:dyDescent="0.2">
      <c r="B344" s="2">
        <v>342</v>
      </c>
      <c r="C344" s="9" t="s">
        <v>385</v>
      </c>
      <c r="D344" s="2" t="s">
        <v>387</v>
      </c>
      <c r="E344" s="7">
        <v>43950.963252314818</v>
      </c>
      <c r="F344" s="7">
        <v>38091.469814814816</v>
      </c>
      <c r="G344" s="2">
        <v>22</v>
      </c>
    </row>
    <row r="345" spans="2:7" x14ac:dyDescent="0.2">
      <c r="B345" s="2">
        <v>343</v>
      </c>
      <c r="C345" s="9" t="s">
        <v>385</v>
      </c>
      <c r="D345" s="2" t="s">
        <v>388</v>
      </c>
      <c r="E345" s="7">
        <v>43950.963252314818</v>
      </c>
      <c r="F345" s="7">
        <v>38091.473240740743</v>
      </c>
      <c r="G345" s="2">
        <v>23.5</v>
      </c>
    </row>
    <row r="346" spans="2:7" x14ac:dyDescent="0.2">
      <c r="B346" s="2">
        <v>344</v>
      </c>
      <c r="C346" s="9" t="s">
        <v>385</v>
      </c>
      <c r="D346" s="2" t="s">
        <v>592</v>
      </c>
      <c r="E346" s="7">
        <v>43950.963252314818</v>
      </c>
      <c r="F346" s="7">
        <v>38097.707638888889</v>
      </c>
      <c r="G346" s="2">
        <v>0.1279296875</v>
      </c>
    </row>
    <row r="347" spans="2:7" x14ac:dyDescent="0.2">
      <c r="B347" s="2">
        <v>345</v>
      </c>
      <c r="C347" s="9" t="s">
        <v>389</v>
      </c>
      <c r="D347" s="2" t="s">
        <v>390</v>
      </c>
      <c r="E347" s="7">
        <v>43950.963252314818</v>
      </c>
      <c r="F347" s="7">
        <v>38091.47828703704</v>
      </c>
      <c r="G347" s="2">
        <v>20</v>
      </c>
    </row>
    <row r="348" spans="2:7" x14ac:dyDescent="0.2">
      <c r="B348" s="2">
        <v>346</v>
      </c>
      <c r="C348" s="9" t="s">
        <v>389</v>
      </c>
      <c r="D348" s="2" t="s">
        <v>391</v>
      </c>
      <c r="E348" s="7">
        <v>43950.963252314818</v>
      </c>
      <c r="F348" s="7">
        <v>38091.49150462963</v>
      </c>
      <c r="G348" s="2">
        <v>19.5</v>
      </c>
    </row>
    <row r="349" spans="2:7" x14ac:dyDescent="0.2">
      <c r="B349" s="2">
        <v>347</v>
      </c>
      <c r="C349" s="9" t="s">
        <v>389</v>
      </c>
      <c r="D349" s="2" t="s">
        <v>392</v>
      </c>
      <c r="E349" s="7">
        <v>43950.963252314818</v>
      </c>
      <c r="F349" s="7">
        <v>38091.49627314815</v>
      </c>
      <c r="G349" s="2">
        <v>19.5</v>
      </c>
    </row>
    <row r="350" spans="2:7" x14ac:dyDescent="0.2">
      <c r="B350" s="2">
        <v>348</v>
      </c>
      <c r="C350" s="9" t="s">
        <v>389</v>
      </c>
      <c r="D350" s="2" t="s">
        <v>393</v>
      </c>
      <c r="E350" s="7">
        <v>43950.963252314818</v>
      </c>
      <c r="F350" s="7">
        <v>38091.498935185184</v>
      </c>
      <c r="G350" s="2">
        <v>19</v>
      </c>
    </row>
    <row r="351" spans="2:7" x14ac:dyDescent="0.2">
      <c r="B351" s="2">
        <v>349</v>
      </c>
      <c r="C351" s="9" t="s">
        <v>389</v>
      </c>
      <c r="D351" s="2" t="s">
        <v>394</v>
      </c>
      <c r="E351" s="7">
        <v>43950.963252314818</v>
      </c>
      <c r="F351" s="7">
        <v>38091.500694444447</v>
      </c>
      <c r="G351" s="2">
        <v>19</v>
      </c>
    </row>
    <row r="352" spans="2:7" x14ac:dyDescent="0.2">
      <c r="B352" s="2">
        <v>350</v>
      </c>
      <c r="C352" s="9" t="s">
        <v>389</v>
      </c>
      <c r="D352" s="2" t="s">
        <v>395</v>
      </c>
      <c r="E352" s="7">
        <v>43950.963252314818</v>
      </c>
      <c r="F352" s="7">
        <v>38091.502152777779</v>
      </c>
      <c r="G352" s="2">
        <v>19.5</v>
      </c>
    </row>
    <row r="353" spans="2:7" x14ac:dyDescent="0.2">
      <c r="B353" s="2">
        <v>351</v>
      </c>
      <c r="C353" s="9" t="s">
        <v>396</v>
      </c>
      <c r="D353" s="2" t="s">
        <v>609</v>
      </c>
      <c r="E353" s="7">
        <v>43950.963252314818</v>
      </c>
      <c r="F353" s="7">
        <v>38065.172847222224</v>
      </c>
      <c r="G353" s="2">
        <v>0.126953125</v>
      </c>
    </row>
    <row r="354" spans="2:7" x14ac:dyDescent="0.2">
      <c r="B354" s="2">
        <v>352</v>
      </c>
      <c r="C354" s="9" t="s">
        <v>396</v>
      </c>
      <c r="D354" s="2" t="s">
        <v>610</v>
      </c>
      <c r="E354" s="7">
        <v>43950.963252314818</v>
      </c>
      <c r="F354" s="7">
        <v>38065.174791666665</v>
      </c>
      <c r="G354" s="2">
        <v>0.3916015625</v>
      </c>
    </row>
    <row r="355" spans="2:7" x14ac:dyDescent="0.2">
      <c r="B355" s="2">
        <v>353</v>
      </c>
      <c r="C355" s="9" t="s">
        <v>396</v>
      </c>
      <c r="D355" s="2" t="s">
        <v>397</v>
      </c>
      <c r="E355" s="7">
        <v>43950.963252314818</v>
      </c>
      <c r="F355" s="7">
        <v>38091.505810185183</v>
      </c>
      <c r="G355" s="2">
        <v>20.5</v>
      </c>
    </row>
    <row r="356" spans="2:7" x14ac:dyDescent="0.2">
      <c r="B356" s="2">
        <v>354</v>
      </c>
      <c r="C356" s="9" t="s">
        <v>396</v>
      </c>
      <c r="D356" s="2" t="s">
        <v>398</v>
      </c>
      <c r="E356" s="7">
        <v>43950.963252314818</v>
      </c>
      <c r="F356" s="7">
        <v>38091.50949074074</v>
      </c>
      <c r="G356" s="2">
        <v>19</v>
      </c>
    </row>
    <row r="357" spans="2:7" x14ac:dyDescent="0.2">
      <c r="B357" s="2">
        <v>355</v>
      </c>
      <c r="C357" s="9" t="s">
        <v>399</v>
      </c>
      <c r="D357" s="2" t="s">
        <v>610</v>
      </c>
      <c r="E357" s="7">
        <v>43950.963252314818</v>
      </c>
      <c r="F357" s="7">
        <v>38065.174791666665</v>
      </c>
      <c r="G357" s="2">
        <v>0.3916015625</v>
      </c>
    </row>
    <row r="358" spans="2:7" x14ac:dyDescent="0.2">
      <c r="B358" s="2">
        <v>356</v>
      </c>
      <c r="C358" s="9" t="s">
        <v>399</v>
      </c>
      <c r="D358" s="2" t="s">
        <v>400</v>
      </c>
      <c r="E358" s="7">
        <v>43950.963252314818</v>
      </c>
      <c r="F358" s="7">
        <v>38091.521319444444</v>
      </c>
      <c r="G358" s="2">
        <v>20</v>
      </c>
    </row>
    <row r="359" spans="2:7" x14ac:dyDescent="0.2">
      <c r="B359" s="2">
        <v>357</v>
      </c>
      <c r="C359" s="9" t="s">
        <v>399</v>
      </c>
      <c r="D359" s="2" t="s">
        <v>401</v>
      </c>
      <c r="E359" s="7">
        <v>43950.963252314818</v>
      </c>
      <c r="F359" s="7">
        <v>38091.524768518517</v>
      </c>
      <c r="G359" s="2">
        <v>18</v>
      </c>
    </row>
    <row r="360" spans="2:7" x14ac:dyDescent="0.2">
      <c r="B360" s="2">
        <v>358</v>
      </c>
      <c r="C360" s="9" t="s">
        <v>399</v>
      </c>
      <c r="D360" s="2" t="s">
        <v>402</v>
      </c>
      <c r="E360" s="7">
        <v>43950.963252314818</v>
      </c>
      <c r="F360" s="7">
        <v>38091.528958333336</v>
      </c>
      <c r="G360" s="2">
        <v>19</v>
      </c>
    </row>
    <row r="361" spans="2:7" x14ac:dyDescent="0.2">
      <c r="B361" s="2">
        <v>359</v>
      </c>
      <c r="C361" s="9" t="s">
        <v>399</v>
      </c>
      <c r="D361" s="2" t="s">
        <v>403</v>
      </c>
      <c r="E361" s="7">
        <v>43950.963252314818</v>
      </c>
      <c r="F361" s="7">
        <v>38091.538773148146</v>
      </c>
      <c r="G361" s="2">
        <v>18.5</v>
      </c>
    </row>
    <row r="362" spans="2:7" x14ac:dyDescent="0.2">
      <c r="B362" s="2">
        <v>360</v>
      </c>
      <c r="C362" s="9" t="s">
        <v>399</v>
      </c>
      <c r="D362" s="2" t="s">
        <v>404</v>
      </c>
      <c r="E362" s="7">
        <v>43950.963252314818</v>
      </c>
      <c r="F362" s="7">
        <v>38091.538449074076</v>
      </c>
      <c r="G362" s="2">
        <v>19</v>
      </c>
    </row>
    <row r="363" spans="2:7" x14ac:dyDescent="0.2">
      <c r="B363" s="2">
        <v>361</v>
      </c>
      <c r="C363" s="9" t="s">
        <v>405</v>
      </c>
      <c r="D363" s="2" t="s">
        <v>406</v>
      </c>
      <c r="E363" s="7">
        <v>43950.963252314818</v>
      </c>
      <c r="F363" s="7">
        <v>38091.990115740744</v>
      </c>
      <c r="G363" s="2">
        <v>19</v>
      </c>
    </row>
    <row r="364" spans="2:7" x14ac:dyDescent="0.2">
      <c r="B364" s="2">
        <v>362</v>
      </c>
      <c r="C364" s="9" t="s">
        <v>405</v>
      </c>
      <c r="D364" s="2" t="s">
        <v>407</v>
      </c>
      <c r="E364" s="7">
        <v>43950.963252314818</v>
      </c>
      <c r="F364" s="7">
        <v>38091.990972222222</v>
      </c>
      <c r="G364" s="2">
        <v>19</v>
      </c>
    </row>
    <row r="365" spans="2:7" x14ac:dyDescent="0.2">
      <c r="B365" s="2">
        <v>363</v>
      </c>
      <c r="C365" s="9" t="s">
        <v>405</v>
      </c>
      <c r="D365" s="2" t="s">
        <v>408</v>
      </c>
      <c r="E365" s="7">
        <v>43950.963252314818</v>
      </c>
      <c r="F365" s="7">
        <v>38091.993194444447</v>
      </c>
      <c r="G365" s="2">
        <v>20.5</v>
      </c>
    </row>
    <row r="366" spans="2:7" x14ac:dyDescent="0.2">
      <c r="B366" s="2">
        <v>364</v>
      </c>
      <c r="C366" s="9" t="s">
        <v>405</v>
      </c>
      <c r="D366" s="2" t="s">
        <v>409</v>
      </c>
      <c r="E366" s="7">
        <v>43950.963252314818</v>
      </c>
      <c r="F366" s="7">
        <v>38091.994953703703</v>
      </c>
      <c r="G366" s="2">
        <v>22.5</v>
      </c>
    </row>
    <row r="367" spans="2:7" x14ac:dyDescent="0.2">
      <c r="B367" s="2">
        <v>365</v>
      </c>
      <c r="C367" s="9" t="s">
        <v>405</v>
      </c>
      <c r="D367" s="2" t="s">
        <v>592</v>
      </c>
      <c r="E367" s="7">
        <v>43950.963252314818</v>
      </c>
      <c r="F367" s="7">
        <v>38098.63449074074</v>
      </c>
      <c r="G367" s="2">
        <v>0.169921875</v>
      </c>
    </row>
    <row r="368" spans="2:7" x14ac:dyDescent="0.2">
      <c r="B368" s="2">
        <v>366</v>
      </c>
      <c r="C368" s="9" t="s">
        <v>410</v>
      </c>
      <c r="D368" s="2" t="s">
        <v>411</v>
      </c>
      <c r="E368" s="7">
        <v>43950.963252314818</v>
      </c>
      <c r="F368" s="7">
        <v>38092.093449074076</v>
      </c>
      <c r="G368" s="2">
        <v>34</v>
      </c>
    </row>
    <row r="369" spans="2:7" x14ac:dyDescent="0.2">
      <c r="B369" s="2">
        <v>367</v>
      </c>
      <c r="C369" s="9" t="s">
        <v>410</v>
      </c>
      <c r="D369" s="2" t="s">
        <v>412</v>
      </c>
      <c r="E369" s="7">
        <v>43950.963252314818</v>
      </c>
      <c r="F369" s="7">
        <v>38092.093611111108</v>
      </c>
      <c r="G369" s="2">
        <v>34</v>
      </c>
    </row>
    <row r="370" spans="2:7" x14ac:dyDescent="0.2">
      <c r="B370" s="2">
        <v>368</v>
      </c>
      <c r="C370" s="9" t="s">
        <v>410</v>
      </c>
      <c r="D370" s="2" t="s">
        <v>413</v>
      </c>
      <c r="E370" s="7">
        <v>43950.963252314818</v>
      </c>
      <c r="F370" s="7">
        <v>38092.093842592592</v>
      </c>
      <c r="G370" s="2">
        <v>38</v>
      </c>
    </row>
    <row r="371" spans="2:7" x14ac:dyDescent="0.2">
      <c r="B371" s="2">
        <v>369</v>
      </c>
      <c r="C371" s="9" t="s">
        <v>410</v>
      </c>
      <c r="D371" s="2" t="s">
        <v>414</v>
      </c>
      <c r="E371" s="7">
        <v>43950.963252314818</v>
      </c>
      <c r="F371" s="7">
        <v>38092.094236111108</v>
      </c>
      <c r="G371" s="2">
        <v>43.5</v>
      </c>
    </row>
    <row r="372" spans="2:7" x14ac:dyDescent="0.2">
      <c r="B372" s="2">
        <v>370</v>
      </c>
      <c r="C372" s="9" t="s">
        <v>410</v>
      </c>
      <c r="D372" s="2" t="s">
        <v>415</v>
      </c>
      <c r="E372" s="7">
        <v>43950.963252314818</v>
      </c>
      <c r="F372" s="7">
        <v>38092.094444444447</v>
      </c>
      <c r="G372" s="2">
        <v>41.5</v>
      </c>
    </row>
    <row r="373" spans="2:7" x14ac:dyDescent="0.2">
      <c r="B373" s="2">
        <v>371</v>
      </c>
      <c r="C373" s="9" t="s">
        <v>410</v>
      </c>
      <c r="D373" s="2" t="s">
        <v>416</v>
      </c>
      <c r="E373" s="7">
        <v>43950.963252314818</v>
      </c>
      <c r="F373" s="7">
        <v>38092.094606481478</v>
      </c>
      <c r="G373" s="2">
        <v>41.5</v>
      </c>
    </row>
    <row r="374" spans="2:7" x14ac:dyDescent="0.2">
      <c r="B374" s="2">
        <v>372</v>
      </c>
      <c r="C374" s="9" t="s">
        <v>417</v>
      </c>
      <c r="D374" s="2" t="s">
        <v>418</v>
      </c>
      <c r="E374" s="7">
        <v>43950.963252314818</v>
      </c>
      <c r="F374" s="7">
        <v>38092.092314814814</v>
      </c>
      <c r="G374" s="2">
        <v>18</v>
      </c>
    </row>
    <row r="375" spans="2:7" x14ac:dyDescent="0.2">
      <c r="B375" s="2">
        <v>373</v>
      </c>
      <c r="C375" s="9" t="s">
        <v>417</v>
      </c>
      <c r="D375" s="2" t="s">
        <v>419</v>
      </c>
      <c r="E375" s="7">
        <v>43950.963252314818</v>
      </c>
      <c r="F375" s="7">
        <v>38092.092638888891</v>
      </c>
      <c r="G375" s="2">
        <v>18</v>
      </c>
    </row>
    <row r="376" spans="2:7" x14ac:dyDescent="0.2">
      <c r="B376" s="2">
        <v>374</v>
      </c>
      <c r="C376" s="9" t="s">
        <v>417</v>
      </c>
      <c r="D376" s="2" t="s">
        <v>420</v>
      </c>
      <c r="E376" s="7">
        <v>43950.963252314818</v>
      </c>
      <c r="F376" s="7">
        <v>38092.092893518522</v>
      </c>
      <c r="G376" s="2">
        <v>33.5</v>
      </c>
    </row>
    <row r="377" spans="2:7" x14ac:dyDescent="0.2">
      <c r="B377" s="2">
        <v>375</v>
      </c>
      <c r="C377" s="9" t="s">
        <v>417</v>
      </c>
      <c r="D377" s="2" t="s">
        <v>421</v>
      </c>
      <c r="E377" s="7">
        <v>43950.963252314818</v>
      </c>
      <c r="F377" s="7">
        <v>38092.093148148146</v>
      </c>
      <c r="G377" s="2">
        <v>21.5</v>
      </c>
    </row>
    <row r="378" spans="2:7" x14ac:dyDescent="0.2">
      <c r="B378" s="2">
        <v>376</v>
      </c>
      <c r="C378" s="9" t="s">
        <v>417</v>
      </c>
      <c r="D378" s="2" t="s">
        <v>611</v>
      </c>
      <c r="E378" s="7">
        <v>43950.963252314818</v>
      </c>
      <c r="F378" s="7">
        <v>38092.019606481481</v>
      </c>
      <c r="G378" s="2">
        <v>256</v>
      </c>
    </row>
    <row r="379" spans="2:7" x14ac:dyDescent="0.2">
      <c r="B379" s="2">
        <v>377</v>
      </c>
      <c r="C379" s="9" t="s">
        <v>612</v>
      </c>
      <c r="D379" s="2" t="s">
        <v>611</v>
      </c>
      <c r="E379" s="7">
        <v>43950.963252314818</v>
      </c>
      <c r="F379" s="7">
        <v>38092.087407407409</v>
      </c>
      <c r="G379" s="2">
        <v>256</v>
      </c>
    </row>
    <row r="380" spans="2:7" x14ac:dyDescent="0.2">
      <c r="B380" s="2">
        <v>378</v>
      </c>
      <c r="C380" s="9" t="s">
        <v>422</v>
      </c>
      <c r="D380" s="2" t="s">
        <v>423</v>
      </c>
      <c r="E380" s="7">
        <v>43950.963252314818</v>
      </c>
      <c r="F380" s="7">
        <v>38092.091944444444</v>
      </c>
      <c r="G380" s="2">
        <v>19.5</v>
      </c>
    </row>
    <row r="381" spans="2:7" x14ac:dyDescent="0.2">
      <c r="B381" s="2">
        <v>379</v>
      </c>
      <c r="C381" s="9" t="s">
        <v>422</v>
      </c>
      <c r="D381" s="2" t="s">
        <v>424</v>
      </c>
      <c r="E381" s="7">
        <v>43950.963252314818</v>
      </c>
      <c r="F381" s="7">
        <v>38092.098402777781</v>
      </c>
      <c r="G381" s="2">
        <v>20</v>
      </c>
    </row>
    <row r="382" spans="2:7" x14ac:dyDescent="0.2">
      <c r="B382" s="2">
        <v>380</v>
      </c>
      <c r="C382" s="9" t="s">
        <v>422</v>
      </c>
      <c r="D382" s="2" t="s">
        <v>425</v>
      </c>
      <c r="E382" s="7">
        <v>43950.963252314818</v>
      </c>
      <c r="F382" s="7">
        <v>38092.100671296299</v>
      </c>
      <c r="G382" s="2">
        <v>19.5</v>
      </c>
    </row>
    <row r="383" spans="2:7" x14ac:dyDescent="0.2">
      <c r="B383" s="2">
        <v>381</v>
      </c>
      <c r="C383" s="9" t="s">
        <v>422</v>
      </c>
      <c r="D383" s="2" t="s">
        <v>611</v>
      </c>
      <c r="E383" s="7">
        <v>43950.963252314818</v>
      </c>
      <c r="F383" s="7">
        <v>38092.019606481481</v>
      </c>
      <c r="G383" s="2">
        <v>256</v>
      </c>
    </row>
    <row r="384" spans="2:7" x14ac:dyDescent="0.2">
      <c r="B384" s="2">
        <v>382</v>
      </c>
      <c r="C384" s="9" t="s">
        <v>426</v>
      </c>
      <c r="D384" s="2" t="s">
        <v>427</v>
      </c>
      <c r="E384" s="7">
        <v>43950.963252314818</v>
      </c>
      <c r="F384" s="7">
        <v>38092.104074074072</v>
      </c>
      <c r="G384" s="2">
        <v>20</v>
      </c>
    </row>
    <row r="385" spans="2:7" x14ac:dyDescent="0.2">
      <c r="B385" s="2">
        <v>383</v>
      </c>
      <c r="C385" s="9" t="s">
        <v>426</v>
      </c>
      <c r="D385" s="2" t="s">
        <v>428</v>
      </c>
      <c r="E385" s="7">
        <v>43950.963263888887</v>
      </c>
      <c r="F385" s="7">
        <v>38092.105532407404</v>
      </c>
      <c r="G385" s="2">
        <v>19.5</v>
      </c>
    </row>
    <row r="386" spans="2:7" x14ac:dyDescent="0.2">
      <c r="B386" s="2">
        <v>384</v>
      </c>
      <c r="C386" s="9" t="s">
        <v>426</v>
      </c>
      <c r="D386" s="2" t="s">
        <v>429</v>
      </c>
      <c r="E386" s="7">
        <v>43950.963263888887</v>
      </c>
      <c r="F386" s="7">
        <v>38092.123356481483</v>
      </c>
      <c r="G386" s="2">
        <v>19.5</v>
      </c>
    </row>
    <row r="387" spans="2:7" x14ac:dyDescent="0.2">
      <c r="B387" s="2">
        <v>385</v>
      </c>
      <c r="C387" s="9" t="s">
        <v>426</v>
      </c>
      <c r="D387" s="2" t="s">
        <v>430</v>
      </c>
      <c r="E387" s="7">
        <v>43950.963263888887</v>
      </c>
      <c r="F387" s="7">
        <v>38092.127569444441</v>
      </c>
      <c r="G387" s="2">
        <v>27</v>
      </c>
    </row>
    <row r="388" spans="2:7" x14ac:dyDescent="0.2">
      <c r="B388" s="2">
        <v>386</v>
      </c>
      <c r="C388" s="9" t="s">
        <v>426</v>
      </c>
      <c r="D388" s="2" t="s">
        <v>431</v>
      </c>
      <c r="E388" s="7">
        <v>43950.963263888887</v>
      </c>
      <c r="F388" s="7">
        <v>38092.134606481479</v>
      </c>
      <c r="G388" s="2">
        <v>19</v>
      </c>
    </row>
    <row r="389" spans="2:7" x14ac:dyDescent="0.2">
      <c r="B389" s="2">
        <v>387</v>
      </c>
      <c r="C389" s="9" t="s">
        <v>426</v>
      </c>
      <c r="D389" s="2" t="s">
        <v>432</v>
      </c>
      <c r="E389" s="7">
        <v>43950.963263888887</v>
      </c>
      <c r="F389" s="7">
        <v>38092.137499999997</v>
      </c>
      <c r="G389" s="2">
        <v>20.5</v>
      </c>
    </row>
    <row r="390" spans="2:7" x14ac:dyDescent="0.2">
      <c r="B390" s="2">
        <v>388</v>
      </c>
      <c r="C390" s="9" t="s">
        <v>426</v>
      </c>
      <c r="D390" s="2" t="s">
        <v>433</v>
      </c>
      <c r="E390" s="7">
        <v>43950.963263888887</v>
      </c>
      <c r="F390" s="7">
        <v>38092.139490740738</v>
      </c>
      <c r="G390" s="2">
        <v>19.5</v>
      </c>
    </row>
    <row r="391" spans="2:7" x14ac:dyDescent="0.2">
      <c r="B391" s="2">
        <v>389</v>
      </c>
      <c r="C391" s="9" t="s">
        <v>426</v>
      </c>
      <c r="D391" s="2" t="s">
        <v>434</v>
      </c>
      <c r="E391" s="7">
        <v>43950.963263888887</v>
      </c>
      <c r="F391" s="7">
        <v>38092.140972222223</v>
      </c>
      <c r="G391" s="2">
        <v>20</v>
      </c>
    </row>
    <row r="392" spans="2:7" x14ac:dyDescent="0.2">
      <c r="B392" s="2">
        <v>390</v>
      </c>
      <c r="C392" s="9" t="s">
        <v>426</v>
      </c>
      <c r="D392" s="2" t="s">
        <v>435</v>
      </c>
      <c r="E392" s="7">
        <v>43950.963263888887</v>
      </c>
      <c r="F392" s="7">
        <v>38092.142268518517</v>
      </c>
      <c r="G392" s="2">
        <v>20</v>
      </c>
    </row>
    <row r="393" spans="2:7" x14ac:dyDescent="0.2">
      <c r="B393" s="2">
        <v>391</v>
      </c>
      <c r="C393" s="9" t="s">
        <v>426</v>
      </c>
      <c r="D393" s="2" t="s">
        <v>592</v>
      </c>
      <c r="E393" s="7">
        <v>43950.963263888887</v>
      </c>
      <c r="F393" s="7">
        <v>38098.653541666667</v>
      </c>
      <c r="G393" s="2">
        <v>0.169921875</v>
      </c>
    </row>
    <row r="394" spans="2:7" x14ac:dyDescent="0.2">
      <c r="B394" s="2">
        <v>392</v>
      </c>
      <c r="C394" s="9" t="s">
        <v>436</v>
      </c>
      <c r="D394" s="2" t="s">
        <v>437</v>
      </c>
      <c r="E394" s="7">
        <v>43950.963263888887</v>
      </c>
      <c r="F394" s="7">
        <v>38092.146064814813</v>
      </c>
      <c r="G394" s="2">
        <v>21.5</v>
      </c>
    </row>
    <row r="395" spans="2:7" x14ac:dyDescent="0.2">
      <c r="B395" s="2">
        <v>393</v>
      </c>
      <c r="C395" s="9" t="s">
        <v>436</v>
      </c>
      <c r="D395" s="2" t="s">
        <v>438</v>
      </c>
      <c r="E395" s="7">
        <v>43950.963263888887</v>
      </c>
      <c r="F395" s="7">
        <v>38092.149004629631</v>
      </c>
      <c r="G395" s="2">
        <v>25.5</v>
      </c>
    </row>
    <row r="396" spans="2:7" x14ac:dyDescent="0.2">
      <c r="B396" s="2">
        <v>394</v>
      </c>
      <c r="C396" s="9" t="s">
        <v>436</v>
      </c>
      <c r="D396" s="2" t="s">
        <v>439</v>
      </c>
      <c r="E396" s="7">
        <v>43950.963263888887</v>
      </c>
      <c r="F396" s="7">
        <v>38092.153912037036</v>
      </c>
      <c r="G396" s="2">
        <v>25.5</v>
      </c>
    </row>
    <row r="397" spans="2:7" x14ac:dyDescent="0.2">
      <c r="B397" s="2">
        <v>395</v>
      </c>
      <c r="C397" s="9" t="s">
        <v>436</v>
      </c>
      <c r="D397" s="2" t="s">
        <v>440</v>
      </c>
      <c r="E397" s="7">
        <v>43950.963263888887</v>
      </c>
      <c r="F397" s="7">
        <v>38092.1562037037</v>
      </c>
      <c r="G397" s="2">
        <v>21</v>
      </c>
    </row>
    <row r="398" spans="2:7" x14ac:dyDescent="0.2">
      <c r="B398" s="2">
        <v>396</v>
      </c>
      <c r="C398" s="9" t="s">
        <v>441</v>
      </c>
      <c r="D398" s="2" t="s">
        <v>442</v>
      </c>
      <c r="E398" s="7">
        <v>43950.963263888887</v>
      </c>
      <c r="F398" s="7">
        <v>38092.160717592589</v>
      </c>
      <c r="G398" s="2">
        <v>21</v>
      </c>
    </row>
    <row r="399" spans="2:7" x14ac:dyDescent="0.2">
      <c r="B399" s="2">
        <v>397</v>
      </c>
      <c r="C399" s="9" t="s">
        <v>441</v>
      </c>
      <c r="D399" s="2" t="s">
        <v>443</v>
      </c>
      <c r="E399" s="7">
        <v>43950.963263888887</v>
      </c>
      <c r="F399" s="7">
        <v>38092.16097222222</v>
      </c>
      <c r="G399" s="2">
        <v>21.5</v>
      </c>
    </row>
    <row r="400" spans="2:7" x14ac:dyDescent="0.2">
      <c r="B400" s="2">
        <v>398</v>
      </c>
      <c r="C400" s="9" t="s">
        <v>441</v>
      </c>
      <c r="D400" s="2" t="s">
        <v>444</v>
      </c>
      <c r="E400" s="7">
        <v>43950.963263888887</v>
      </c>
      <c r="F400" s="7">
        <v>38092.161851851852</v>
      </c>
      <c r="G400" s="2">
        <v>19.5</v>
      </c>
    </row>
    <row r="401" spans="2:7" x14ac:dyDescent="0.2">
      <c r="B401" s="2">
        <v>399</v>
      </c>
      <c r="C401" s="9" t="s">
        <v>441</v>
      </c>
      <c r="D401" s="2" t="s">
        <v>445</v>
      </c>
      <c r="E401" s="7">
        <v>43950.963263888887</v>
      </c>
      <c r="F401" s="7">
        <v>38092.162893518522</v>
      </c>
      <c r="G401" s="2">
        <v>19.5</v>
      </c>
    </row>
    <row r="402" spans="2:7" x14ac:dyDescent="0.2">
      <c r="B402" s="2">
        <v>400</v>
      </c>
      <c r="C402" s="9" t="s">
        <v>441</v>
      </c>
      <c r="D402" s="2" t="s">
        <v>446</v>
      </c>
      <c r="E402" s="7">
        <v>43950.963263888887</v>
      </c>
      <c r="F402" s="7">
        <v>38092.182569444441</v>
      </c>
      <c r="G402" s="2">
        <v>22.5</v>
      </c>
    </row>
    <row r="403" spans="2:7" x14ac:dyDescent="0.2">
      <c r="B403" s="2">
        <v>401</v>
      </c>
      <c r="C403" s="9" t="s">
        <v>441</v>
      </c>
      <c r="D403" s="2" t="s">
        <v>447</v>
      </c>
      <c r="E403" s="7">
        <v>43950.963263888887</v>
      </c>
      <c r="F403" s="7">
        <v>38092.183981481481</v>
      </c>
      <c r="G403" s="2">
        <v>23</v>
      </c>
    </row>
    <row r="404" spans="2:7" x14ac:dyDescent="0.2">
      <c r="B404" s="2">
        <v>402</v>
      </c>
      <c r="C404" s="9" t="s">
        <v>441</v>
      </c>
      <c r="D404" s="2" t="s">
        <v>448</v>
      </c>
      <c r="E404" s="7">
        <v>43950.963263888887</v>
      </c>
      <c r="F404" s="7">
        <v>38092.190324074072</v>
      </c>
      <c r="G404" s="2">
        <v>22.5</v>
      </c>
    </row>
    <row r="405" spans="2:7" x14ac:dyDescent="0.2">
      <c r="B405" s="2">
        <v>403</v>
      </c>
      <c r="C405" s="9" t="s">
        <v>441</v>
      </c>
      <c r="D405" s="2" t="s">
        <v>449</v>
      </c>
      <c r="E405" s="7">
        <v>43950.963263888887</v>
      </c>
      <c r="F405" s="7">
        <v>38092.195023148146</v>
      </c>
      <c r="G405" s="2">
        <v>23.5</v>
      </c>
    </row>
    <row r="406" spans="2:7" x14ac:dyDescent="0.2">
      <c r="B406" s="2">
        <v>404</v>
      </c>
      <c r="C406" s="9" t="s">
        <v>441</v>
      </c>
      <c r="D406" s="2" t="s">
        <v>450</v>
      </c>
      <c r="E406" s="7">
        <v>43950.963263888887</v>
      </c>
      <c r="F406" s="7">
        <v>38092.196111111109</v>
      </c>
      <c r="G406" s="2">
        <v>23.5</v>
      </c>
    </row>
    <row r="407" spans="2:7" x14ac:dyDescent="0.2">
      <c r="B407" s="2">
        <v>405</v>
      </c>
      <c r="C407" s="9" t="s">
        <v>441</v>
      </c>
      <c r="D407" s="2" t="s">
        <v>592</v>
      </c>
      <c r="E407" s="7">
        <v>43950.963263888887</v>
      </c>
      <c r="F407" s="7">
        <v>38097.703888888886</v>
      </c>
      <c r="G407" s="2">
        <v>0.2451171875</v>
      </c>
    </row>
    <row r="408" spans="2:7" x14ac:dyDescent="0.2">
      <c r="B408" s="2">
        <v>406</v>
      </c>
      <c r="C408" s="9" t="s">
        <v>451</v>
      </c>
      <c r="D408" s="2" t="s">
        <v>613</v>
      </c>
      <c r="E408" s="7">
        <v>43950.963263888887</v>
      </c>
      <c r="F408" s="7">
        <v>38070.526203703703</v>
      </c>
      <c r="G408" s="2">
        <v>0.84765625</v>
      </c>
    </row>
    <row r="409" spans="2:7" x14ac:dyDescent="0.2">
      <c r="B409" s="2">
        <v>407</v>
      </c>
      <c r="C409" s="9" t="s">
        <v>451</v>
      </c>
      <c r="D409" s="2" t="s">
        <v>614</v>
      </c>
      <c r="E409" s="7">
        <v>43950.963263888887</v>
      </c>
      <c r="F409" s="7">
        <v>38078.011921296296</v>
      </c>
      <c r="G409" s="2">
        <v>0.8134765625</v>
      </c>
    </row>
    <row r="410" spans="2:7" x14ac:dyDescent="0.2">
      <c r="B410" s="2">
        <v>408</v>
      </c>
      <c r="C410" s="9" t="s">
        <v>451</v>
      </c>
      <c r="D410" s="2" t="s">
        <v>452</v>
      </c>
      <c r="E410" s="7">
        <v>43950.963263888887</v>
      </c>
      <c r="F410" s="7">
        <v>38092.206666666665</v>
      </c>
      <c r="G410" s="2">
        <v>21</v>
      </c>
    </row>
    <row r="411" spans="2:7" x14ac:dyDescent="0.2">
      <c r="B411" s="2">
        <v>409</v>
      </c>
      <c r="C411" s="9" t="s">
        <v>451</v>
      </c>
      <c r="D411" s="2" t="s">
        <v>453</v>
      </c>
      <c r="E411" s="7">
        <v>43950.963263888887</v>
      </c>
      <c r="F411" s="7">
        <v>38092.207013888888</v>
      </c>
      <c r="G411" s="2">
        <v>23.5</v>
      </c>
    </row>
    <row r="412" spans="2:7" x14ac:dyDescent="0.2">
      <c r="B412" s="2">
        <v>410</v>
      </c>
      <c r="C412" s="9" t="s">
        <v>451</v>
      </c>
      <c r="D412" s="2" t="s">
        <v>454</v>
      </c>
      <c r="E412" s="7">
        <v>43950.963263888887</v>
      </c>
      <c r="F412" s="7">
        <v>38092.207152777781</v>
      </c>
      <c r="G412" s="2">
        <v>24</v>
      </c>
    </row>
    <row r="413" spans="2:7" x14ac:dyDescent="0.2">
      <c r="B413" s="2">
        <v>411</v>
      </c>
      <c r="C413" s="9" t="s">
        <v>451</v>
      </c>
      <c r="D413" s="2" t="s">
        <v>455</v>
      </c>
      <c r="E413" s="7">
        <v>43950.963263888887</v>
      </c>
      <c r="F413" s="7">
        <v>38092.21125</v>
      </c>
      <c r="G413" s="2">
        <v>17.5</v>
      </c>
    </row>
    <row r="414" spans="2:7" x14ac:dyDescent="0.2">
      <c r="B414" s="2">
        <v>412</v>
      </c>
      <c r="C414" s="9" t="s">
        <v>451</v>
      </c>
      <c r="D414" s="2" t="s">
        <v>456</v>
      </c>
      <c r="E414" s="7">
        <v>43950.963263888887</v>
      </c>
      <c r="F414" s="7">
        <v>38092.212245370371</v>
      </c>
      <c r="G414" s="2">
        <v>18.5</v>
      </c>
    </row>
    <row r="415" spans="2:7" x14ac:dyDescent="0.2">
      <c r="B415" s="2">
        <v>413</v>
      </c>
      <c r="C415" s="9" t="s">
        <v>451</v>
      </c>
      <c r="D415" s="2" t="s">
        <v>592</v>
      </c>
      <c r="E415" s="7">
        <v>43950.963263888887</v>
      </c>
      <c r="F415" s="7">
        <v>38097.706921296296</v>
      </c>
      <c r="G415" s="2">
        <v>0.19921875</v>
      </c>
    </row>
    <row r="416" spans="2:7" x14ac:dyDescent="0.2">
      <c r="B416" s="2">
        <v>414</v>
      </c>
      <c r="C416" s="9" t="s">
        <v>457</v>
      </c>
      <c r="D416" s="2" t="s">
        <v>458</v>
      </c>
      <c r="E416" s="7">
        <v>43950.963263888887</v>
      </c>
      <c r="F416" s="7">
        <v>38092.223981481482</v>
      </c>
      <c r="G416" s="2">
        <v>20</v>
      </c>
    </row>
    <row r="417" spans="2:7" x14ac:dyDescent="0.2">
      <c r="B417" s="2">
        <v>415</v>
      </c>
      <c r="C417" s="9" t="s">
        <v>459</v>
      </c>
      <c r="D417" s="2" t="s">
        <v>460</v>
      </c>
      <c r="E417" s="7">
        <v>43950.963263888887</v>
      </c>
      <c r="F417" s="7">
        <v>38092.228634259256</v>
      </c>
      <c r="G417" s="2">
        <v>24</v>
      </c>
    </row>
    <row r="418" spans="2:7" x14ac:dyDescent="0.2">
      <c r="B418" s="2">
        <v>416</v>
      </c>
      <c r="C418" s="9" t="s">
        <v>459</v>
      </c>
      <c r="D418" s="2" t="s">
        <v>461</v>
      </c>
      <c r="E418" s="7">
        <v>43950.963263888887</v>
      </c>
      <c r="F418" s="7">
        <v>38092.236273148148</v>
      </c>
      <c r="G418" s="2">
        <v>18.5</v>
      </c>
    </row>
    <row r="419" spans="2:7" x14ac:dyDescent="0.2">
      <c r="B419" s="2">
        <v>417</v>
      </c>
      <c r="C419" s="9" t="s">
        <v>459</v>
      </c>
      <c r="D419" s="2" t="s">
        <v>462</v>
      </c>
      <c r="E419" s="7">
        <v>43950.963263888887</v>
      </c>
      <c r="F419" s="7">
        <v>38092.235023148147</v>
      </c>
      <c r="G419" s="2">
        <v>18.5</v>
      </c>
    </row>
    <row r="420" spans="2:7" x14ac:dyDescent="0.2">
      <c r="B420" s="2">
        <v>418</v>
      </c>
      <c r="C420" s="9" t="s">
        <v>463</v>
      </c>
      <c r="D420" s="2" t="s">
        <v>464</v>
      </c>
      <c r="E420" s="7">
        <v>43950.963263888887</v>
      </c>
      <c r="F420" s="7">
        <v>38092.239791666667</v>
      </c>
      <c r="G420" s="2">
        <v>17.5</v>
      </c>
    </row>
    <row r="421" spans="2:7" x14ac:dyDescent="0.2">
      <c r="B421" s="2">
        <v>419</v>
      </c>
      <c r="C421" s="9" t="s">
        <v>463</v>
      </c>
      <c r="D421" s="2" t="s">
        <v>465</v>
      </c>
      <c r="E421" s="7">
        <v>43950.963263888887</v>
      </c>
      <c r="F421" s="7">
        <v>38092.241944444446</v>
      </c>
      <c r="G421" s="2">
        <v>16</v>
      </c>
    </row>
    <row r="422" spans="2:7" x14ac:dyDescent="0.2">
      <c r="B422" s="2">
        <v>420</v>
      </c>
      <c r="C422" s="9" t="s">
        <v>463</v>
      </c>
      <c r="D422" s="2" t="s">
        <v>466</v>
      </c>
      <c r="E422" s="7">
        <v>43950.963263888887</v>
      </c>
      <c r="F422" s="7">
        <v>38092.242754629631</v>
      </c>
      <c r="G422" s="2">
        <v>18</v>
      </c>
    </row>
    <row r="423" spans="2:7" x14ac:dyDescent="0.2">
      <c r="B423" s="2">
        <v>421</v>
      </c>
      <c r="C423" s="9" t="s">
        <v>467</v>
      </c>
      <c r="D423" s="2" t="s">
        <v>468</v>
      </c>
      <c r="E423" s="7">
        <v>43950.963263888887</v>
      </c>
      <c r="F423" s="7">
        <v>38092.247013888889</v>
      </c>
      <c r="G423" s="2">
        <v>20</v>
      </c>
    </row>
    <row r="424" spans="2:7" x14ac:dyDescent="0.2">
      <c r="B424" s="2">
        <v>422</v>
      </c>
      <c r="C424" s="9" t="s">
        <v>467</v>
      </c>
      <c r="D424" s="2" t="s">
        <v>469</v>
      </c>
      <c r="E424" s="7">
        <v>43950.963263888887</v>
      </c>
      <c r="F424" s="7">
        <v>38092.247754629629</v>
      </c>
      <c r="G424" s="2">
        <v>19.5</v>
      </c>
    </row>
    <row r="425" spans="2:7" x14ac:dyDescent="0.2">
      <c r="B425" s="2">
        <v>423</v>
      </c>
      <c r="C425" s="9" t="s">
        <v>467</v>
      </c>
      <c r="D425" s="2" t="s">
        <v>470</v>
      </c>
      <c r="E425" s="7">
        <v>43950.963263888887</v>
      </c>
      <c r="F425" s="7">
        <v>38092.248333333337</v>
      </c>
      <c r="G425" s="2">
        <v>19.5</v>
      </c>
    </row>
    <row r="426" spans="2:7" x14ac:dyDescent="0.2">
      <c r="B426" s="2">
        <v>424</v>
      </c>
      <c r="C426" s="9" t="s">
        <v>467</v>
      </c>
      <c r="D426" s="2" t="s">
        <v>471</v>
      </c>
      <c r="E426" s="7">
        <v>43950.963263888887</v>
      </c>
      <c r="F426" s="7">
        <v>38092.290162037039</v>
      </c>
      <c r="G426" s="2">
        <v>20.5</v>
      </c>
    </row>
    <row r="427" spans="2:7" x14ac:dyDescent="0.2">
      <c r="B427" s="2">
        <v>425</v>
      </c>
      <c r="C427" s="9" t="s">
        <v>467</v>
      </c>
      <c r="D427" s="2" t="s">
        <v>472</v>
      </c>
      <c r="E427" s="7">
        <v>43950.963263888887</v>
      </c>
      <c r="F427" s="7">
        <v>38092.294328703705</v>
      </c>
      <c r="G427" s="2">
        <v>21.5</v>
      </c>
    </row>
    <row r="428" spans="2:7" x14ac:dyDescent="0.2">
      <c r="B428" s="2">
        <v>426</v>
      </c>
      <c r="C428" s="9" t="s">
        <v>467</v>
      </c>
      <c r="D428" s="2" t="s">
        <v>473</v>
      </c>
      <c r="E428" s="7">
        <v>43950.963263888887</v>
      </c>
      <c r="F428" s="7">
        <v>38062.478009259263</v>
      </c>
      <c r="G428" s="2">
        <v>16</v>
      </c>
    </row>
    <row r="429" spans="2:7" x14ac:dyDescent="0.2">
      <c r="B429" s="2">
        <v>427</v>
      </c>
      <c r="C429" s="9" t="s">
        <v>467</v>
      </c>
      <c r="D429" s="2" t="s">
        <v>474</v>
      </c>
      <c r="E429" s="7">
        <v>43950.963263888887</v>
      </c>
      <c r="F429" s="7">
        <v>38062.489212962966</v>
      </c>
      <c r="G429" s="2">
        <v>15.5</v>
      </c>
    </row>
    <row r="430" spans="2:7" x14ac:dyDescent="0.2">
      <c r="B430" s="2">
        <v>428</v>
      </c>
      <c r="C430" s="9" t="s">
        <v>475</v>
      </c>
      <c r="D430" s="2" t="s">
        <v>476</v>
      </c>
      <c r="E430" s="7">
        <v>43950.963263888887</v>
      </c>
      <c r="F430" s="7">
        <v>38092.362638888888</v>
      </c>
      <c r="G430" s="2">
        <v>19</v>
      </c>
    </row>
    <row r="431" spans="2:7" x14ac:dyDescent="0.2">
      <c r="B431" s="2">
        <v>429</v>
      </c>
      <c r="C431" s="9" t="s">
        <v>475</v>
      </c>
      <c r="D431" s="2" t="s">
        <v>477</v>
      </c>
      <c r="E431" s="7">
        <v>43950.963263888887</v>
      </c>
      <c r="F431" s="7">
        <v>38092.363425925927</v>
      </c>
      <c r="G431" s="2">
        <v>20</v>
      </c>
    </row>
    <row r="432" spans="2:7" x14ac:dyDescent="0.2">
      <c r="B432" s="2">
        <v>430</v>
      </c>
      <c r="C432" s="9" t="s">
        <v>475</v>
      </c>
      <c r="D432" s="2" t="s">
        <v>478</v>
      </c>
      <c r="E432" s="7">
        <v>43950.963263888887</v>
      </c>
      <c r="F432" s="7">
        <v>38092.366412037038</v>
      </c>
      <c r="G432" s="2">
        <v>19.5</v>
      </c>
    </row>
    <row r="433" spans="2:7" x14ac:dyDescent="0.2">
      <c r="B433" s="2">
        <v>431</v>
      </c>
      <c r="C433" s="9" t="s">
        <v>475</v>
      </c>
      <c r="D433" s="2" t="s">
        <v>479</v>
      </c>
      <c r="E433" s="7">
        <v>43950.963263888887</v>
      </c>
      <c r="F433" s="7">
        <v>38092.368750000001</v>
      </c>
      <c r="G433" s="2">
        <v>19</v>
      </c>
    </row>
    <row r="434" spans="2:7" x14ac:dyDescent="0.2">
      <c r="B434" s="2">
        <v>432</v>
      </c>
      <c r="C434" s="9" t="s">
        <v>475</v>
      </c>
      <c r="D434" s="2" t="s">
        <v>615</v>
      </c>
      <c r="E434" s="7">
        <v>43950.963263888887</v>
      </c>
      <c r="F434" s="7">
        <v>38092.354583333334</v>
      </c>
      <c r="G434" s="2">
        <v>0.669921875</v>
      </c>
    </row>
    <row r="435" spans="2:7" x14ac:dyDescent="0.2">
      <c r="B435" s="2">
        <v>433</v>
      </c>
      <c r="C435" s="9" t="s">
        <v>475</v>
      </c>
      <c r="D435" s="2" t="s">
        <v>592</v>
      </c>
      <c r="E435" s="7">
        <v>43950.963263888887</v>
      </c>
      <c r="F435" s="7">
        <v>38098.646180555559</v>
      </c>
      <c r="G435" s="2">
        <v>0.181640625</v>
      </c>
    </row>
    <row r="436" spans="2:7" x14ac:dyDescent="0.2">
      <c r="B436" s="2">
        <v>434</v>
      </c>
      <c r="C436" s="9" t="s">
        <v>480</v>
      </c>
      <c r="D436" s="2" t="s">
        <v>481</v>
      </c>
      <c r="E436" s="7">
        <v>43950.963263888887</v>
      </c>
      <c r="F436" s="7">
        <v>38092.370138888888</v>
      </c>
      <c r="G436" s="2">
        <v>17</v>
      </c>
    </row>
    <row r="437" spans="2:7" x14ac:dyDescent="0.2">
      <c r="B437" s="2">
        <v>435</v>
      </c>
      <c r="C437" s="9" t="s">
        <v>480</v>
      </c>
      <c r="D437" s="2" t="s">
        <v>482</v>
      </c>
      <c r="E437" s="7">
        <v>43950.963263888887</v>
      </c>
      <c r="F437" s="7">
        <v>38092.371736111112</v>
      </c>
      <c r="G437" s="2">
        <v>15.5</v>
      </c>
    </row>
    <row r="438" spans="2:7" x14ac:dyDescent="0.2">
      <c r="B438" s="2">
        <v>436</v>
      </c>
      <c r="C438" s="9" t="s">
        <v>480</v>
      </c>
      <c r="D438" s="2" t="s">
        <v>483</v>
      </c>
      <c r="E438" s="7">
        <v>43950.963263888887</v>
      </c>
      <c r="F438" s="7">
        <v>38092.373425925929</v>
      </c>
      <c r="G438" s="2">
        <v>17.5</v>
      </c>
    </row>
    <row r="439" spans="2:7" x14ac:dyDescent="0.2">
      <c r="B439" s="2">
        <v>437</v>
      </c>
      <c r="C439" s="9" t="s">
        <v>480</v>
      </c>
      <c r="D439" s="2" t="s">
        <v>592</v>
      </c>
      <c r="E439" s="7">
        <v>43950.963263888887</v>
      </c>
      <c r="F439" s="7">
        <v>38098.636180555557</v>
      </c>
      <c r="G439" s="2">
        <v>0.1552734375</v>
      </c>
    </row>
    <row r="440" spans="2:7" x14ac:dyDescent="0.2">
      <c r="B440" s="2">
        <v>438</v>
      </c>
      <c r="C440" s="9" t="s">
        <v>484</v>
      </c>
      <c r="D440" s="2" t="s">
        <v>485</v>
      </c>
      <c r="E440" s="7">
        <v>43950.963263888887</v>
      </c>
      <c r="F440" s="7">
        <v>38092.380254629628</v>
      </c>
      <c r="G440" s="2">
        <v>17.5</v>
      </c>
    </row>
    <row r="441" spans="2:7" x14ac:dyDescent="0.2">
      <c r="B441" s="2">
        <v>439</v>
      </c>
      <c r="C441" s="9" t="s">
        <v>484</v>
      </c>
      <c r="D441" s="2" t="s">
        <v>486</v>
      </c>
      <c r="E441" s="7">
        <v>43950.963263888887</v>
      </c>
      <c r="F441" s="7">
        <v>38092.389513888891</v>
      </c>
      <c r="G441" s="2">
        <v>18.5</v>
      </c>
    </row>
    <row r="442" spans="2:7" x14ac:dyDescent="0.2">
      <c r="B442" s="2">
        <v>440</v>
      </c>
      <c r="C442" s="9" t="s">
        <v>484</v>
      </c>
      <c r="D442" s="2" t="s">
        <v>487</v>
      </c>
      <c r="E442" s="7">
        <v>43950.963263888887</v>
      </c>
      <c r="F442" s="7">
        <v>38092.390902777777</v>
      </c>
      <c r="G442" s="2">
        <v>18</v>
      </c>
    </row>
    <row r="443" spans="2:7" x14ac:dyDescent="0.2">
      <c r="B443" s="2">
        <v>441</v>
      </c>
      <c r="C443" s="9" t="s">
        <v>484</v>
      </c>
      <c r="D443" s="2" t="s">
        <v>488</v>
      </c>
      <c r="E443" s="7">
        <v>43950.963263888887</v>
      </c>
      <c r="F443" s="7">
        <v>38092.395069444443</v>
      </c>
      <c r="G443" s="2">
        <v>20.5</v>
      </c>
    </row>
    <row r="444" spans="2:7" x14ac:dyDescent="0.2">
      <c r="B444" s="2">
        <v>442</v>
      </c>
      <c r="C444" s="9" t="s">
        <v>484</v>
      </c>
      <c r="D444" s="2" t="s">
        <v>489</v>
      </c>
      <c r="E444" s="7">
        <v>43950.963263888887</v>
      </c>
      <c r="F444" s="7">
        <v>38092.395810185182</v>
      </c>
      <c r="G444" s="2">
        <v>19.5</v>
      </c>
    </row>
    <row r="445" spans="2:7" x14ac:dyDescent="0.2">
      <c r="B445" s="2">
        <v>443</v>
      </c>
      <c r="C445" s="9" t="s">
        <v>484</v>
      </c>
      <c r="D445" s="2" t="s">
        <v>490</v>
      </c>
      <c r="E445" s="7">
        <v>43950.963263888887</v>
      </c>
      <c r="F445" s="7">
        <v>38092.397106481483</v>
      </c>
      <c r="G445" s="2">
        <v>17.5</v>
      </c>
    </row>
    <row r="446" spans="2:7" x14ac:dyDescent="0.2">
      <c r="B446" s="2">
        <v>444</v>
      </c>
      <c r="C446" s="9" t="s">
        <v>484</v>
      </c>
      <c r="D446" s="2" t="s">
        <v>491</v>
      </c>
      <c r="E446" s="7">
        <v>43950.963263888887</v>
      </c>
      <c r="F446" s="7">
        <v>38092.400578703702</v>
      </c>
      <c r="G446" s="2">
        <v>18.5</v>
      </c>
    </row>
    <row r="447" spans="2:7" x14ac:dyDescent="0.2">
      <c r="B447" s="2">
        <v>445</v>
      </c>
      <c r="C447" s="9" t="s">
        <v>484</v>
      </c>
      <c r="D447" s="2" t="s">
        <v>616</v>
      </c>
      <c r="E447" s="7">
        <v>43950.963263888887</v>
      </c>
      <c r="F447" s="7">
        <v>38092.403240740743</v>
      </c>
      <c r="G447" s="2">
        <v>9216.052734375</v>
      </c>
    </row>
    <row r="448" spans="2:7" x14ac:dyDescent="0.2">
      <c r="B448" s="2">
        <v>446</v>
      </c>
      <c r="C448" s="9" t="s">
        <v>492</v>
      </c>
      <c r="D448" s="2" t="s">
        <v>493</v>
      </c>
      <c r="E448" s="7">
        <v>43950.963263888887</v>
      </c>
      <c r="F448" s="7">
        <v>38092.401921296296</v>
      </c>
      <c r="G448" s="2">
        <v>17.5</v>
      </c>
    </row>
    <row r="449" spans="2:7" x14ac:dyDescent="0.2">
      <c r="B449" s="2">
        <v>447</v>
      </c>
      <c r="C449" s="9" t="s">
        <v>492</v>
      </c>
      <c r="D449" s="2" t="s">
        <v>494</v>
      </c>
      <c r="E449" s="7">
        <v>43950.963263888887</v>
      </c>
      <c r="F449" s="7">
        <v>38092.404351851852</v>
      </c>
      <c r="G449" s="2">
        <v>18</v>
      </c>
    </row>
    <row r="450" spans="2:7" x14ac:dyDescent="0.2">
      <c r="B450" s="2">
        <v>448</v>
      </c>
      <c r="C450" s="9" t="s">
        <v>492</v>
      </c>
      <c r="D450" s="2" t="s">
        <v>495</v>
      </c>
      <c r="E450" s="7">
        <v>43950.963263888887</v>
      </c>
      <c r="F450" s="7">
        <v>38092.405717592592</v>
      </c>
      <c r="G450" s="2">
        <v>18.5</v>
      </c>
    </row>
    <row r="451" spans="2:7" x14ac:dyDescent="0.2">
      <c r="B451" s="2">
        <v>449</v>
      </c>
      <c r="C451" s="9" t="s">
        <v>492</v>
      </c>
      <c r="D451" s="2" t="s">
        <v>616</v>
      </c>
      <c r="E451" s="7">
        <v>43950.963263888887</v>
      </c>
      <c r="F451" s="7">
        <v>38092.403240740743</v>
      </c>
      <c r="G451" s="2">
        <v>9216.052734375</v>
      </c>
    </row>
    <row r="452" spans="2:7" x14ac:dyDescent="0.2">
      <c r="B452" s="2">
        <v>450</v>
      </c>
      <c r="C452" s="9" t="s">
        <v>496</v>
      </c>
      <c r="D452" s="2" t="s">
        <v>497</v>
      </c>
      <c r="E452" s="7">
        <v>43950.963263888887</v>
      </c>
      <c r="F452" s="7">
        <v>38092.414675925924</v>
      </c>
      <c r="G452" s="2">
        <v>27</v>
      </c>
    </row>
    <row r="453" spans="2:7" x14ac:dyDescent="0.2">
      <c r="B453" s="2">
        <v>451</v>
      </c>
      <c r="C453" s="9" t="s">
        <v>496</v>
      </c>
      <c r="D453" s="2" t="s">
        <v>498</v>
      </c>
      <c r="E453" s="7">
        <v>43950.963263888887</v>
      </c>
      <c r="F453" s="7">
        <v>38092.419745370367</v>
      </c>
      <c r="G453" s="2">
        <v>22</v>
      </c>
    </row>
    <row r="454" spans="2:7" x14ac:dyDescent="0.2">
      <c r="B454" s="2">
        <v>452</v>
      </c>
      <c r="C454" s="9" t="s">
        <v>496</v>
      </c>
      <c r="D454" s="2" t="s">
        <v>499</v>
      </c>
      <c r="E454" s="7">
        <v>43950.963263888887</v>
      </c>
      <c r="F454" s="7">
        <v>38092.422037037039</v>
      </c>
      <c r="G454" s="2">
        <v>27.5</v>
      </c>
    </row>
    <row r="455" spans="2:7" x14ac:dyDescent="0.2">
      <c r="B455" s="2">
        <v>453</v>
      </c>
      <c r="C455" s="9" t="s">
        <v>500</v>
      </c>
      <c r="D455" s="2" t="s">
        <v>501</v>
      </c>
      <c r="E455" s="7">
        <v>43950.963263888887</v>
      </c>
      <c r="F455" s="7">
        <v>38092.42423611111</v>
      </c>
      <c r="G455" s="2">
        <v>18</v>
      </c>
    </row>
    <row r="456" spans="2:7" x14ac:dyDescent="0.2">
      <c r="B456" s="2">
        <v>454</v>
      </c>
      <c r="C456" s="9" t="s">
        <v>500</v>
      </c>
      <c r="D456" s="2" t="s">
        <v>502</v>
      </c>
      <c r="E456" s="7">
        <v>43950.963263888887</v>
      </c>
      <c r="F456" s="7">
        <v>38092.426504629628</v>
      </c>
      <c r="G456" s="2">
        <v>18</v>
      </c>
    </row>
    <row r="457" spans="2:7" x14ac:dyDescent="0.2">
      <c r="B457" s="2">
        <v>455</v>
      </c>
      <c r="C457" s="9" t="s">
        <v>500</v>
      </c>
      <c r="D457" s="2" t="s">
        <v>503</v>
      </c>
      <c r="E457" s="7">
        <v>43950.963263888887</v>
      </c>
      <c r="F457" s="7">
        <v>38092.427245370367</v>
      </c>
      <c r="G457" s="2">
        <v>17.5</v>
      </c>
    </row>
    <row r="458" spans="2:7" x14ac:dyDescent="0.2">
      <c r="B458" s="2">
        <v>456</v>
      </c>
      <c r="C458" s="9" t="s">
        <v>504</v>
      </c>
      <c r="D458" s="2" t="s">
        <v>505</v>
      </c>
      <c r="E458" s="7">
        <v>43950.963263888887</v>
      </c>
      <c r="F458" s="7">
        <v>38092.429490740738</v>
      </c>
      <c r="G458" s="2">
        <v>18.5</v>
      </c>
    </row>
    <row r="459" spans="2:7" x14ac:dyDescent="0.2">
      <c r="B459" s="2">
        <v>457</v>
      </c>
      <c r="C459" s="9" t="s">
        <v>504</v>
      </c>
      <c r="D459" s="2" t="s">
        <v>506</v>
      </c>
      <c r="E459" s="7">
        <v>43950.963263888887</v>
      </c>
      <c r="F459" s="7">
        <v>42792.937199074076</v>
      </c>
      <c r="G459" s="2">
        <v>18.5</v>
      </c>
    </row>
    <row r="460" spans="2:7" x14ac:dyDescent="0.2">
      <c r="B460" s="2">
        <v>458</v>
      </c>
      <c r="C460" s="9" t="s">
        <v>507</v>
      </c>
      <c r="D460" s="2" t="s">
        <v>508</v>
      </c>
      <c r="E460" s="7">
        <v>43950.963275462964</v>
      </c>
      <c r="F460" s="7">
        <v>43906.000532407408</v>
      </c>
      <c r="G460" s="2">
        <v>22</v>
      </c>
    </row>
    <row r="461" spans="2:7" x14ac:dyDescent="0.2">
      <c r="B461" s="2">
        <v>459</v>
      </c>
      <c r="C461" s="9" t="s">
        <v>507</v>
      </c>
      <c r="D461" s="2" t="s">
        <v>509</v>
      </c>
      <c r="E461" s="7">
        <v>43950.963275462964</v>
      </c>
      <c r="F461" s="7">
        <v>38096.425370370373</v>
      </c>
      <c r="G461" s="2">
        <v>24.5</v>
      </c>
    </row>
    <row r="462" spans="2:7" x14ac:dyDescent="0.2">
      <c r="B462" s="2">
        <v>460</v>
      </c>
      <c r="C462" s="9" t="s">
        <v>507</v>
      </c>
      <c r="D462" s="2" t="s">
        <v>510</v>
      </c>
      <c r="E462" s="7">
        <v>43950.963275462964</v>
      </c>
      <c r="F462" s="7">
        <v>38093.561064814814</v>
      </c>
      <c r="G462" s="2">
        <v>30.5</v>
      </c>
    </row>
    <row r="463" spans="2:7" x14ac:dyDescent="0.2">
      <c r="B463" s="2">
        <v>461</v>
      </c>
      <c r="C463" s="9" t="s">
        <v>511</v>
      </c>
      <c r="D463" s="2" t="s">
        <v>512</v>
      </c>
      <c r="E463" s="7">
        <v>43950.963275462964</v>
      </c>
      <c r="F463" s="7">
        <v>38094.369143518517</v>
      </c>
      <c r="G463" s="2">
        <v>31</v>
      </c>
    </row>
    <row r="464" spans="2:7" x14ac:dyDescent="0.2">
      <c r="B464" s="2">
        <v>462</v>
      </c>
      <c r="C464" s="9" t="s">
        <v>511</v>
      </c>
      <c r="D464" s="2" t="s">
        <v>513</v>
      </c>
      <c r="E464" s="7">
        <v>43950.963275462964</v>
      </c>
      <c r="F464" s="7">
        <v>38096.42328703704</v>
      </c>
      <c r="G464" s="2">
        <v>32</v>
      </c>
    </row>
    <row r="465" spans="2:7" x14ac:dyDescent="0.2">
      <c r="B465" s="2">
        <v>463</v>
      </c>
      <c r="C465" s="9" t="s">
        <v>511</v>
      </c>
      <c r="D465" s="2" t="s">
        <v>514</v>
      </c>
      <c r="E465" s="7">
        <v>43950.963275462964</v>
      </c>
      <c r="F465" s="7">
        <v>38098.520578703705</v>
      </c>
      <c r="G465" s="2">
        <v>33.5</v>
      </c>
    </row>
    <row r="466" spans="2:7" x14ac:dyDescent="0.2">
      <c r="B466" s="2">
        <v>464</v>
      </c>
      <c r="C466" s="9" t="s">
        <v>511</v>
      </c>
      <c r="D466" s="2" t="s">
        <v>515</v>
      </c>
      <c r="E466" s="7">
        <v>43950.963275462964</v>
      </c>
      <c r="F466" s="7">
        <v>38094.237962962965</v>
      </c>
      <c r="G466" s="2">
        <v>44.5</v>
      </c>
    </row>
    <row r="467" spans="2:7" x14ac:dyDescent="0.2">
      <c r="B467" s="2">
        <v>465</v>
      </c>
      <c r="C467" s="9" t="s">
        <v>511</v>
      </c>
      <c r="D467" s="2" t="s">
        <v>516</v>
      </c>
      <c r="E467" s="7">
        <v>43950.963275462964</v>
      </c>
      <c r="F467" s="7">
        <v>38094.258009259262</v>
      </c>
      <c r="G467" s="2">
        <v>36</v>
      </c>
    </row>
    <row r="468" spans="2:7" x14ac:dyDescent="0.2">
      <c r="B468" s="2">
        <v>466</v>
      </c>
      <c r="C468" s="9" t="s">
        <v>517</v>
      </c>
      <c r="D468" s="2" t="s">
        <v>518</v>
      </c>
      <c r="E468" s="7">
        <v>43950.963275462964</v>
      </c>
      <c r="F468" s="7">
        <v>38096.424328703702</v>
      </c>
      <c r="G468" s="2">
        <v>26</v>
      </c>
    </row>
    <row r="469" spans="2:7" x14ac:dyDescent="0.2">
      <c r="B469" s="2">
        <v>467</v>
      </c>
      <c r="C469" s="9" t="s">
        <v>517</v>
      </c>
      <c r="D469" s="2" t="s">
        <v>519</v>
      </c>
      <c r="E469" s="7">
        <v>43950.963275462964</v>
      </c>
      <c r="F469" s="7">
        <v>38094.143634259257</v>
      </c>
      <c r="G469" s="2">
        <v>71.5</v>
      </c>
    </row>
    <row r="470" spans="2:7" x14ac:dyDescent="0.2">
      <c r="B470" s="2">
        <v>468</v>
      </c>
      <c r="C470" s="9" t="s">
        <v>520</v>
      </c>
      <c r="D470" s="2" t="s">
        <v>521</v>
      </c>
      <c r="E470" s="7">
        <v>43950.963275462964</v>
      </c>
      <c r="F470" s="7">
        <v>38094.111898148149</v>
      </c>
      <c r="G470" s="2">
        <v>26</v>
      </c>
    </row>
    <row r="471" spans="2:7" x14ac:dyDescent="0.2">
      <c r="B471" s="2">
        <v>469</v>
      </c>
      <c r="C471" s="9" t="s">
        <v>520</v>
      </c>
      <c r="D471" s="2" t="s">
        <v>522</v>
      </c>
      <c r="E471" s="7">
        <v>43950.963275462964</v>
      </c>
      <c r="F471" s="7">
        <v>38094.112037037034</v>
      </c>
      <c r="G471" s="2">
        <v>26</v>
      </c>
    </row>
    <row r="472" spans="2:7" x14ac:dyDescent="0.2">
      <c r="B472" s="2">
        <v>470</v>
      </c>
      <c r="C472" s="9" t="s">
        <v>520</v>
      </c>
      <c r="D472" s="2" t="s">
        <v>523</v>
      </c>
      <c r="E472" s="7">
        <v>43950.963275462964</v>
      </c>
      <c r="F472" s="7">
        <v>38094.112175925926</v>
      </c>
      <c r="G472" s="2">
        <v>27</v>
      </c>
    </row>
    <row r="473" spans="2:7" x14ac:dyDescent="0.2">
      <c r="B473" s="2">
        <v>471</v>
      </c>
      <c r="C473" s="9" t="s">
        <v>520</v>
      </c>
      <c r="D473" s="2" t="s">
        <v>524</v>
      </c>
      <c r="E473" s="7">
        <v>43950.963275462964</v>
      </c>
      <c r="F473" s="7">
        <v>38094.112523148149</v>
      </c>
      <c r="G473" s="2">
        <v>27</v>
      </c>
    </row>
    <row r="474" spans="2:7" x14ac:dyDescent="0.2">
      <c r="B474" s="2">
        <v>472</v>
      </c>
      <c r="C474" s="9" t="s">
        <v>520</v>
      </c>
      <c r="D474" s="2" t="s">
        <v>525</v>
      </c>
      <c r="E474" s="7">
        <v>43950.963275462964</v>
      </c>
      <c r="F474" s="7">
        <v>38094.112870370373</v>
      </c>
      <c r="G474" s="2">
        <v>26</v>
      </c>
    </row>
    <row r="475" spans="2:7" x14ac:dyDescent="0.2">
      <c r="B475" s="2">
        <v>473</v>
      </c>
      <c r="C475" s="9" t="s">
        <v>520</v>
      </c>
      <c r="D475" s="2" t="s">
        <v>526</v>
      </c>
      <c r="E475" s="7">
        <v>43950.963275462964</v>
      </c>
      <c r="F475" s="7">
        <v>38094.113842592589</v>
      </c>
      <c r="G475" s="2">
        <v>29</v>
      </c>
    </row>
    <row r="476" spans="2:7" x14ac:dyDescent="0.2">
      <c r="B476" s="2">
        <v>474</v>
      </c>
      <c r="C476" s="9" t="s">
        <v>520</v>
      </c>
      <c r="D476" s="2" t="s">
        <v>527</v>
      </c>
      <c r="E476" s="7">
        <v>43950.963275462964</v>
      </c>
      <c r="F476" s="7">
        <v>38094.114050925928</v>
      </c>
      <c r="G476" s="2">
        <v>24.5</v>
      </c>
    </row>
    <row r="477" spans="2:7" x14ac:dyDescent="0.2">
      <c r="B477" s="2">
        <v>475</v>
      </c>
      <c r="C477" s="9" t="s">
        <v>520</v>
      </c>
      <c r="D477" s="2" t="s">
        <v>528</v>
      </c>
      <c r="E477" s="7">
        <v>43950.963275462964</v>
      </c>
      <c r="F477" s="7">
        <v>38094.114166666666</v>
      </c>
      <c r="G477" s="2">
        <v>24.5</v>
      </c>
    </row>
    <row r="478" spans="2:7" x14ac:dyDescent="0.2">
      <c r="B478" s="2">
        <v>476</v>
      </c>
      <c r="C478" s="9" t="s">
        <v>520</v>
      </c>
      <c r="D478" s="2" t="s">
        <v>529</v>
      </c>
      <c r="E478" s="7">
        <v>43950.963275462964</v>
      </c>
      <c r="F478" s="7">
        <v>38094.114282407405</v>
      </c>
      <c r="G478" s="2">
        <v>26.5</v>
      </c>
    </row>
    <row r="479" spans="2:7" x14ac:dyDescent="0.2">
      <c r="B479" s="2">
        <v>477</v>
      </c>
      <c r="C479" s="9" t="s">
        <v>520</v>
      </c>
      <c r="D479" s="2" t="s">
        <v>530</v>
      </c>
      <c r="E479" s="7">
        <v>43950.963275462964</v>
      </c>
      <c r="F479" s="7">
        <v>38094.114560185182</v>
      </c>
      <c r="G479" s="2">
        <v>25.5</v>
      </c>
    </row>
    <row r="480" spans="2:7" x14ac:dyDescent="0.2">
      <c r="B480" s="2">
        <v>478</v>
      </c>
      <c r="C480" s="9" t="s">
        <v>520</v>
      </c>
      <c r="D480" s="2" t="s">
        <v>531</v>
      </c>
      <c r="E480" s="7">
        <v>43950.963275462964</v>
      </c>
      <c r="F480" s="7">
        <v>38094.114722222221</v>
      </c>
      <c r="G480" s="2">
        <v>26</v>
      </c>
    </row>
    <row r="481" spans="2:7" x14ac:dyDescent="0.2">
      <c r="B481" s="2">
        <v>479</v>
      </c>
      <c r="C481" s="9" t="s">
        <v>532</v>
      </c>
      <c r="D481" s="2" t="s">
        <v>533</v>
      </c>
      <c r="E481" s="7">
        <v>43950.963275462964</v>
      </c>
      <c r="F481" s="7">
        <v>38093.546087962961</v>
      </c>
      <c r="G481" s="2">
        <v>26.5</v>
      </c>
    </row>
    <row r="482" spans="2:7" x14ac:dyDescent="0.2">
      <c r="B482" s="2">
        <v>480</v>
      </c>
      <c r="C482" s="9" t="s">
        <v>532</v>
      </c>
      <c r="D482" s="2" t="s">
        <v>534</v>
      </c>
      <c r="E482" s="7">
        <v>43950.963275462964</v>
      </c>
      <c r="F482" s="7">
        <v>38093.546249999999</v>
      </c>
      <c r="G482" s="2">
        <v>27</v>
      </c>
    </row>
    <row r="483" spans="2:7" x14ac:dyDescent="0.2">
      <c r="B483" s="2">
        <v>481</v>
      </c>
      <c r="C483" s="9" t="s">
        <v>532</v>
      </c>
      <c r="D483" s="2" t="s">
        <v>535</v>
      </c>
      <c r="E483" s="7">
        <v>43950.963275462964</v>
      </c>
      <c r="F483" s="7">
        <v>38093.470231481479</v>
      </c>
      <c r="G483" s="2">
        <v>24.5</v>
      </c>
    </row>
    <row r="484" spans="2:7" x14ac:dyDescent="0.2">
      <c r="B484" s="2">
        <v>482</v>
      </c>
      <c r="C484" s="9" t="s">
        <v>532</v>
      </c>
      <c r="D484" s="2" t="s">
        <v>536</v>
      </c>
      <c r="E484" s="7">
        <v>43950.963275462964</v>
      </c>
      <c r="F484" s="7">
        <v>38094.310046296298</v>
      </c>
      <c r="G484" s="2">
        <v>24.5</v>
      </c>
    </row>
    <row r="485" spans="2:7" x14ac:dyDescent="0.2">
      <c r="B485" s="2">
        <v>483</v>
      </c>
      <c r="C485" s="9" t="s">
        <v>532</v>
      </c>
      <c r="D485" s="2" t="s">
        <v>537</v>
      </c>
      <c r="E485" s="7">
        <v>43950.963275462964</v>
      </c>
      <c r="F485" s="7">
        <v>38094.309884259259</v>
      </c>
      <c r="G485" s="2">
        <v>24.5</v>
      </c>
    </row>
    <row r="486" spans="2:7" x14ac:dyDescent="0.2">
      <c r="B486" s="2">
        <v>484</v>
      </c>
      <c r="C486" s="9" t="s">
        <v>538</v>
      </c>
      <c r="D486" s="2" t="s">
        <v>539</v>
      </c>
      <c r="E486" s="7">
        <v>43950.963275462964</v>
      </c>
      <c r="F486" s="7">
        <v>38096.424814814818</v>
      </c>
      <c r="G486" s="2">
        <v>24.5</v>
      </c>
    </row>
    <row r="487" spans="2:7" x14ac:dyDescent="0.2">
      <c r="B487" s="2">
        <v>485</v>
      </c>
      <c r="C487" s="9" t="s">
        <v>538</v>
      </c>
      <c r="D487" s="2" t="s">
        <v>540</v>
      </c>
      <c r="E487" s="7">
        <v>43950.963275462964</v>
      </c>
      <c r="F487" s="7">
        <v>38096.424930555557</v>
      </c>
      <c r="G487" s="2">
        <v>23</v>
      </c>
    </row>
    <row r="488" spans="2:7" x14ac:dyDescent="0.2">
      <c r="B488" s="2">
        <v>486</v>
      </c>
      <c r="C488" s="9" t="s">
        <v>538</v>
      </c>
      <c r="D488" s="2" t="s">
        <v>541</v>
      </c>
      <c r="E488" s="7">
        <v>43950.963275462964</v>
      </c>
      <c r="F488" s="7">
        <v>38096.425023148149</v>
      </c>
      <c r="G488" s="2">
        <v>26.5</v>
      </c>
    </row>
    <row r="489" spans="2:7" x14ac:dyDescent="0.2">
      <c r="B489" s="2">
        <v>487</v>
      </c>
      <c r="C489" s="9" t="s">
        <v>542</v>
      </c>
      <c r="D489" s="2" t="s">
        <v>543</v>
      </c>
      <c r="E489" s="7">
        <v>43950.963275462964</v>
      </c>
      <c r="F489" s="7">
        <v>38094.106273148151</v>
      </c>
      <c r="G489" s="2">
        <v>37.5</v>
      </c>
    </row>
    <row r="490" spans="2:7" x14ac:dyDescent="0.2">
      <c r="B490" s="2">
        <v>488</v>
      </c>
      <c r="C490" s="9" t="s">
        <v>542</v>
      </c>
      <c r="D490" s="2" t="s">
        <v>544</v>
      </c>
      <c r="E490" s="7">
        <v>43950.963275462964</v>
      </c>
      <c r="F490" s="7">
        <v>38094.104699074072</v>
      </c>
      <c r="G490" s="2">
        <v>32</v>
      </c>
    </row>
    <row r="491" spans="2:7" x14ac:dyDescent="0.2">
      <c r="B491" s="2">
        <v>489</v>
      </c>
      <c r="C491" s="9" t="s">
        <v>542</v>
      </c>
      <c r="D491" s="2" t="s">
        <v>545</v>
      </c>
      <c r="E491" s="7">
        <v>43950.963275462964</v>
      </c>
      <c r="F491" s="7">
        <v>38093.384097222224</v>
      </c>
      <c r="G491" s="2">
        <v>42</v>
      </c>
    </row>
    <row r="492" spans="2:7" x14ac:dyDescent="0.2">
      <c r="B492" s="2">
        <v>490</v>
      </c>
      <c r="C492" s="9" t="s">
        <v>546</v>
      </c>
      <c r="D492" s="2" t="s">
        <v>547</v>
      </c>
      <c r="E492" s="7">
        <v>43950.963275462964</v>
      </c>
      <c r="F492" s="7">
        <v>38094.235555555555</v>
      </c>
      <c r="G492" s="2">
        <v>26.5</v>
      </c>
    </row>
    <row r="493" spans="2:7" x14ac:dyDescent="0.2">
      <c r="B493" s="2">
        <v>491</v>
      </c>
      <c r="C493" s="9" t="s">
        <v>546</v>
      </c>
      <c r="D493" s="2" t="s">
        <v>548</v>
      </c>
      <c r="E493" s="7">
        <v>43950.963275462964</v>
      </c>
      <c r="F493" s="7">
        <v>38094.235902777778</v>
      </c>
      <c r="G493" s="2">
        <v>28.5</v>
      </c>
    </row>
    <row r="494" spans="2:7" x14ac:dyDescent="0.2">
      <c r="B494" s="2">
        <v>492</v>
      </c>
      <c r="C494" s="9" t="s">
        <v>546</v>
      </c>
      <c r="D494" s="2" t="s">
        <v>549</v>
      </c>
      <c r="E494" s="7">
        <v>43950.963275462964</v>
      </c>
      <c r="F494" s="7">
        <v>38096.42597222222</v>
      </c>
      <c r="G494" s="2">
        <v>29</v>
      </c>
    </row>
    <row r="495" spans="2:7" x14ac:dyDescent="0.2">
      <c r="B495" s="2">
        <v>493</v>
      </c>
      <c r="C495" s="9" t="s">
        <v>546</v>
      </c>
      <c r="D495" s="2" t="s">
        <v>550</v>
      </c>
      <c r="E495" s="7">
        <v>43950.963275462964</v>
      </c>
      <c r="F495" s="7">
        <v>38096.426087962966</v>
      </c>
      <c r="G495" s="2">
        <v>24.5</v>
      </c>
    </row>
    <row r="496" spans="2:7" x14ac:dyDescent="0.2">
      <c r="B496" s="2">
        <v>494</v>
      </c>
      <c r="C496" s="9" t="s">
        <v>546</v>
      </c>
      <c r="D496" s="2" t="s">
        <v>551</v>
      </c>
      <c r="E496" s="7">
        <v>43950.963275462964</v>
      </c>
      <c r="F496" s="7">
        <v>38096.426203703704</v>
      </c>
      <c r="G496" s="2">
        <v>28.5</v>
      </c>
    </row>
    <row r="497" spans="2:7" x14ac:dyDescent="0.2">
      <c r="B497" s="2">
        <v>495</v>
      </c>
      <c r="C497" s="9" t="s">
        <v>546</v>
      </c>
      <c r="D497" s="2" t="s">
        <v>552</v>
      </c>
      <c r="E497" s="7">
        <v>43950.963275462964</v>
      </c>
      <c r="F497" s="7">
        <v>38096.426319444443</v>
      </c>
      <c r="G497" s="2">
        <v>34.5</v>
      </c>
    </row>
    <row r="498" spans="2:7" x14ac:dyDescent="0.2">
      <c r="B498" s="2">
        <v>496</v>
      </c>
      <c r="C498" s="9" t="s">
        <v>546</v>
      </c>
      <c r="D498" s="2" t="s">
        <v>553</v>
      </c>
      <c r="E498" s="7">
        <v>43950.963275462964</v>
      </c>
      <c r="F498" s="7">
        <v>38096.426435185182</v>
      </c>
      <c r="G498" s="2">
        <v>34.5</v>
      </c>
    </row>
    <row r="499" spans="2:7" x14ac:dyDescent="0.2">
      <c r="B499" s="2">
        <v>497</v>
      </c>
      <c r="C499" s="9" t="s">
        <v>546</v>
      </c>
      <c r="D499" s="2" t="s">
        <v>554</v>
      </c>
      <c r="E499" s="7">
        <v>43950.963275462964</v>
      </c>
      <c r="F499" s="7">
        <v>38096.436828703707</v>
      </c>
      <c r="G499" s="2">
        <v>39.5</v>
      </c>
    </row>
    <row r="500" spans="2:7" x14ac:dyDescent="0.2">
      <c r="B500" s="2">
        <v>498</v>
      </c>
      <c r="C500" s="9" t="s">
        <v>546</v>
      </c>
      <c r="D500" s="2" t="s">
        <v>555</v>
      </c>
      <c r="E500" s="7">
        <v>43950.963275462964</v>
      </c>
      <c r="F500" s="7">
        <v>38096.437222222223</v>
      </c>
      <c r="G500" s="2">
        <v>41.5</v>
      </c>
    </row>
    <row r="501" spans="2:7" x14ac:dyDescent="0.2">
      <c r="B501" s="2">
        <v>499</v>
      </c>
      <c r="C501" s="9" t="s">
        <v>546</v>
      </c>
      <c r="D501" s="2" t="s">
        <v>556</v>
      </c>
      <c r="E501" s="7">
        <v>43950.963275462964</v>
      </c>
      <c r="F501" s="7">
        <v>38094.236759259256</v>
      </c>
      <c r="G501" s="2">
        <v>26.5</v>
      </c>
    </row>
    <row r="502" spans="2:7" x14ac:dyDescent="0.2">
      <c r="B502" s="2">
        <v>500</v>
      </c>
      <c r="C502" s="9" t="s">
        <v>546</v>
      </c>
      <c r="D502" s="2" t="s">
        <v>557</v>
      </c>
      <c r="E502" s="7">
        <v>43950.963275462964</v>
      </c>
      <c r="F502" s="7">
        <v>38094.236689814818</v>
      </c>
      <c r="G502" s="2">
        <v>28</v>
      </c>
    </row>
    <row r="503" spans="2:7" x14ac:dyDescent="0.2">
      <c r="B503" s="2">
        <v>501</v>
      </c>
      <c r="C503" s="9" t="s">
        <v>546</v>
      </c>
      <c r="D503" s="2" t="s">
        <v>617</v>
      </c>
      <c r="E503" s="7">
        <v>43950.963275462964</v>
      </c>
      <c r="F503" s="7">
        <v>38093.399675925924</v>
      </c>
      <c r="G503" s="2">
        <v>22.5</v>
      </c>
    </row>
    <row r="504" spans="2:7" x14ac:dyDescent="0.2">
      <c r="B504" s="2">
        <v>502</v>
      </c>
      <c r="C504" s="9" t="s">
        <v>558</v>
      </c>
      <c r="D504" s="2" t="s">
        <v>559</v>
      </c>
      <c r="E504" s="7">
        <v>43950.963275462964</v>
      </c>
      <c r="F504" s="7">
        <v>38094.331018518518</v>
      </c>
      <c r="G504" s="2">
        <v>52.5</v>
      </c>
    </row>
    <row r="505" spans="2:7" x14ac:dyDescent="0.2">
      <c r="B505" s="2">
        <v>503</v>
      </c>
      <c r="C505" s="9" t="s">
        <v>558</v>
      </c>
      <c r="D505" s="2" t="s">
        <v>560</v>
      </c>
      <c r="E505" s="7">
        <v>43950.963275462964</v>
      </c>
      <c r="F505" s="7">
        <v>38093.464884259258</v>
      </c>
      <c r="G505" s="2">
        <v>46.5</v>
      </c>
    </row>
    <row r="506" spans="2:7" x14ac:dyDescent="0.2">
      <c r="B506" s="2">
        <v>504</v>
      </c>
      <c r="C506" s="9" t="s">
        <v>558</v>
      </c>
      <c r="D506" s="2" t="s">
        <v>561</v>
      </c>
      <c r="E506" s="7">
        <v>43950.963275462964</v>
      </c>
      <c r="F506" s="7">
        <v>38096.427152777775</v>
      </c>
      <c r="G506" s="2">
        <v>30.5</v>
      </c>
    </row>
    <row r="507" spans="2:7" x14ac:dyDescent="0.2">
      <c r="B507" s="2">
        <v>505</v>
      </c>
      <c r="C507" s="9" t="s">
        <v>558</v>
      </c>
      <c r="D507" s="2" t="s">
        <v>562</v>
      </c>
      <c r="E507" s="7">
        <v>43950.963275462964</v>
      </c>
      <c r="F507" s="7">
        <v>38094.254212962966</v>
      </c>
      <c r="G507" s="2">
        <v>32.5</v>
      </c>
    </row>
    <row r="508" spans="2:7" x14ac:dyDescent="0.2">
      <c r="B508" s="2">
        <v>506</v>
      </c>
      <c r="C508" s="9" t="s">
        <v>558</v>
      </c>
      <c r="D508" s="2" t="s">
        <v>563</v>
      </c>
      <c r="E508" s="7">
        <v>43950.963275462964</v>
      </c>
      <c r="F508" s="7">
        <v>38094.254351851851</v>
      </c>
      <c r="G508" s="2">
        <v>59</v>
      </c>
    </row>
    <row r="509" spans="2:7" x14ac:dyDescent="0.2">
      <c r="B509" s="2">
        <v>507</v>
      </c>
      <c r="C509" s="9" t="s">
        <v>558</v>
      </c>
      <c r="D509" s="2" t="s">
        <v>564</v>
      </c>
      <c r="E509" s="7">
        <v>43950.963275462964</v>
      </c>
      <c r="F509" s="7">
        <v>38094.360162037039</v>
      </c>
      <c r="G509" s="2">
        <v>56</v>
      </c>
    </row>
    <row r="510" spans="2:7" x14ac:dyDescent="0.2">
      <c r="B510" s="2">
        <v>508</v>
      </c>
      <c r="C510" s="9" t="s">
        <v>565</v>
      </c>
      <c r="D510" s="2" t="s">
        <v>566</v>
      </c>
      <c r="E510" s="7">
        <v>43950.963275462964</v>
      </c>
      <c r="F510" s="7">
        <v>38096.428379629629</v>
      </c>
      <c r="G510" s="2">
        <v>27</v>
      </c>
    </row>
    <row r="511" spans="2:7" x14ac:dyDescent="0.2">
      <c r="B511" s="2">
        <v>509</v>
      </c>
      <c r="C511" s="9" t="s">
        <v>565</v>
      </c>
      <c r="D511" s="2" t="s">
        <v>567</v>
      </c>
      <c r="E511" s="7">
        <v>43950.963275462964</v>
      </c>
      <c r="F511" s="7">
        <v>38093.510810185187</v>
      </c>
      <c r="G511" s="2">
        <v>32.5</v>
      </c>
    </row>
    <row r="512" spans="2:7" x14ac:dyDescent="0.2">
      <c r="B512" s="2">
        <v>510</v>
      </c>
      <c r="C512" s="9" t="s">
        <v>565</v>
      </c>
      <c r="D512" s="2" t="s">
        <v>568</v>
      </c>
      <c r="E512" s="7">
        <v>43950.963275462964</v>
      </c>
      <c r="F512" s="7">
        <v>38093.510972222219</v>
      </c>
      <c r="G512" s="2">
        <v>30.5</v>
      </c>
    </row>
    <row r="513" spans="2:7" x14ac:dyDescent="0.2">
      <c r="B513" s="2">
        <v>511</v>
      </c>
      <c r="C513" s="9" t="s">
        <v>565</v>
      </c>
      <c r="D513" s="2" t="s">
        <v>569</v>
      </c>
      <c r="E513" s="7">
        <v>43950.963275462964</v>
      </c>
      <c r="F513" s="7">
        <v>38093.503310185188</v>
      </c>
      <c r="G513" s="2">
        <v>45</v>
      </c>
    </row>
    <row r="514" spans="2:7" x14ac:dyDescent="0.2">
      <c r="B514" s="2">
        <v>512</v>
      </c>
      <c r="C514" s="9" t="s">
        <v>570</v>
      </c>
      <c r="D514" s="2" t="s">
        <v>571</v>
      </c>
      <c r="E514" s="7">
        <v>43950.963275462964</v>
      </c>
      <c r="F514" s="7">
        <v>38096.427800925929</v>
      </c>
      <c r="G514" s="2">
        <v>29</v>
      </c>
    </row>
    <row r="515" spans="2:7" x14ac:dyDescent="0.2">
      <c r="B515" s="2">
        <v>513</v>
      </c>
      <c r="C515" s="9" t="s">
        <v>570</v>
      </c>
      <c r="D515" s="2" t="s">
        <v>572</v>
      </c>
      <c r="E515" s="7">
        <v>43950.963275462964</v>
      </c>
      <c r="F515" s="7">
        <v>38096.427916666667</v>
      </c>
      <c r="G515" s="2">
        <v>26.5</v>
      </c>
    </row>
    <row r="516" spans="2:7" x14ac:dyDescent="0.2">
      <c r="B516" s="2">
        <v>514</v>
      </c>
      <c r="C516" s="9" t="s">
        <v>570</v>
      </c>
      <c r="D516" s="2" t="s">
        <v>573</v>
      </c>
      <c r="E516" s="7">
        <v>43950.963275462964</v>
      </c>
      <c r="F516" s="7">
        <v>38094.292708333334</v>
      </c>
      <c r="G516" s="2">
        <v>23.5</v>
      </c>
    </row>
    <row r="517" spans="2:7" x14ac:dyDescent="0.2">
      <c r="B517" s="2">
        <v>515</v>
      </c>
      <c r="C517" s="9" t="s">
        <v>574</v>
      </c>
      <c r="D517" s="2" t="s">
        <v>575</v>
      </c>
      <c r="E517" s="7">
        <v>43950.963275462964</v>
      </c>
      <c r="F517" s="7">
        <v>38096.439143518517</v>
      </c>
      <c r="G517" s="2">
        <v>30.5</v>
      </c>
    </row>
    <row r="518" spans="2:7" x14ac:dyDescent="0.2">
      <c r="B518" s="2">
        <v>516</v>
      </c>
      <c r="C518" s="9" t="s">
        <v>574</v>
      </c>
      <c r="D518" s="2" t="s">
        <v>576</v>
      </c>
      <c r="E518" s="7">
        <v>43950.963275462964</v>
      </c>
      <c r="F518" s="7">
        <v>38096.439351851855</v>
      </c>
      <c r="G518" s="2">
        <v>37.5</v>
      </c>
    </row>
    <row r="519" spans="2:7" x14ac:dyDescent="0.2">
      <c r="B519" s="2">
        <v>517</v>
      </c>
      <c r="C519" s="9" t="s">
        <v>574</v>
      </c>
      <c r="D519" s="2" t="s">
        <v>577</v>
      </c>
      <c r="E519" s="7">
        <v>43950.963275462964</v>
      </c>
      <c r="F519" s="7">
        <v>38096.439560185187</v>
      </c>
      <c r="G519" s="2">
        <v>33</v>
      </c>
    </row>
    <row r="520" spans="2:7" x14ac:dyDescent="0.2">
      <c r="B520" s="2">
        <v>518</v>
      </c>
      <c r="C520" s="9" t="s">
        <v>618</v>
      </c>
      <c r="D520" s="2" t="s">
        <v>619</v>
      </c>
      <c r="E520" s="7">
        <v>43950.963275462964</v>
      </c>
      <c r="F520" s="7">
        <v>38096.264490740738</v>
      </c>
      <c r="G520" s="2">
        <v>1.27734375</v>
      </c>
    </row>
    <row r="521" spans="2:7" x14ac:dyDescent="0.2">
      <c r="B521" s="2">
        <v>519</v>
      </c>
      <c r="C521" s="9" t="s">
        <v>589</v>
      </c>
      <c r="D521" s="2" t="s">
        <v>620</v>
      </c>
      <c r="E521" s="7">
        <v>43950.963240740741</v>
      </c>
      <c r="F521" s="7">
        <v>38098.182569444441</v>
      </c>
      <c r="G521" s="2">
        <v>0.71484375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FileSearch</vt:lpstr>
      <vt:lpstr>Path1</vt:lpstr>
      <vt:lpstr>Path2</vt:lpstr>
      <vt:lpstr>Path3</vt:lpstr>
      <vt:lpstr>Path4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zhu zhuming</cp:lastModifiedBy>
  <dcterms:created xsi:type="dcterms:W3CDTF">2006-09-16T00:00:00Z</dcterms:created>
  <dcterms:modified xsi:type="dcterms:W3CDTF">2021-02-07T12:29:06Z</dcterms:modified>
</cp:coreProperties>
</file>