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<sst xmlns="http://schemas.openxmlformats.org/spreadsheetml/2006/main" count="53" uniqueCount="50">
  <si>
    <t>Date - # of Sprint</t>
  </si>
  <si>
    <t>Story points left</t>
  </si>
  <si>
    <t>Exprected story points left</t>
  </si>
  <si>
    <t>21.05.2024. - Start</t>
  </si>
  <si>
    <t>28.05.2024. - End of Sprint 1</t>
  </si>
  <si>
    <t>16.06.2024. - End of Sprint 2</t>
  </si>
  <si>
    <t>29.06.2024. - End of Sprint 3</t>
  </si>
  <si>
    <t>05.07.2024. - End of Sprint 4</t>
  </si>
  <si>
    <t>Sprint 1</t>
  </si>
  <si>
    <t>Date</t>
  </si>
  <si>
    <t>21.05.2024. - Start of Sprint</t>
  </si>
  <si>
    <t>28.05.2024. - Story 8 completed</t>
  </si>
  <si>
    <t>28.05.2024. - Story 9 completed</t>
  </si>
  <si>
    <t>Sprint 2</t>
  </si>
  <si>
    <t>28.05.2024. - Start of Sprint</t>
  </si>
  <si>
    <t>30.05.2024. - Story 11 completed</t>
  </si>
  <si>
    <t>30.05.2024. - Story 17 completed</t>
  </si>
  <si>
    <t>30.05.2024. - Story 25 completed</t>
  </si>
  <si>
    <t>07.06.2024. - Story 14 completed</t>
  </si>
  <si>
    <t>07.06.2024. - Story 20 completed</t>
  </si>
  <si>
    <t>10.06.2024. - Story 12 completed</t>
  </si>
  <si>
    <t>10.06.2024. - Story 13 completed</t>
  </si>
  <si>
    <t>10.06.2024. - Story 18 completed</t>
  </si>
  <si>
    <t>10.06.2024. - Story 19 completed</t>
  </si>
  <si>
    <t>12.06.2024. - Story 22 completed</t>
  </si>
  <si>
    <t>12.06.2024. - Story 24 completed</t>
  </si>
  <si>
    <t>Sprint 3</t>
  </si>
  <si>
    <t>16.06.2024. - Start of Sprint</t>
  </si>
  <si>
    <t>16.06.2024. - Story 26 completed</t>
  </si>
  <si>
    <t>18.06.2024. - Story 28 completed</t>
  </si>
  <si>
    <t>18.06.2024. - Story 32 completed</t>
  </si>
  <si>
    <t>19.06.2024. - Story 27 completed</t>
  </si>
  <si>
    <t>19.06.2024. - Story 30 completed</t>
  </si>
  <si>
    <t>19.06.2024. - Story 31 completed</t>
  </si>
  <si>
    <t>19.06.2024. - Story 34 completed</t>
  </si>
  <si>
    <t>20.06.2024. - Story 29 completed</t>
  </si>
  <si>
    <t>20.06.2024. - Story 33 completed</t>
  </si>
  <si>
    <t>24.06.2024. - Story 35 completed</t>
  </si>
  <si>
    <t>24.06.2024. - Story 36 completed</t>
  </si>
  <si>
    <t>24.06.2024. - Story 37 completed</t>
  </si>
  <si>
    <t>Sprint 4</t>
  </si>
  <si>
    <t>29.06.2024. - Start of Sprint</t>
  </si>
  <si>
    <t>30.06.2024. - Story 10 completed</t>
  </si>
  <si>
    <t>30.06.2024. - Story 16 completed</t>
  </si>
  <si>
    <t>02.07.2024. - Story 2 completed</t>
  </si>
  <si>
    <t>02.07.2024. - Story 3 completed</t>
  </si>
  <si>
    <t>03.07.2024. - Story 4 completed</t>
  </si>
  <si>
    <t>03.07.2024. - Story 5 completed</t>
  </si>
  <si>
    <t>05.07.2024. - Story 6 deleted</t>
  </si>
  <si>
    <t>05.07.2024. - Story 1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</si>
</sst>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D48E2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0"/>
        </c:ser>
        <c:axId val="1540627369"/>
        <c:axId val="2147402332"/>
      </c:lineChart>
      <c:catAx>
        <c:axId val="154062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Date - # of Sprint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02332"/>
      </c:catAx>
      <c:valAx>
        <c:axId val="2147402332"/>
        <c:scaling>
          <c:orientation val="minMax"/>
        </c:scaling>
        <c:delete val="0"/>
        <c:axPos val="l"/>
        <c:majorGridlines>
          <c:spPr>
            <a:ln>
              <a:solidFill>
                <a:srgbClr val="D5D2CE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540627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5F2EE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Sheet1!$B$25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Sheet1!$A$26:$A$28</c:f>
            </c:strRef>
          </c:cat>
          <c:val>
            <c:numRef>
              <c:f>Sheet1!$B$26:$B$28</c:f>
              <c:numCache/>
            </c:numRef>
          </c:val>
          <c:smooth val="0"/>
        </c:ser>
        <c:axId val="1268182874"/>
        <c:axId val="1234364667"/>
      </c:lineChart>
      <c:catAx>
        <c:axId val="1268182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364667"/>
      </c:catAx>
      <c:valAx>
        <c:axId val="1234364667"/>
        <c:scaling>
          <c:orientation val="minMax"/>
        </c:scaling>
        <c:delete val="0"/>
        <c:axPos val="l"/>
        <c:majorGridlines>
          <c:spPr>
            <a:ln>
              <a:solidFill>
                <a:srgbClr val="D5D2CE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182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5F2EE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Sheet1!$B$46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Sheet1!$A$47:$A$58</c:f>
            </c:strRef>
          </c:cat>
          <c:val>
            <c:numRef>
              <c:f>Sheet1!$B$47:$B$58</c:f>
              <c:numCache/>
            </c:numRef>
          </c:val>
          <c:smooth val="0"/>
        </c:ser>
        <c:axId val="1682629818"/>
        <c:axId val="1827480318"/>
      </c:lineChart>
      <c:catAx>
        <c:axId val="168262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480318"/>
      </c:catAx>
      <c:valAx>
        <c:axId val="1827480318"/>
        <c:scaling>
          <c:orientation val="minMax"/>
        </c:scaling>
        <c:delete val="0"/>
        <c:axPos val="l"/>
        <c:majorGridlines>
          <c:spPr>
            <a:ln>
              <a:solidFill>
                <a:srgbClr val="D5D2CE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629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5F2EE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Sheet1!$A$62:$A$74</c:f>
            </c:strRef>
          </c:cat>
          <c:val>
            <c:numRef>
              <c:f>Sheet1!$B$62:$B$74</c:f>
              <c:numCache/>
            </c:numRef>
          </c:val>
          <c:smooth val="0"/>
        </c:ser>
        <c:axId val="933501896"/>
        <c:axId val="133997952"/>
      </c:lineChart>
      <c:catAx>
        <c:axId val="93350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97952"/>
      </c:catAx>
      <c:valAx>
        <c:axId val="133997952"/>
        <c:scaling>
          <c:orientation val="minMax"/>
        </c:scaling>
        <c:delete val="0"/>
        <c:axPos val="l"/>
        <c:majorGridlines>
          <c:spPr>
            <a:ln>
              <a:solidFill>
                <a:srgbClr val="D5D2CE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0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5F2EE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Sheet1!$A$80:$A$88</c:f>
            </c:strRef>
          </c:cat>
          <c:val>
            <c:numRef>
              <c:f>Sheet1!$B$80:$B$88</c:f>
              <c:numCache/>
            </c:numRef>
          </c:val>
          <c:smooth val="0"/>
        </c:ser>
        <c:axId val="1420112219"/>
        <c:axId val="534281039"/>
      </c:lineChart>
      <c:catAx>
        <c:axId val="1420112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281039"/>
      </c:catAx>
      <c:valAx>
        <c:axId val="534281039"/>
        <c:scaling>
          <c:orientation val="minMax"/>
        </c:scaling>
        <c:delete val="0"/>
        <c:axPos val="l"/>
        <c:majorGridlines>
          <c:spPr>
            <a:ln>
              <a:solidFill>
                <a:srgbClr val="D5D2CE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112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5F2EE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962025</xdr:colOff>
      <xdr:row>38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962025</xdr:colOff>
      <xdr:row>56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962025</xdr:colOff>
      <xdr:row>75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236.5</v>
      </c>
      <c r="C2" s="1">
        <v>236.5</v>
      </c>
    </row>
    <row r="3">
      <c r="A3" s="1" t="s">
        <v>4</v>
      </c>
      <c r="B3" s="1">
        <v>232.5</v>
      </c>
      <c r="C3" s="1">
        <v>196.5</v>
      </c>
    </row>
    <row r="4">
      <c r="A4" s="1" t="s">
        <v>5</v>
      </c>
      <c r="B4" s="1">
        <v>153.0</v>
      </c>
      <c r="C4" s="1">
        <v>156.5</v>
      </c>
    </row>
    <row r="5">
      <c r="A5" s="1" t="s">
        <v>6</v>
      </c>
      <c r="B5" s="1">
        <v>75.0</v>
      </c>
      <c r="C5" s="1">
        <v>116.5</v>
      </c>
    </row>
    <row r="6">
      <c r="A6" s="1" t="s">
        <v>7</v>
      </c>
      <c r="B6" s="1">
        <v>60.0</v>
      </c>
      <c r="C6" s="1">
        <v>76.5</v>
      </c>
    </row>
    <row r="24">
      <c r="A24" s="1" t="s">
        <v>8</v>
      </c>
    </row>
    <row r="25">
      <c r="A25" s="1" t="s">
        <v>9</v>
      </c>
      <c r="B25" s="1" t="s">
        <v>1</v>
      </c>
    </row>
    <row r="26">
      <c r="A26" s="1" t="s">
        <v>10</v>
      </c>
      <c r="B26" s="1">
        <v>236.5</v>
      </c>
    </row>
    <row r="27">
      <c r="A27" s="1" t="s">
        <v>11</v>
      </c>
      <c r="B27" s="1">
        <v>234.5</v>
      </c>
    </row>
    <row r="28">
      <c r="A28" s="1" t="s">
        <v>12</v>
      </c>
      <c r="B28" s="1">
        <v>232.5</v>
      </c>
    </row>
    <row r="45">
      <c r="A45" s="1" t="s">
        <v>13</v>
      </c>
    </row>
    <row r="46">
      <c r="A46" s="1" t="s">
        <v>9</v>
      </c>
      <c r="B46" s="1" t="s">
        <v>1</v>
      </c>
    </row>
    <row r="47">
      <c r="A47" s="1" t="s">
        <v>14</v>
      </c>
      <c r="B47" s="1">
        <v>232.5</v>
      </c>
    </row>
    <row r="48">
      <c r="A48" s="1" t="s">
        <v>15</v>
      </c>
      <c r="B48" s="1">
        <v>229.5</v>
      </c>
    </row>
    <row r="49">
      <c r="A49" s="1" t="s">
        <v>16</v>
      </c>
      <c r="B49" s="1">
        <v>226.5</v>
      </c>
    </row>
    <row r="50">
      <c r="A50" s="1" t="s">
        <v>17</v>
      </c>
      <c r="B50" s="1">
        <v>224.5</v>
      </c>
    </row>
    <row r="51">
      <c r="A51" s="1" t="s">
        <v>18</v>
      </c>
      <c r="B51" s="1">
        <v>203.5</v>
      </c>
    </row>
    <row r="52">
      <c r="A52" s="1" t="s">
        <v>19</v>
      </c>
      <c r="B52" s="1">
        <v>182.5</v>
      </c>
    </row>
    <row r="53">
      <c r="A53" s="1" t="s">
        <v>20</v>
      </c>
      <c r="B53" s="1">
        <v>169.5</v>
      </c>
    </row>
    <row r="54">
      <c r="A54" s="1" t="s">
        <v>21</v>
      </c>
      <c r="B54" s="1">
        <v>168.5</v>
      </c>
    </row>
    <row r="55">
      <c r="A55" s="1" t="s">
        <v>22</v>
      </c>
      <c r="B55" s="1">
        <v>155.5</v>
      </c>
    </row>
    <row r="56">
      <c r="A56" s="1" t="s">
        <v>23</v>
      </c>
      <c r="B56" s="1">
        <v>154.5</v>
      </c>
    </row>
    <row r="57">
      <c r="A57" s="1" t="s">
        <v>24</v>
      </c>
      <c r="B57" s="1">
        <v>153.5</v>
      </c>
    </row>
    <row r="58">
      <c r="A58" s="1" t="s">
        <v>25</v>
      </c>
      <c r="B58" s="1">
        <v>153.0</v>
      </c>
    </row>
    <row r="61">
      <c r="A61" s="1" t="s">
        <v>26</v>
      </c>
    </row>
    <row r="62">
      <c r="A62" s="1" t="s">
        <v>27</v>
      </c>
      <c r="B62" s="1">
        <v>153.0</v>
      </c>
    </row>
    <row r="63">
      <c r="A63" s="1" t="s">
        <v>28</v>
      </c>
      <c r="B63" s="1">
        <v>145.0</v>
      </c>
    </row>
    <row r="64">
      <c r="A64" s="1" t="s">
        <v>29</v>
      </c>
      <c r="B64" s="1">
        <v>137.0</v>
      </c>
    </row>
    <row r="65">
      <c r="A65" s="1" t="s">
        <v>30</v>
      </c>
      <c r="B65" s="1">
        <v>129.0</v>
      </c>
    </row>
    <row r="66">
      <c r="A66" s="1" t="s">
        <v>31</v>
      </c>
      <c r="B66" s="1">
        <v>121.0</v>
      </c>
    </row>
    <row r="67">
      <c r="A67" s="1" t="s">
        <v>32</v>
      </c>
      <c r="B67" s="1">
        <v>113.0</v>
      </c>
    </row>
    <row r="68">
      <c r="A68" s="1" t="s">
        <v>33</v>
      </c>
      <c r="B68" s="1">
        <v>105.0</v>
      </c>
    </row>
    <row r="69">
      <c r="A69" s="1" t="s">
        <v>34</v>
      </c>
      <c r="B69" s="1">
        <v>97.0</v>
      </c>
    </row>
    <row r="70">
      <c r="A70" s="1" t="s">
        <v>35</v>
      </c>
      <c r="B70" s="1">
        <v>89.0</v>
      </c>
    </row>
    <row r="71">
      <c r="A71" s="1" t="s">
        <v>36</v>
      </c>
      <c r="B71" s="1">
        <v>81.0</v>
      </c>
    </row>
    <row r="72">
      <c r="A72" s="1" t="s">
        <v>37</v>
      </c>
      <c r="B72" s="1">
        <v>79.0</v>
      </c>
    </row>
    <row r="73">
      <c r="A73" s="1" t="s">
        <v>38</v>
      </c>
      <c r="B73" s="1">
        <v>77.0</v>
      </c>
    </row>
    <row r="74">
      <c r="A74" s="1" t="s">
        <v>39</v>
      </c>
      <c r="B74" s="1">
        <v>75.0</v>
      </c>
    </row>
    <row r="79">
      <c r="A79" s="1" t="s">
        <v>40</v>
      </c>
    </row>
    <row r="80">
      <c r="A80" s="1" t="s">
        <v>41</v>
      </c>
      <c r="B80" s="1">
        <v>75.0</v>
      </c>
    </row>
    <row r="81">
      <c r="A81" s="1" t="s">
        <v>42</v>
      </c>
      <c r="B81" s="1">
        <v>73.0</v>
      </c>
    </row>
    <row r="82">
      <c r="A82" s="1" t="s">
        <v>43</v>
      </c>
      <c r="B82" s="1">
        <v>68.0</v>
      </c>
    </row>
    <row r="83">
      <c r="A83" s="1" t="s">
        <v>44</v>
      </c>
      <c r="B83" s="1">
        <v>67.0</v>
      </c>
    </row>
    <row r="84">
      <c r="A84" s="1" t="s">
        <v>45</v>
      </c>
      <c r="B84" s="1">
        <v>66.0</v>
      </c>
    </row>
    <row r="85">
      <c r="A85" s="1" t="s">
        <v>46</v>
      </c>
      <c r="B85" s="1">
        <v>65.0</v>
      </c>
    </row>
    <row r="86">
      <c r="A86" s="1" t="s">
        <v>47</v>
      </c>
      <c r="B86" s="1">
        <v>64.0</v>
      </c>
    </row>
    <row r="87">
      <c r="A87" s="1" t="s">
        <v>48</v>
      </c>
      <c r="B87" s="1">
        <v>63.0</v>
      </c>
    </row>
    <row r="88">
      <c r="A88" s="1" t="s">
        <v>49</v>
      </c>
      <c r="B88" s="1">
        <v>60.0</v>
      </c>
    </row>
  </sheetData>
  <drawing r:id="rId1"/>
</worksheet>
</file>