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\Documents\KNU-20192-PAPAYA\"/>
    </mc:Choice>
  </mc:AlternateContent>
  <xr:revisionPtr revIDLastSave="0" documentId="8_{F1491CB7-C3FB-4161-B0DD-214208F88373}" xr6:coauthVersionLast="45" xr6:coauthVersionMax="45" xr10:uidLastSave="{00000000-0000-0000-0000-000000000000}"/>
  <bookViews>
    <workbookView xWindow="34215" yWindow="2340" windowWidth="21600" windowHeight="11220" xr2:uid="{FCA13B20-B082-476B-97C4-C5E2B67708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<sst xmlns="http://schemas.openxmlformats.org/spreadsheetml/2006/main" count="4" uniqueCount="4">
  <si>
    <t>falldown 번호</t>
    <phoneticPr fontId="1" type="noConversion"/>
  </si>
  <si>
    <t>서 있을 때</t>
    <phoneticPr fontId="1" type="noConversion"/>
  </si>
  <si>
    <t>비율</t>
    <phoneticPr fontId="1" type="noConversion"/>
  </si>
  <si>
    <t>쓰러졌을 때 머리-발 차이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</si>
</sst>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돋움체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justify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351B-64CC-4B7F-A669-4CF38B4C6C13}">
  <dimension ref="A1:D22"/>
  <sheetViews>
    <sheetView tabSelected="1" workbookViewId="0">
      <selection activeCell="D20" sqref="D20"/>
    </sheetView>
  </sheetViews>
  <sheetFormatPr defaultRowHeight="17.399999999999999" x14ac:dyDescent="0.4"/>
  <cols>
    <col min="1" max="1" width="12.69921875" customWidth="1"/>
    <col min="2" max="2" width="9.3984375" bestFit="1" customWidth="1"/>
    <col min="3" max="3" width="10.3984375" bestFit="1" customWidth="1"/>
  </cols>
  <sheetData>
    <row r="1" spans="1:4" x14ac:dyDescent="0.4">
      <c r="A1" t="s">
        <v>0</v>
      </c>
      <c r="B1" t="s">
        <v>3</v>
      </c>
      <c r="C1" t="s">
        <v>1</v>
      </c>
      <c r="D1" t="s">
        <v>2</v>
      </c>
    </row>
    <row r="2" spans="1:4" x14ac:dyDescent="0.4">
      <c r="A2">
        <v>1</v>
      </c>
      <c r="D2" t="e">
        <f>C2/B2</f>
        <v>#DIV/0!</v>
      </c>
    </row>
    <row r="3" spans="1:4" x14ac:dyDescent="0.4">
      <c r="A3">
        <v>2</v>
      </c>
      <c r="B3" s="1">
        <v>-76.453000000000003</v>
      </c>
      <c r="C3" s="1">
        <v>-447.42099999999999</v>
      </c>
      <c r="D3">
        <f t="shared" ref="D3:D22" si="0">C3/B3</f>
        <v>5.8522360142832852</v>
      </c>
    </row>
    <row r="4" spans="1:4" x14ac:dyDescent="0.4">
      <c r="A4">
        <v>3</v>
      </c>
      <c r="B4" s="1">
        <v>-105.867999999999</v>
      </c>
      <c r="C4" s="1">
        <v>-565.096</v>
      </c>
      <c r="D4">
        <f t="shared" si="0"/>
        <v>5.3377413382703489</v>
      </c>
    </row>
    <row r="5" spans="1:4" x14ac:dyDescent="0.4">
      <c r="A5">
        <v>4</v>
      </c>
      <c r="D5" t="e">
        <f t="shared" si="0"/>
        <v>#DIV/0!</v>
      </c>
    </row>
    <row r="6" spans="1:4" x14ac:dyDescent="0.4">
      <c r="A6">
        <v>5</v>
      </c>
      <c r="B6" s="1">
        <v>-73.156000000000006</v>
      </c>
      <c r="C6" s="1">
        <v>-565.096</v>
      </c>
      <c r="D6">
        <f t="shared" si="0"/>
        <v>7.7245338728197268</v>
      </c>
    </row>
    <row r="7" spans="1:4" x14ac:dyDescent="0.4">
      <c r="A7">
        <v>6</v>
      </c>
      <c r="B7" s="1">
        <v>-31.25</v>
      </c>
      <c r="C7" s="1">
        <v>-565.096</v>
      </c>
      <c r="D7">
        <f t="shared" si="0"/>
        <v>18.083072000000001</v>
      </c>
    </row>
    <row r="8" spans="1:4" x14ac:dyDescent="0.4">
      <c r="A8">
        <v>7</v>
      </c>
      <c r="B8" s="1">
        <v>-126.539999999999</v>
      </c>
      <c r="D8">
        <f t="shared" si="0"/>
        <v>0</v>
      </c>
    </row>
    <row r="9" spans="1:4" x14ac:dyDescent="0.4">
      <c r="A9">
        <v>8</v>
      </c>
      <c r="B9" s="1">
        <v>-27.448</v>
      </c>
      <c r="C9" s="1">
        <v>-107.0127</v>
      </c>
      <c r="D9">
        <f t="shared" si="0"/>
        <v>3.8987430778198773</v>
      </c>
    </row>
    <row r="10" spans="1:4" x14ac:dyDescent="0.4">
      <c r="A10">
        <v>9</v>
      </c>
      <c r="B10" s="1">
        <v>-57.366</v>
      </c>
      <c r="C10" s="1">
        <v>-107.0127</v>
      </c>
      <c r="D10">
        <f t="shared" si="0"/>
        <v>1.865437715720113</v>
      </c>
    </row>
    <row r="11" spans="1:4" x14ac:dyDescent="0.4">
      <c r="A11">
        <v>10</v>
      </c>
      <c r="B11" s="1">
        <v>-123.94499999999999</v>
      </c>
      <c r="C11" s="1">
        <v>-155.26900000000001</v>
      </c>
      <c r="D11">
        <f t="shared" si="0"/>
        <v>1.2527249989914884</v>
      </c>
    </row>
    <row r="12" spans="1:4" x14ac:dyDescent="0.4">
      <c r="A12">
        <v>11</v>
      </c>
      <c r="B12" s="1">
        <v>-108.32</v>
      </c>
      <c r="C12" s="1">
        <v>-155.26900000000001</v>
      </c>
      <c r="D12">
        <f t="shared" si="0"/>
        <v>1.4334287296898081</v>
      </c>
    </row>
    <row r="13" spans="1:4" x14ac:dyDescent="0.4">
      <c r="A13">
        <v>12</v>
      </c>
      <c r="B13" s="1">
        <v>-74.302999999999997</v>
      </c>
      <c r="C13" s="1">
        <v>-152.6431</v>
      </c>
      <c r="D13">
        <f t="shared" si="0"/>
        <v>2.0543329340672654</v>
      </c>
    </row>
    <row r="14" spans="1:4" x14ac:dyDescent="0.4">
      <c r="A14">
        <v>13</v>
      </c>
      <c r="B14" s="1">
        <v>-9.1319999999999997</v>
      </c>
      <c r="C14" s="1">
        <v>-148.8228</v>
      </c>
      <c r="D14">
        <f t="shared" si="0"/>
        <v>16.296846254927729</v>
      </c>
    </row>
    <row r="15" spans="1:4" x14ac:dyDescent="0.4">
      <c r="A15">
        <v>14</v>
      </c>
      <c r="B15" s="1">
        <v>-65.242000000000004</v>
      </c>
      <c r="C15" s="1">
        <v>-135.66800000000001</v>
      </c>
      <c r="D15">
        <f t="shared" si="0"/>
        <v>2.0794580178412678</v>
      </c>
    </row>
    <row r="16" spans="1:4" x14ac:dyDescent="0.4">
      <c r="A16">
        <v>15</v>
      </c>
      <c r="B16" s="1">
        <v>-125.23</v>
      </c>
      <c r="C16" s="1">
        <v>-178.78880000000001</v>
      </c>
      <c r="D16">
        <f t="shared" si="0"/>
        <v>1.4276834624291304</v>
      </c>
    </row>
    <row r="17" spans="1:4" x14ac:dyDescent="0.4">
      <c r="A17">
        <v>16</v>
      </c>
      <c r="B17" s="1">
        <v>-11.704000000000001</v>
      </c>
      <c r="C17" s="1">
        <v>-112.1245</v>
      </c>
      <c r="D17">
        <f t="shared" si="0"/>
        <v>9.5800153793574836</v>
      </c>
    </row>
    <row r="18" spans="1:4" x14ac:dyDescent="0.4">
      <c r="A18">
        <v>17</v>
      </c>
      <c r="B18" s="1">
        <v>-40.402999999999999</v>
      </c>
      <c r="C18" s="1">
        <v>-156.55520000000001</v>
      </c>
      <c r="D18">
        <f t="shared" si="0"/>
        <v>3.8748409771551624</v>
      </c>
    </row>
    <row r="19" spans="1:4" x14ac:dyDescent="0.4">
      <c r="A19">
        <v>18</v>
      </c>
      <c r="B19" s="1">
        <v>69.134</v>
      </c>
      <c r="C19" s="1">
        <v>-148.81100000000001</v>
      </c>
      <c r="D19">
        <f t="shared" si="0"/>
        <v>-2.1525009402030841</v>
      </c>
    </row>
    <row r="20" spans="1:4" x14ac:dyDescent="0.4">
      <c r="A20">
        <v>19</v>
      </c>
      <c r="B20" s="1">
        <v>222.33</v>
      </c>
      <c r="C20" s="1">
        <v>-95.255899999999997</v>
      </c>
      <c r="D20">
        <f t="shared" si="0"/>
        <v>-0.42844375477893221</v>
      </c>
    </row>
    <row r="21" spans="1:4" x14ac:dyDescent="0.4">
      <c r="A21">
        <v>20</v>
      </c>
      <c r="B21" s="1">
        <v>-129.208</v>
      </c>
      <c r="C21" s="1">
        <v>-122.652</v>
      </c>
      <c r="D21">
        <f t="shared" si="0"/>
        <v>0.9492601077332673</v>
      </c>
    </row>
    <row r="22" spans="1:4" x14ac:dyDescent="0.4">
      <c r="A22">
        <v>21</v>
      </c>
      <c r="B22" s="1">
        <v>-135.65899999999999</v>
      </c>
      <c r="C22" s="1">
        <v>-122.652</v>
      </c>
      <c r="D22">
        <f t="shared" si="0"/>
        <v>0.90411988883892713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smile</dc:creator>
  <cp:lastModifiedBy>GL62</cp:lastModifiedBy>
  <dcterms:created xsi:type="dcterms:W3CDTF">2019-11-13T13:12:16Z</dcterms:created>
  <dcterms:modified xsi:type="dcterms:W3CDTF">2019-11-13T13:45:16Z</dcterms:modified>
</cp:coreProperties>
</file>