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\result\Dnssec\"/>
    </mc:Choice>
  </mc:AlternateContent>
  <xr:revisionPtr revIDLastSave="0" documentId="13_ncr:1_{94255BD5-D566-4CE1-B872-F54BD9436485}" xr6:coauthVersionLast="47" xr6:coauthVersionMax="47" xr10:uidLastSave="{00000000-0000-0000-0000-000000000000}"/>
  <bookViews>
    <workbookView xWindow="-110" yWindow="-110" windowWidth="38620" windowHeight="21100" xr2:uid="{5DEFDEB6-3110-4C63-BFFC-72B06578C5FC}"/>
  </bookViews>
  <sheets>
    <sheet name="dnssec_comparison_results_chart" sheetId="1" r:id="rId1"/>
  </sheets>
  <definedNames>
    <definedName name="_xlnm._FilterDatabase" localSheetId="0" hidden="1">dnssec_comparison_results_chart!$A$10:$B$16</definedName>
  </definedNames>
  <calcPr calcId="0"/>
</workbook>
</file>

<file path=xl/sharedStrings.xml><?xml version="1.0" encoding="utf-8"?>
<sst xmlns="http://schemas.openxmlformats.org/spreadsheetml/2006/main" count="19" uniqueCount="11">
  <si>
    <t>DNSSEC</t>
  </si>
  <si>
    <t>Avg Latency (ms)</t>
  </si>
  <si>
    <t>Avg Bandwidth (KB)</t>
  </si>
  <si>
    <t>Avg CPU Usage (%)</t>
  </si>
  <si>
    <t>Avg RAM Usage (%)</t>
  </si>
  <si>
    <t>rsa2048sha256</t>
  </si>
  <si>
    <t>ecdsap256sha256</t>
  </si>
  <si>
    <t>ed25519</t>
  </si>
  <si>
    <t>falconpadded512</t>
  </si>
  <si>
    <t>dilithium2</t>
  </si>
  <si>
    <t>sphincssha2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</si>
</sst>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dnssec_comparison_results_chart!$B$1</c:f>
              <c:strCache>
                <c:ptCount val="1"/>
                <c:pt idx="0">
                  <c:v>Avg Latency (ms)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43EE-45AB-B233-DF42D4CFF01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3EE-45AB-B233-DF42D4CFF01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3EE-45AB-B233-DF42D4CFF01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3EE-45AB-B233-DF42D4CFF01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3EE-45AB-B233-DF42D4CFF01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EE-45AB-B233-DF42D4CFF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dnssec_comparison_results_chart!$A$2:$A$7</c:f>
              <c:strCache>
                <c:ptCount val="6"/>
                <c:pt idx="0">
                  <c:v>ed25519</c:v>
                </c:pt>
                <c:pt idx="1">
                  <c:v>rsa2048sha256</c:v>
                </c:pt>
                <c:pt idx="2">
                  <c:v>ecdsap256sha256</c:v>
                </c:pt>
                <c:pt idx="3">
                  <c:v>falconpadded512</c:v>
                </c:pt>
                <c:pt idx="4">
                  <c:v>dilithium2</c:v>
                </c:pt>
                <c:pt idx="5">
                  <c:v>sphincssha2</c:v>
                </c:pt>
              </c:strCache>
            </c:strRef>
          </c:cat>
          <c:val>
            <c:numRef>
              <c:f>dnssec_comparison_results_chart!$B$2:$B$7</c:f>
              <c:numCache>
                <c:formatCode>General</c:formatCode>
                <c:ptCount val="6"/>
                <c:pt idx="0">
                  <c:v>6.2</c:v>
                </c:pt>
                <c:pt idx="1">
                  <c:v>6.22</c:v>
                </c:pt>
                <c:pt idx="2">
                  <c:v>6.28</c:v>
                </c:pt>
                <c:pt idx="3">
                  <c:v>6.29</c:v>
                </c:pt>
                <c:pt idx="4">
                  <c:v>6.83</c:v>
                </c:pt>
                <c:pt idx="5">
                  <c:v>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E-45AB-B233-DF42D4CFF0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44784912"/>
        <c:axId val="1144785392"/>
      </c:barChart>
      <c:catAx>
        <c:axId val="1144784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DNSSEC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85392"/>
        <c:crosses val="autoZero"/>
        <c:auto val="1"/>
        <c:lblAlgn val="ctr"/>
        <c:lblOffset val="100"/>
        <c:noMultiLvlLbl val="0"/>
      </c:catAx>
      <c:valAx>
        <c:axId val="1144785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Latency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8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dnssec_comparison_results_chart!$B$10</c:f>
              <c:strCache>
                <c:ptCount val="1"/>
                <c:pt idx="0">
                  <c:v>Avg Bandwidth (KB)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38B-4CF6-8D73-7D6BB66F505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38B-4CF6-8D73-7D6BB66F505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38B-4CF6-8D73-7D6BB66F505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8B-4CF6-8D73-7D6BB66F505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38B-4CF6-8D73-7D6BB66F505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8B-4CF6-8D73-7D6BB66F5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dnssec_comparison_results_chart!$A$11:$A$16</c:f>
              <c:strCache>
                <c:ptCount val="6"/>
                <c:pt idx="0">
                  <c:v>ecdsap256sha256</c:v>
                </c:pt>
                <c:pt idx="1">
                  <c:v>ed25519</c:v>
                </c:pt>
                <c:pt idx="2">
                  <c:v>rsa2048sha256</c:v>
                </c:pt>
                <c:pt idx="3">
                  <c:v>falconpadded512</c:v>
                </c:pt>
                <c:pt idx="4">
                  <c:v>dilithium2</c:v>
                </c:pt>
                <c:pt idx="5">
                  <c:v>sphincssha2</c:v>
                </c:pt>
              </c:strCache>
            </c:strRef>
          </c:cat>
          <c:val>
            <c:numRef>
              <c:f>dnssec_comparison_results_chart!$B$11:$B$16</c:f>
              <c:numCache>
                <c:formatCode>General</c:formatCode>
                <c:ptCount val="6"/>
                <c:pt idx="0">
                  <c:v>0.34</c:v>
                </c:pt>
                <c:pt idx="1">
                  <c:v>0.34</c:v>
                </c:pt>
                <c:pt idx="2">
                  <c:v>0.53</c:v>
                </c:pt>
                <c:pt idx="3">
                  <c:v>0.93</c:v>
                </c:pt>
                <c:pt idx="4">
                  <c:v>3.46</c:v>
                </c:pt>
                <c:pt idx="5">
                  <c:v>8.89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B-4CF6-8D73-7D6BB66F50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21867024"/>
        <c:axId val="721865104"/>
      </c:barChart>
      <c:catAx>
        <c:axId val="72186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DNSSEC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65104"/>
        <c:crosses val="autoZero"/>
        <c:auto val="1"/>
        <c:lblAlgn val="ctr"/>
        <c:lblOffset val="100"/>
        <c:noMultiLvlLbl val="0"/>
      </c:catAx>
      <c:valAx>
        <c:axId val="721865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Bandwidth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358775</xdr:colOff>
      <xdr:row>11</xdr:row>
      <xdr:rowOff>133350</xdr:rowOff>
    </xdr:from>
    <xdr:to>
      <xdr:col>15</xdr:col>
      <xdr:colOff>53975</xdr:colOff>
      <xdr:row>33</xdr:row>
      <xdr:rowOff>150283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105FDDC-AE96-5042-F315-4FC52AE1FB45}"/>
            </a:ext>
          </a:extLst>
        </xdr:cNvPr>
        <xdr:cNvGrpSpPr/>
      </xdr:nvGrpSpPr>
      <xdr:grpSpPr>
        <a:xfrm>
          <a:off x="7424208" y="2182283"/>
          <a:ext cx="4572000" cy="4114800"/>
          <a:chOff x="7424208" y="2182283"/>
          <a:chExt cx="4572000" cy="41148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49182994-BA9F-90A2-7D7A-7C2A0B1B23D5}"/>
              </a:ext>
            </a:extLst>
          </xdr:cNvPr>
          <xdr:cNvGraphicFramePr/>
        </xdr:nvGraphicFramePr>
        <xdr:xfrm>
          <a:off x="7424208" y="2182283"/>
          <a:ext cx="4572000" cy="4114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7F1D33C-26C4-4ACB-8737-4D725182CB32}"/>
              </a:ext>
            </a:extLst>
          </xdr:cNvPr>
          <xdr:cNvSpPr txBox="1"/>
        </xdr:nvSpPr>
        <xdr:spPr>
          <a:xfrm>
            <a:off x="10538884" y="5130801"/>
            <a:ext cx="1054100" cy="5334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="1"/>
              <a:t>[Algorithms]</a:t>
            </a:r>
          </a:p>
          <a:p>
            <a:r>
              <a:rPr lang="en-US" sz="9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Legacy(DNSSEC)</a:t>
            </a:r>
          </a:p>
          <a:p>
            <a:r>
              <a:rPr lang="en-US" sz="900" b="1">
                <a:solidFill>
                  <a:schemeClr val="accent2">
                    <a:lumMod val="60000"/>
                    <a:lumOff val="40000"/>
                  </a:schemeClr>
                </a:solidFill>
              </a:rPr>
              <a:t>PQC(DNSSEC</a:t>
            </a:r>
            <a:r>
              <a:rPr lang="en-US" sz="900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)</a:t>
            </a:r>
            <a:endParaRPr lang="en-US" sz="900" b="1">
              <a:solidFill>
                <a:schemeClr val="accent6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  <xdr:twoCellAnchor>
    <xdr:from>
      <xdr:col>15</xdr:col>
      <xdr:colOff>206375</xdr:colOff>
      <xdr:row>11</xdr:row>
      <xdr:rowOff>133350</xdr:rowOff>
    </xdr:from>
    <xdr:to>
      <xdr:col>22</xdr:col>
      <xdr:colOff>511175</xdr:colOff>
      <xdr:row>33</xdr:row>
      <xdr:rowOff>150283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858B0829-4EFA-2917-A701-F1E7CDFF6DB1}"/>
            </a:ext>
          </a:extLst>
        </xdr:cNvPr>
        <xdr:cNvGrpSpPr/>
      </xdr:nvGrpSpPr>
      <xdr:grpSpPr>
        <a:xfrm>
          <a:off x="12148608" y="2182283"/>
          <a:ext cx="4572000" cy="4114800"/>
          <a:chOff x="12148608" y="2182283"/>
          <a:chExt cx="4572000" cy="41148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6D5FBF25-847E-6C62-E3A2-5529A57181C8}"/>
              </a:ext>
            </a:extLst>
          </xdr:cNvPr>
          <xdr:cNvGraphicFramePr/>
        </xdr:nvGraphicFramePr>
        <xdr:xfrm>
          <a:off x="12148608" y="2182283"/>
          <a:ext cx="4572000" cy="4114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A07A859-5DA1-4677-B2FD-46EB82E5857D}"/>
              </a:ext>
            </a:extLst>
          </xdr:cNvPr>
          <xdr:cNvSpPr txBox="1"/>
        </xdr:nvSpPr>
        <xdr:spPr>
          <a:xfrm>
            <a:off x="15218834" y="5143501"/>
            <a:ext cx="1054100" cy="5334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="1"/>
              <a:t>[Algorithms]</a:t>
            </a:r>
          </a:p>
          <a:p>
            <a:r>
              <a:rPr lang="en-US" sz="9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Legacy(DNSSEC)</a:t>
            </a:r>
          </a:p>
          <a:p>
            <a:r>
              <a:rPr lang="en-US" sz="900" b="1">
                <a:solidFill>
                  <a:schemeClr val="accent2">
                    <a:lumMod val="60000"/>
                    <a:lumOff val="40000"/>
                  </a:schemeClr>
                </a:solidFill>
              </a:rPr>
              <a:t>PQC(DNSSEC</a:t>
            </a:r>
            <a:r>
              <a:rPr lang="en-US" sz="900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)</a:t>
            </a:r>
            <a:endParaRPr lang="en-US" sz="900" b="1">
              <a:solidFill>
                <a:schemeClr val="accent6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71B7-BADA-4FAF-A043-2F0C4A0DEA18}">
  <dimension ref="A1:Y35"/>
  <sheetViews>
    <sheetView tabSelected="1" topLeftCell="J6" zoomScale="150" zoomScaleNormal="150" workbookViewId="0">
      <selection activeCell="W12" sqref="W12"/>
    </sheetView>
  </sheetViews>
  <sheetFormatPr defaultRowHeight="14.5" x14ac:dyDescent="0.35"/>
  <cols>
    <col min="1" max="1" width="20.08984375" bestFit="1" customWidth="1"/>
    <col min="2" max="2" width="14.54296875" bestFit="1" customWidth="1"/>
    <col min="3" max="3" width="16.26953125" bestFit="1" customWidth="1"/>
    <col min="4" max="5" width="16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5" x14ac:dyDescent="0.35">
      <c r="A2" t="s">
        <v>7</v>
      </c>
      <c r="B2">
        <v>6.2</v>
      </c>
      <c r="C2">
        <v>0.53</v>
      </c>
      <c r="D2">
        <v>97.26</v>
      </c>
      <c r="E2">
        <v>0.14099999999999999</v>
      </c>
    </row>
    <row r="3" spans="1:25" x14ac:dyDescent="0.35">
      <c r="A3" t="s">
        <v>5</v>
      </c>
      <c r="B3">
        <v>6.22</v>
      </c>
      <c r="C3">
        <v>0.34</v>
      </c>
      <c r="D3">
        <v>97.72</v>
      </c>
      <c r="E3">
        <v>0.14099999999999999</v>
      </c>
    </row>
    <row r="4" spans="1:25" x14ac:dyDescent="0.35">
      <c r="A4" t="s">
        <v>6</v>
      </c>
      <c r="B4">
        <v>6.28</v>
      </c>
      <c r="C4">
        <v>0.34</v>
      </c>
      <c r="D4">
        <v>95.8</v>
      </c>
      <c r="E4">
        <v>0.14099999999999999</v>
      </c>
    </row>
    <row r="5" spans="1:25" x14ac:dyDescent="0.35">
      <c r="A5" t="s">
        <v>8</v>
      </c>
      <c r="B5">
        <v>6.29</v>
      </c>
      <c r="C5">
        <v>3.46</v>
      </c>
      <c r="D5">
        <v>97.15</v>
      </c>
      <c r="E5">
        <v>0.14099999999999999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t="s">
        <v>9</v>
      </c>
      <c r="B6">
        <v>6.83</v>
      </c>
      <c r="C6">
        <v>0.93</v>
      </c>
      <c r="D6">
        <v>98.49</v>
      </c>
      <c r="E6">
        <v>0.14099999999999999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t="s">
        <v>10</v>
      </c>
      <c r="B7">
        <v>6.88</v>
      </c>
      <c r="C7">
        <v>8.89</v>
      </c>
      <c r="D7">
        <v>94.58</v>
      </c>
      <c r="E7">
        <v>0.14199999999999999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t="s">
        <v>0</v>
      </c>
      <c r="B10" t="s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t="s">
        <v>6</v>
      </c>
      <c r="B11">
        <v>0.34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t="s">
        <v>7</v>
      </c>
      <c r="B12">
        <v>0.34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t="s">
        <v>5</v>
      </c>
      <c r="B13">
        <v>0.53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t="s">
        <v>8</v>
      </c>
      <c r="B14">
        <v>0.93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t="s">
        <v>9</v>
      </c>
      <c r="B15">
        <v>3.46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t="s">
        <v>10</v>
      </c>
      <c r="B16">
        <v>8.89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7:25" x14ac:dyDescent="0.3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7:25" x14ac:dyDescent="0.3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7:25" x14ac:dyDescent="0.3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7:25" x14ac:dyDescent="0.3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7:25" x14ac:dyDescent="0.3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7:25" x14ac:dyDescent="0.3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7:25" x14ac:dyDescent="0.3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7:25" x14ac:dyDescent="0.3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7:25" x14ac:dyDescent="0.3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7:25" x14ac:dyDescent="0.3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7:25" x14ac:dyDescent="0.3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7:25" x14ac:dyDescent="0.3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7:25" x14ac:dyDescent="0.3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7:25" x14ac:dyDescent="0.3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7:25" x14ac:dyDescent="0.3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7:25" x14ac:dyDescent="0.3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7:25" x14ac:dyDescent="0.3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7:25" x14ac:dyDescent="0.3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7:25" x14ac:dyDescent="0.3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</sheetData>
  <autoFilter ref="A10:B16" xr:uid="{285E71B7-BADA-4FAF-A043-2F0C4A0DEA18}">
    <sortState xmlns:xlrd2="http://schemas.microsoft.com/office/spreadsheetml/2017/richdata2" ref="A11:B16">
      <sortCondition ref="B10:B1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dnssec_comparison_results_chart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Juyoul Lee</cp:lastModifiedBy>
  <dcterms:created xsi:type="dcterms:W3CDTF">2025-05-02T02:28:50Z</dcterms:created>
  <dcterms:modified xsi:type="dcterms:W3CDTF">2025-05-30T18:18:25Z</dcterms:modified>
</cp:coreProperties>
</file>