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mc:AlternateContent xmlns:mc="http://schemas.openxmlformats.org/markup-compatibility/2006">
    <mc:Choice Requires="x15">
      <x15ac:absPath xmlns:x15ac="http://schemas.microsoft.com/office/spreadsheetml/2010/11/ac" url="/Users/jiayili/Desktop/paper/third_work/大修/human_study_last/Human-Consistency Study/"/>
    </mc:Choice>
  </mc:AlternateContent>
  <xr:revisionPtr revIDLastSave="0" documentId="13_ncr:1_{99F558EB-DDA1-C246-A533-A45AEB491472}"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44525"/>
</workbook>
</file>

<file path=xl/sharedStrings.xml><?xml version="1.0" encoding="utf-8"?>
<sst xmlns="http://schemas.openxmlformats.org/spreadsheetml/2006/main" count="1313" uniqueCount="659">
  <si>
    <t>label</t>
  </si>
  <si>
    <t>sample_id</t>
  </si>
  <si>
    <t>query_index</t>
  </si>
  <si>
    <t>query_pid</t>
  </si>
  <si>
    <t>caption_raw</t>
  </si>
  <si>
    <t>retrieved_rank</t>
  </si>
  <si>
    <t>retrieved_pid</t>
  </si>
  <si>
    <t>image_path</t>
  </si>
  <si>
    <t>is_id_match</t>
  </si>
  <si>
    <t>sprank_pos</t>
  </si>
  <si>
    <t>visual_sim</t>
  </si>
  <si>
    <t>xi</t>
  </si>
  <si>
    <t>category</t>
  </si>
  <si>
    <t>same</t>
  </si>
  <si>
    <t>000</t>
  </si>
  <si>
    <t>1688</t>
  </si>
  <si>
    <t>12271</t>
  </si>
  <si>
    <t>This individual has black hair and is reading, wearing a black sweater, black leggings and short boots.</t>
  </si>
  <si>
    <t>1</t>
  </si>
  <si>
    <t>12196</t>
  </si>
  <si>
    <t>./pos_images/000__qPID-12271__gPID-12196__qIdx-1688__r-1__0952001.png</t>
  </si>
  <si>
    <t>0</t>
  </si>
  <si>
    <t>0.7229217290878296</t>
  </si>
  <si>
    <t>0.65</t>
  </si>
  <si>
    <t>IDmismatch_SPrankPos</t>
  </si>
  <si>
    <t>001</t>
  </si>
  <si>
    <t>983</t>
  </si>
  <si>
    <t>12161</t>
  </si>
  <si>
    <t xml:space="preserve">A man in glasses is walking in black pants. He is wearing a backpack and a black jacket. </t>
  </si>
  <si>
    <t>5</t>
  </si>
  <si>
    <t>12689</t>
  </si>
  <si>
    <t>./pos_images/001__qPID-12161__gPID-12689__qIdx-983__r-5__0541002.png</t>
  </si>
  <si>
    <t>0.7401182651519775</t>
  </si>
  <si>
    <t>unsure</t>
  </si>
  <si>
    <t>002</t>
  </si>
  <si>
    <t>3274</t>
  </si>
  <si>
    <t>12544</t>
  </si>
  <si>
    <t xml:space="preserve">This individual is wearing a grey zip up jacket, black shoes and black pants. She is not carrying anything. </t>
  </si>
  <si>
    <t>7</t>
  </si>
  <si>
    <t>12543</t>
  </si>
  <si>
    <t>./pos_images/002__qPID-12544__gPID-12543__qIdx-3274__r-7__0299004.png</t>
  </si>
  <si>
    <t>0.7162648439407349</t>
  </si>
  <si>
    <t>003</t>
  </si>
  <si>
    <t>1008</t>
  </si>
  <si>
    <t>12164</t>
  </si>
  <si>
    <t>The man is wearing a black t-shirt and shorts.  He has short dark hair.</t>
  </si>
  <si>
    <t>10</t>
  </si>
  <si>
    <t>12868</t>
  </si>
  <si>
    <t>./pos_images/003__qPID-12164__gPID-12868__qIdx-1008__r-10__1472_c3s3_060353_00.jpg</t>
  </si>
  <si>
    <t>0.7094252109527588</t>
  </si>
  <si>
    <t>004</t>
  </si>
  <si>
    <t>6074</t>
  </si>
  <si>
    <t>12991</t>
  </si>
  <si>
    <t>Light skinned dark haired male wearing a dark T-shirt, dark knee length shorts, and dark and white sneakers. He's also wearing a dark backpack.</t>
  </si>
  <si>
    <t>2</t>
  </si>
  <si>
    <t>12172</t>
  </si>
  <si>
    <t>./pos_images/004__qPID-12991__gPID-12172__qIdx-6074__r-2__1243_c6s3_043642_00.jpg</t>
  </si>
  <si>
    <t>0.7045131325721741</t>
  </si>
  <si>
    <t>005</t>
  </si>
  <si>
    <t>5432</t>
  </si>
  <si>
    <t>12887</t>
  </si>
  <si>
    <t>The man is wearing a white collared t-shirt and khaki pants. He is looking down as he walks.</t>
  </si>
  <si>
    <t>12954</t>
  </si>
  <si>
    <t>./pos_images/005__qPID-12887__gPID-12954__qIdx-5432__r-7__1380_2.jpg</t>
  </si>
  <si>
    <t>0.7254002094268799</t>
  </si>
  <si>
    <t>006</t>
  </si>
  <si>
    <t>986</t>
  </si>
  <si>
    <t>A man wearing a black jacket, black pants, white shoes and a black back pack.</t>
  </si>
  <si>
    <t>./pos_images/006__qPID-12161__gPID-12689__qIdx-986__r-2__0541002.png</t>
  </si>
  <si>
    <t>0.7875910401344299</t>
  </si>
  <si>
    <t>007</t>
  </si>
  <si>
    <t>4519</t>
  </si>
  <si>
    <t>12739</t>
  </si>
  <si>
    <t>She has on a black sleeveless crop top. She is wearing a short black skirt. She has on black knee boots and black gloves. She is standing with her legs apart.</t>
  </si>
  <si>
    <t>6</t>
  </si>
  <si>
    <t>12768</t>
  </si>
  <si>
    <t>./pos_images/007__qPID-12739__gPID-12768__qIdx-4519__r-6__p9007_s17891.jpg</t>
  </si>
  <si>
    <t>0.6756139993667603</t>
  </si>
  <si>
    <t>008</t>
  </si>
  <si>
    <t>2741</t>
  </si>
  <si>
    <t>12448</t>
  </si>
  <si>
    <t>The woman is wearing a gray tank top with blue jeans. She has a dark shirt tied around her waist. Her shoes are white.</t>
  </si>
  <si>
    <t>3</t>
  </si>
  <si>
    <t>12688</t>
  </si>
  <si>
    <t>./pos_images/008__qPID-12448__gPID-12688__qIdx-2741__r-3__657_45.bmp</t>
  </si>
  <si>
    <t>0.7469496726989746</t>
  </si>
  <si>
    <t>009</t>
  </si>
  <si>
    <t>1296</t>
  </si>
  <si>
    <t>12208</t>
  </si>
  <si>
    <t>The man is wearing a light top and dark shorts.  A black back pack is draped over his shoulders and back.</t>
  </si>
  <si>
    <t>12766</t>
  </si>
  <si>
    <t>./pos_images/009__qPID-12208__gPID-12766__qIdx-1296__r-6__0382_c1s2_017841_00.jpg</t>
  </si>
  <si>
    <t>0.6834090948104858</t>
  </si>
  <si>
    <t>010</t>
  </si>
  <si>
    <t>781</t>
  </si>
  <si>
    <t>12129</t>
  </si>
  <si>
    <t>A man in a purple shirt, a pair of black pants and a pair of white shoes.</t>
  </si>
  <si>
    <t>12073</t>
  </si>
  <si>
    <t>./pos_images/010__qPID-12129__gPID-12073__qIdx-781__r-2__1478_c3s3_060603_00.jpg</t>
  </si>
  <si>
    <t>0.863983690738678</t>
  </si>
  <si>
    <t>011</t>
  </si>
  <si>
    <t>509</t>
  </si>
  <si>
    <t>12084</t>
  </si>
  <si>
    <t>The woman is wearing a long dark dress with long sleeves and a white vest. Her dark hair is pulled back and she has white earrings.</t>
  </si>
  <si>
    <t>12047</t>
  </si>
  <si>
    <t>./pos_images/011__qPID-12084__gPID-12047__qIdx-509__r-5__p11805_s15365.jpg</t>
  </si>
  <si>
    <t>0.6514532566070557</t>
  </si>
  <si>
    <t>012</t>
  </si>
  <si>
    <t>4716</t>
  </si>
  <si>
    <t>A man in a white shirt, a pair of black shorts and a black back pack.</t>
  </si>
  <si>
    <t>12028</t>
  </si>
  <si>
    <t>./pos_images/012__qPID-12766__gPID-12028__qIdx-4716__r-1__0623_c5s2_023505_00.jpg</t>
  </si>
  <si>
    <t>0.6597352623939514</t>
  </si>
  <si>
    <t>013</t>
  </si>
  <si>
    <t>5237</t>
  </si>
  <si>
    <t>12855</t>
  </si>
  <si>
    <t>The man is wearing a black suit coat over a white dress shirt with a grey colored tie.  He is wearing black pants and black shoes.</t>
  </si>
  <si>
    <t>8</t>
  </si>
  <si>
    <t>12578</t>
  </si>
  <si>
    <t>./pos_images/013__qPID-12855__gPID-12578__qIdx-5237__r-8__p10816_s17028.jpg</t>
  </si>
  <si>
    <t>0.7253553867340088</t>
  </si>
  <si>
    <t>014</t>
  </si>
  <si>
    <t>421</t>
  </si>
  <si>
    <t xml:space="preserve">The man is wearing a purple shirt and long black pants. His sneakers are white and he has short black hair. </t>
  </si>
  <si>
    <t>./pos_images/014__qPID-12073__gPID-12129__qIdx-421__r-2__1448_c3s3_057328_00.jpg</t>
  </si>
  <si>
    <t>015</t>
  </si>
  <si>
    <t>5369</t>
  </si>
  <si>
    <t>12876</t>
  </si>
  <si>
    <t>She is wearing black shoes, black leggings, and a long red top with a tan jacket on top. She is carrying a black purse on her right arm.</t>
  </si>
  <si>
    <t>4</t>
  </si>
  <si>
    <t>12079</t>
  </si>
  <si>
    <t>./pos_images/015__qPID-12876__gPID-12079__qIdx-5369__r-4__0875003.png</t>
  </si>
  <si>
    <t>0.7301326990127563</t>
  </si>
  <si>
    <t>016</t>
  </si>
  <si>
    <t>3369</t>
  </si>
  <si>
    <t>12558</t>
  </si>
  <si>
    <t>The man is wearing a light blue polo shirt with two navy stripes, black slacks, and black shoes.</t>
  </si>
  <si>
    <t>12832</t>
  </si>
  <si>
    <t>./pos_images/016__qPID-12558__gPID-12832__qIdx-3369__r-3__0858_c2s2_104907_00.jpg</t>
  </si>
  <si>
    <t>0.6576075553894043</t>
  </si>
  <si>
    <t>017</t>
  </si>
  <si>
    <t>1937</t>
  </si>
  <si>
    <t>12314</t>
  </si>
  <si>
    <t>He is wearing dark shoes, loose khaki pants, and a short sleeved white polo shirt. He is carrying a black bag slung over his shoulder to his right side.</t>
  </si>
  <si>
    <t>12291</t>
  </si>
  <si>
    <t>./pos_images/017__qPID-12314__gPID-12291__qIdx-1937__r-5__ p7916_s10606. jpg</t>
  </si>
  <si>
    <t>0.8378872871398926</t>
  </si>
  <si>
    <t>018</t>
  </si>
  <si>
    <t>1382</t>
  </si>
  <si>
    <t>12221</t>
  </si>
  <si>
    <t>The young man is wearing a grey and black long sleeve shirt,tan pants and light brown shoes.He is also wearing a watch  on his left hand and is carrying a black backpack.</t>
  </si>
  <si>
    <t>12700</t>
  </si>
  <si>
    <t>./pos_images/018__qPID-12221__gPID-12700__qIdx-1382__r-10__0330001.png</t>
  </si>
  <si>
    <t>0.6919508576393127</t>
  </si>
  <si>
    <t>019</t>
  </si>
  <si>
    <t>3863</t>
  </si>
  <si>
    <t>12637</t>
  </si>
  <si>
    <t>The man is wearing black jeans, a black shirt and black jacket.  He has on white tennis shoes.</t>
  </si>
  <si>
    <t>12792</t>
  </si>
  <si>
    <t>./pos_images/019__qPID-12637__gPID-12792__qIdx-3863__r-1__0661002.png</t>
  </si>
  <si>
    <t>0.7954476475715637</t>
  </si>
  <si>
    <t>020</t>
  </si>
  <si>
    <t>553</t>
  </si>
  <si>
    <t>12093</t>
  </si>
  <si>
    <t>A man in a white shirt, a pair of gray shorts and a pair of gray shoes.</t>
  </si>
  <si>
    <t>12567</t>
  </si>
  <si>
    <t>./pos_images/020__qPID-12093__gPID-12567__qIdx-553__r-3__0515_c4s2_068373_00.jpg</t>
  </si>
  <si>
    <t>0.7978955507278442</t>
  </si>
  <si>
    <t>021</t>
  </si>
  <si>
    <t>429</t>
  </si>
  <si>
    <t>12074</t>
  </si>
  <si>
    <t>A man wearing a white and gray shirt, a pair of black pants and a pair of black shoes.</t>
  </si>
  <si>
    <t>./pos_images/021__qPID-12074__gPID-12558__qIdx-429__r-1__p3236_s4143.jpg</t>
  </si>
  <si>
    <t>0.652942419052124</t>
  </si>
  <si>
    <t>022</t>
  </si>
  <si>
    <t>472</t>
  </si>
  <si>
    <t>12080</t>
  </si>
  <si>
    <t>A man wearing a white suit jacket, a white shirt, a black bow tie and a pair of black pants and black shoes.</t>
  </si>
  <si>
    <t>12511</t>
  </si>
  <si>
    <t>./pos_images/022__qPID-12080__gPID-12511__qIdx-472__r-6__p10570_s15515.jpg</t>
  </si>
  <si>
    <t>0.6947474479675293</t>
  </si>
  <si>
    <t>023</t>
  </si>
  <si>
    <t>183</t>
  </si>
  <si>
    <t>12033</t>
  </si>
  <si>
    <t>A woman  in a white, see through dress, a pair of shoes and a pair of white panties.</t>
  </si>
  <si>
    <t>12582</t>
  </si>
  <si>
    <t>./pos_images/023__qPID-12033__gPID-12582__qIdx-183__r-6__0769_c3s3_068844_00.jpg</t>
  </si>
  <si>
    <t>0.7062729597091675</t>
  </si>
  <si>
    <t>024</t>
  </si>
  <si>
    <t>4572</t>
  </si>
  <si>
    <t>12746</t>
  </si>
  <si>
    <t>Woman has on a red jacket and gray pants. She is wearing black shoes with a white soles and is carrying a can in her hand.</t>
  </si>
  <si>
    <t>9</t>
  </si>
  <si>
    <t>12532</t>
  </si>
  <si>
    <t>./pos_images/024__qPID-12746__gPID-12532__qIdx-4572__r-9__0284004.png</t>
  </si>
  <si>
    <t>0.6964081525802612</t>
  </si>
  <si>
    <t>025</t>
  </si>
  <si>
    <t>2769</t>
  </si>
  <si>
    <t>12453</t>
  </si>
  <si>
    <t xml:space="preserve">The man is wearing a striped  polo shirt and blue jeans. He has a strap across his chest. </t>
  </si>
  <si>
    <t>12201</t>
  </si>
  <si>
    <t>./pos_images/025__qPID-12453__gPID-12201__qIdx-2769__r-5__p1821_s1874.jpg</t>
  </si>
  <si>
    <t>0.6888679265975952</t>
  </si>
  <si>
    <t>different</t>
  </si>
  <si>
    <t>026</t>
  </si>
  <si>
    <t>5161</t>
  </si>
  <si>
    <t>12843</t>
  </si>
  <si>
    <t>A girl with long hair wearing an apricot colored shirt with black pants and sandals carrying a turquoise umbrella.</t>
  </si>
  <si>
    <t>12503</t>
  </si>
  <si>
    <t>./pos_images/026__qPID-12843__gPID-12503__qIdx-5161__r-4__982_2.jpg</t>
  </si>
  <si>
    <t>0.6771904230117798</t>
  </si>
  <si>
    <t>027</t>
  </si>
  <si>
    <t>547</t>
  </si>
  <si>
    <t>12092</t>
  </si>
  <si>
    <t>The woman is wearing white and red shoes on her feet.  Her clothing is black. She is wearing a watch on her wrist.  A bag is on her shoulder.</t>
  </si>
  <si>
    <t>12434</t>
  </si>
  <si>
    <t>./pos_images/027__qPID-12092__gPID-12434__qIdx-547__r-8__p1849_s1941.jpg</t>
  </si>
  <si>
    <t>0.6933443546295166</t>
  </si>
  <si>
    <t>028</t>
  </si>
  <si>
    <t>2838</t>
  </si>
  <si>
    <t>12465</t>
  </si>
  <si>
    <t>The woman is wearing a white shirt with some grey prints,dark blue long shorts and blue-white shoes.She is also carrying 2 shoulder bags</t>
  </si>
  <si>
    <t>12810</t>
  </si>
  <si>
    <t>./pos_images/028__qPID-12465__gPID-12810__qIdx-2838__r-4__p1866_s1975.jpg</t>
  </si>
  <si>
    <t>0.6550762057304382</t>
  </si>
  <si>
    <t>029</t>
  </si>
  <si>
    <t>5324</t>
  </si>
  <si>
    <t>A gentleman wearing a black t-shirt, black shorts, a black headband and thong sandals has a backpack on his back.</t>
  </si>
  <si>
    <t>./pos_images/029__qPID-12868__gPID-12991__qIdx-5324__r-7__0747_c2s3_067627_00.jpg</t>
  </si>
  <si>
    <t>0.671565055847168</t>
  </si>
  <si>
    <t>030</t>
  </si>
  <si>
    <t>6076</t>
  </si>
  <si>
    <t>A man wearing a black shirt with a white picture on his chest, a pair of black shorts and a pair of brown seos.</t>
  </si>
  <si>
    <t>./pos_images/030__qPID-12991__gPID-12868__qIdx-6076__r-1__1472_c3s3_060353_00.jpg</t>
  </si>
  <si>
    <t>0.6966251730918884</t>
  </si>
  <si>
    <t>031</t>
  </si>
  <si>
    <t>3005</t>
  </si>
  <si>
    <t>12497</t>
  </si>
  <si>
    <t>The woman has a black dress and black heels. Her hair is light brown, and her lipstick is deep red.</t>
  </si>
  <si>
    <t>12864</t>
  </si>
  <si>
    <t>./pos_images/031__qPID-12497__gPID-12864__qIdx-3005__r-3__p9326_s15733.jpg</t>
  </si>
  <si>
    <t>0.6935631036758423</t>
  </si>
  <si>
    <t>032</t>
  </si>
  <si>
    <t>4207</t>
  </si>
  <si>
    <t>12691</t>
  </si>
  <si>
    <t>A man with short light brown hair is wearing a navy blue sweatshirt, blue jeans and white sneakers.</t>
  </si>
  <si>
    <t>12932</t>
  </si>
  <si>
    <t>./pos_images/032__qPID-12691__gPID-12932__qIdx-4207__r-3__097_0.bmp</t>
  </si>
  <si>
    <t>0.785881519317627</t>
  </si>
  <si>
    <t>033</t>
  </si>
  <si>
    <t>2992</t>
  </si>
  <si>
    <t>12494</t>
  </si>
  <si>
    <t>A man with short black hair is wearing glasses, a watch, a grey t-shirt and tan shorts.</t>
  </si>
  <si>
    <t>./pos_images/033__qPID-12494__gPID-12954__qIdx-2992__r-10__1380_2.jpg</t>
  </si>
  <si>
    <t>0.6564090251922607</t>
  </si>
  <si>
    <t>034</t>
  </si>
  <si>
    <t>2781</t>
  </si>
  <si>
    <t>12455</t>
  </si>
  <si>
    <t>This young man has short black hair and is wearing a white t shirt and denim shorts that go just below his knees.</t>
  </si>
  <si>
    <t>12618</t>
  </si>
  <si>
    <t>./pos_images/034__qPID-12455__gPID-12618__qIdx-2781__r-3__p3733_s4695.jpg</t>
  </si>
  <si>
    <t>0.6573259830474854</t>
  </si>
  <si>
    <t>035</t>
  </si>
  <si>
    <t>5572</t>
  </si>
  <si>
    <t>12911</t>
  </si>
  <si>
    <t>The man is wearing eyeglasses with colored frames.  His shirt is black wit long sleeves. His pants are blue and his shoes are dark colored.</t>
  </si>
  <si>
    <t>12890</t>
  </si>
  <si>
    <t>./pos_images/035__qPID-12911__gPID-12890__qIdx-5572__r-1__0737003.png</t>
  </si>
  <si>
    <t>0.670138955116272</t>
  </si>
  <si>
    <t>036</t>
  </si>
  <si>
    <t>3621</t>
  </si>
  <si>
    <t>12596</t>
  </si>
  <si>
    <t>The young man is wearing a blue jacket. He is wearing black jeans and  has a black  book bag on his back.</t>
  </si>
  <si>
    <t>12998</t>
  </si>
  <si>
    <t>./pos_images/036__qPID-12596__gPID-12998__qIdx-3621__r-8__0496001.png</t>
  </si>
  <si>
    <t>0.6518644690513611</t>
  </si>
  <si>
    <t>037</t>
  </si>
  <si>
    <t>423</t>
  </si>
  <si>
    <t>The woman is wearing a purple shirt with long sleeves.  Her pants are black and her tennis shoes are white.</t>
  </si>
  <si>
    <t>./pos_images/037__qPID-12073__gPID-12129__qIdx-423__r-4__1448_c3s3_057278_00.jpg</t>
  </si>
  <si>
    <t>0.7965637445449829</t>
  </si>
  <si>
    <t>038</t>
  </si>
  <si>
    <t>5104</t>
  </si>
  <si>
    <t>The pedestrian with short hair walks with their hands in their pockets. They also wear a striped, collared shirt with dark pants.</t>
  </si>
  <si>
    <t>12679</t>
  </si>
  <si>
    <t>./pos_images/038__qPID-12832__gPID-12679__qIdx-5104__r-10__1224_c1s5_040541_00.jpg</t>
  </si>
  <si>
    <t>0.7023680210113525</t>
  </si>
  <si>
    <t>039</t>
  </si>
  <si>
    <t>1376</t>
  </si>
  <si>
    <t>12220</t>
  </si>
  <si>
    <t>The man is wearing a white short-sleeved t-shirt and a pair of long black pants.</t>
  </si>
  <si>
    <t>12701</t>
  </si>
  <si>
    <t>./pos_images/039__qPID-12220__gPID-12701__qIdx-1376__r-10__0255_c6s1_060126_00.jpg</t>
  </si>
  <si>
    <t>0.7898790836334229</t>
  </si>
  <si>
    <t>040</t>
  </si>
  <si>
    <t>2353</t>
  </si>
  <si>
    <t>12384</t>
  </si>
  <si>
    <t>A woman wearing a bright flowing, lacy white wedding dress and a white veil on her head.</t>
  </si>
  <si>
    <t>12474</t>
  </si>
  <si>
    <t>./pos_images/040__qPID-12384__gPID-12474__qIdx-2353__r-10__p10078_s15234.jpg</t>
  </si>
  <si>
    <t>0.6594558954238892</t>
  </si>
  <si>
    <t>041</t>
  </si>
  <si>
    <t>3674</t>
  </si>
  <si>
    <t>12604</t>
  </si>
  <si>
    <t xml:space="preserve">This man is wearing a black and grey zip up jacket, a black shirt and black pants. His shoes are grey, black and white. </t>
  </si>
  <si>
    <t>./pos_images/041__qPID-12604__gPID-12543__qIdx-3674__r-9__0299003.png</t>
  </si>
  <si>
    <t>0.7914772033691406</t>
  </si>
  <si>
    <t>042</t>
  </si>
  <si>
    <t>1561</t>
  </si>
  <si>
    <t>12251</t>
  </si>
  <si>
    <t>The man is wearing a white shirt  and he has short dark hair. He is also passing by a green bush</t>
  </si>
  <si>
    <t>12087</t>
  </si>
  <si>
    <t>./pos_images/042__qPID-12251__gPID-12087__qIdx-1561__r-4__p1212_s11866.jpg</t>
  </si>
  <si>
    <t>0.6739469170570374</t>
  </si>
  <si>
    <t>043</t>
  </si>
  <si>
    <t>4037</t>
  </si>
  <si>
    <t>12664</t>
  </si>
  <si>
    <t>The man wears a black coat, jeans, and tennis shoes. He is carrying a dark backpack.</t>
  </si>
  <si>
    <t>12363</t>
  </si>
  <si>
    <t>./pos_images/043__qPID-12664__gPID-12363__qIdx-4037__r-6__0884004.png</t>
  </si>
  <si>
    <t>0.7265223264694214</t>
  </si>
  <si>
    <t>044</t>
  </si>
  <si>
    <t>6116</t>
  </si>
  <si>
    <t>The man is wearing dark pants and a dark blue jacket. He is wearing a backpack, and he is carrying something in his right hand. His shoes have white soles.</t>
  </si>
  <si>
    <t>./pos_images/044__qPID-12998__gPID-12596__qIdx-6116__r-9__0337001.png</t>
  </si>
  <si>
    <t>0.6602391004562378</t>
  </si>
  <si>
    <t>045</t>
  </si>
  <si>
    <t>2400</t>
  </si>
  <si>
    <t>12392</t>
  </si>
  <si>
    <t>A man wearing a white button up shirt, a pair of black pants and a pair of black shoes.</t>
  </si>
  <si>
    <t>12141</t>
  </si>
  <si>
    <t>./pos_images/045__qPID-12392__gPID-12141__qIdx-2400__r-2__p3543_s4511.jpg</t>
  </si>
  <si>
    <t>0.7074757218360901</t>
  </si>
  <si>
    <t>046</t>
  </si>
  <si>
    <t>3755</t>
  </si>
  <si>
    <t>12617</t>
  </si>
  <si>
    <t xml:space="preserve">This is a young adult individual with short black hair olive complexion wearing glasses grey sneakers light blue denim trousers and a black jacket pullover in style </t>
  </si>
  <si>
    <t>12124</t>
  </si>
  <si>
    <t>./pos_images/046__qPID-12617__gPID-12124__qIdx-3755__r-3__0657003.png</t>
  </si>
  <si>
    <t>0.7302786707878113</t>
  </si>
  <si>
    <t>047</t>
  </si>
  <si>
    <t>3552</t>
  </si>
  <si>
    <t>12586</t>
  </si>
  <si>
    <t>Individual viewed from the side, wearing a whilte, long sleeved blouse, hair is in a bun, close to neck.  They are wearing flats and carrying a satchel.</t>
  </si>
  <si>
    <t>12458</t>
  </si>
  <si>
    <t>./pos_images/047__qPID-12586__gPID-12458__qIdx-3552__r-7__1103_c3s2_149294_00.jpg</t>
  </si>
  <si>
    <t>0.661001443862915</t>
  </si>
  <si>
    <t>048</t>
  </si>
  <si>
    <t>6096</t>
  </si>
  <si>
    <t>12994</t>
  </si>
  <si>
    <t>The man is wearing pants, white tennis shoes and a short sleeved striped shirt. He is carrying a bag on his shoulder.</t>
  </si>
  <si>
    <t>./pos_images/048__qPID-12994__gPID-12201__qIdx-6096__r-7__p1821_s1874.jpg</t>
  </si>
  <si>
    <t>0.6870733499526978</t>
  </si>
  <si>
    <t>049</t>
  </si>
  <si>
    <t>4737</t>
  </si>
  <si>
    <t>12769</t>
  </si>
  <si>
    <t>This woman is wearing a black long sleeved shirt, dark blue skinny jeans, and grey shoes. She is also carrying a black purse on her shoulder.</t>
  </si>
  <si>
    <t>12177</t>
  </si>
  <si>
    <t>./pos_images/049__qPID-12769__gPID-12177__qIdx-4737__r-7__752_3.jpg</t>
  </si>
  <si>
    <t>0.716943621635437</t>
  </si>
  <si>
    <t>050</t>
  </si>
  <si>
    <t>642</t>
  </si>
  <si>
    <t>12106</t>
  </si>
  <si>
    <t>A man with black hair is wearing glasses, a white hooded sweatshirt, grey pants, white sneakers and a black bag.</t>
  </si>
  <si>
    <t>12667</t>
  </si>
  <si>
    <t>./pos_images/050__qPID-12106__gPID-12667__qIdx-642__r-7__627_2.jpg</t>
  </si>
  <si>
    <t>0.6805969476699829</t>
  </si>
  <si>
    <t>051</t>
  </si>
  <si>
    <t>5848</t>
  </si>
  <si>
    <t>12951</t>
  </si>
  <si>
    <t xml:space="preserve">The man is wearing a white shirt with a checker graphic print on the front. He is also wearing denim jeans and sneakers. </t>
  </si>
  <si>
    <t>12149</t>
  </si>
  <si>
    <t>./pos_images/051__qPID-12951__gPID-12149__qIdx-5848__r-2__p11296_s12640.jpg</t>
  </si>
  <si>
    <t>0.6785994172096252</t>
  </si>
  <si>
    <t>052</t>
  </si>
  <si>
    <t>3174</t>
  </si>
  <si>
    <t>12526</t>
  </si>
  <si>
    <t>A woman wearing a gray shirt with black spots, a pair of black pants and a pair of black and white shoes.</t>
  </si>
  <si>
    <t>./pos_images/052__qPID-12526__gPID-12465__qIdx-3174__r-7__p1881_s2004.jpg</t>
  </si>
  <si>
    <t>0.6765772104263306</t>
  </si>
  <si>
    <t>053</t>
  </si>
  <si>
    <t>4905</t>
  </si>
  <si>
    <t>12796</t>
  </si>
  <si>
    <t>The man has a grey and white striped shirt on.  He also has on black pants and black shoes with a carry bag strapped around his shoulder.</t>
  </si>
  <si>
    <t>./pos_images/053__qPID-12796__gPID-12679__qIdx-4905__r-3__1224_c3s3_013828_00.jpg</t>
  </si>
  <si>
    <t>0.719237208366394</t>
  </si>
  <si>
    <t>054</t>
  </si>
  <si>
    <t>5075</t>
  </si>
  <si>
    <t>12827</t>
  </si>
  <si>
    <t>The man is wearing a short sleeved, yellow and gray striped shirt, gray pants, and gray shoes. He has short, dark hair and glasses.</t>
  </si>
  <si>
    <t>12921</t>
  </si>
  <si>
    <t>./pos_images/054__qPID-12827__gPID-12921__qIdx-5075__r-10__0875_c3s2_108603_00.jpg</t>
  </si>
  <si>
    <t>0.714736819267273</t>
  </si>
  <si>
    <t>055</t>
  </si>
  <si>
    <t>2172</t>
  </si>
  <si>
    <t>12354</t>
  </si>
  <si>
    <t xml:space="preserve">A woman is walking with another person holding her right shoulder. She is carrying a grey bookbag with white details on both her shoulders, a grey sweatshirt, a pair of baggy  black pants, and black boots. She has on a pair of thick rimmed black glasses and has long black hair. </t>
  </si>
  <si>
    <t>12250</t>
  </si>
  <si>
    <t>./pos_images/055__qPID-12354__gPID-12250__qIdx-2172__r-7__0316003.png</t>
  </si>
  <si>
    <t>0.688507080078125</t>
  </si>
  <si>
    <t>056</t>
  </si>
  <si>
    <t>4269</t>
  </si>
  <si>
    <t>The man is walking looking forward. He is wearing a white t-shirt with short sleeves, black pants, and light gray shoes. He has short hair.</t>
  </si>
  <si>
    <t>12211</t>
  </si>
  <si>
    <t>./pos_images/056__qPID-12701__gPID-12211__qIdx-4269__r-2__0400_c3s1_094592_00.jpg</t>
  </si>
  <si>
    <t>0.8242614269256592</t>
  </si>
  <si>
    <t>057</t>
  </si>
  <si>
    <t>4420</t>
  </si>
  <si>
    <t>12724</t>
  </si>
  <si>
    <t>The man is carrying a black bag. He has on a green shirt and denim jeans. His shoes are black with a white accent.</t>
  </si>
  <si>
    <t>12542</t>
  </si>
  <si>
    <t>./pos_images/057__qPID-12724__gPID-12542__qIdx-4420__r-2__p6318_s8277.jpg</t>
  </si>
  <si>
    <t>0.6864776611328125</t>
  </si>
  <si>
    <t>058</t>
  </si>
  <si>
    <t>1215</t>
  </si>
  <si>
    <t>The woman has black medium length hair with a bang heavily angled to one side. She is wearing a black hoodie with white writing, black pants, and tall light brown/tan winter boots. She is carrying papers in her hand and a black bag on her shoulder.</t>
  </si>
  <si>
    <t>./pos_images/058__qPID-12196__gPID-12271__qIdx-1215__r-6__0776002.png</t>
  </si>
  <si>
    <t>0.7080792188644409</t>
  </si>
  <si>
    <t>059</t>
  </si>
  <si>
    <t>5326</t>
  </si>
  <si>
    <t>A man in a black shirt a pair of black and gray shorts and a pair of gray shoes.</t>
  </si>
  <si>
    <t>12536</t>
  </si>
  <si>
    <t>./pos_images/059__qPID-12868__gPID-12536__qIdx-5326__r-2__1453_c6s3_081467_00.jpg</t>
  </si>
  <si>
    <t>0.6525083780288696</t>
  </si>
  <si>
    <t>060</t>
  </si>
  <si>
    <t>1435</t>
  </si>
  <si>
    <t>12231</t>
  </si>
  <si>
    <t>The woman has medium long hair, gray purse right arm, gray black sweatshirt long sleeved, black pants, black slip on shoes.</t>
  </si>
  <si>
    <t>12267</t>
  </si>
  <si>
    <t>./pos_images/060__qPID-12231__gPID-12267__qIdx-1435__r-10__1093_3.jpg</t>
  </si>
  <si>
    <t>0.6650580167770386</t>
  </si>
  <si>
    <t>061</t>
  </si>
  <si>
    <t>2006</t>
  </si>
  <si>
    <t>12325</t>
  </si>
  <si>
    <t>Man has on  a jacket trimmed in red over a white shirt with gray stripes. He is wearing gray pants and white shoes.</t>
  </si>
  <si>
    <t>12361</t>
  </si>
  <si>
    <t>./pos_images/061__qPID-12325__gPID-12361__qIdx-2006__r-7__0580002.png</t>
  </si>
  <si>
    <t>0.7593590021133423</t>
  </si>
  <si>
    <t>062</t>
  </si>
  <si>
    <t>./pos_images/062__qPID-12769__gPID-12177__qIdx-4737__r-1__752_2.jpg</t>
  </si>
  <si>
    <t>0.7006612420082092</t>
  </si>
  <si>
    <t>063</t>
  </si>
  <si>
    <t>4365</t>
  </si>
  <si>
    <t>12716</t>
  </si>
  <si>
    <t>The individual is a young adult female with long black hair wearing black shoes black trousers orange oversized sweater and carrying a large grey purse</t>
  </si>
  <si>
    <t>./pos_images/063__qPID-12716__gPID-12876__qIdx-4365__r-7__0800001.png</t>
  </si>
  <si>
    <t>0.7376481890678406</t>
  </si>
  <si>
    <t>064</t>
  </si>
  <si>
    <t>5980</t>
  </si>
  <si>
    <t>12976</t>
  </si>
  <si>
    <t>She has long black hair worn in a ponytail and is wearing a long white t-shirt, jeans, sneakers with pink laces and is carrying a black briefcase.</t>
  </si>
  <si>
    <t>./pos_images/064__qPID-12976__gPID-12586__qIdx-5980__r-5__0966_c3s2_121419_00.jpg</t>
  </si>
  <si>
    <t>0.6662843227386475</t>
  </si>
  <si>
    <t>065</t>
  </si>
  <si>
    <t>551</t>
  </si>
  <si>
    <t>The man is wearing black flip-flops with a pair of dark grey shorts that reach just below his knees. He has on a grey tee-shirt with a white logo on the back. He has a black backpack on his back.</t>
  </si>
  <si>
    <t>./pos_images/065__qPID-12093__gPID-12208__qIdx-551__r-3__1257_c5s3_021415_00.jpg</t>
  </si>
  <si>
    <t>0.6632454991340637</t>
  </si>
  <si>
    <t>066</t>
  </si>
  <si>
    <t>5698</t>
  </si>
  <si>
    <t>12928</t>
  </si>
  <si>
    <t>The man has short black hair and wears a brown shirt with dark jeans and sneakers.</t>
  </si>
  <si>
    <t>12471</t>
  </si>
  <si>
    <t>./pos_images/066__qPID-12928__gPID-12471__qIdx-5698__r-8__826_4.jpg</t>
  </si>
  <si>
    <t>0.6923443078994751</t>
  </si>
  <si>
    <t>067</t>
  </si>
  <si>
    <t>733</t>
  </si>
  <si>
    <t>12122</t>
  </si>
  <si>
    <t>The woman carries a plaid shoulder bag and wears a red plaid shirt.  She is wearing black pants and short boots.  Her hair is long and dark.</t>
  </si>
  <si>
    <t>12704</t>
  </si>
  <si>
    <t>./pos_images/067__qPID-12122__gPID-12704__qIdx-733__r-5__461_1.jpg</t>
  </si>
  <si>
    <t>0.6611279845237732</t>
  </si>
  <si>
    <t>068</t>
  </si>
  <si>
    <t>3788</t>
  </si>
  <si>
    <t>12623</t>
  </si>
  <si>
    <t>The guy is walking and carrying food in his hand. He has glasses and is wearing a red and white striped shirt, with blue jean shorts and flip flops.</t>
  </si>
  <si>
    <t>12699</t>
  </si>
  <si>
    <t>./pos_images/068__qPID-12623__gPID-12699__qIdx-3788__r-6__p2642_s3361.jpg</t>
  </si>
  <si>
    <t>0.6731586456298828</t>
  </si>
  <si>
    <t>069</t>
  </si>
  <si>
    <t>4740</t>
  </si>
  <si>
    <t>12770</t>
  </si>
  <si>
    <t>THe man is wearing light blue, loose fitting eans, and a button up, light colored, collared shirt, tucked in. He has on a straw type har and white tennis shoes.</t>
  </si>
  <si>
    <t>12847</t>
  </si>
  <si>
    <t>./pos_images/069__qPID-12770__gPID-12847__qIdx-4740__r-3__579_0.bmp</t>
  </si>
  <si>
    <t>0.7026482224464417</t>
  </si>
  <si>
    <t>070</t>
  </si>
  <si>
    <t>2125</t>
  </si>
  <si>
    <t>12345</t>
  </si>
  <si>
    <t>A boy with glasses wearing a collared white shirt with dark blue denim pants and white sneakers carrying a backpack.</t>
  </si>
  <si>
    <t>12403</t>
  </si>
  <si>
    <t>./pos_images/070__qPID-12345__gPID-12403__qIdx-2125__r-5__961_4.jpg</t>
  </si>
  <si>
    <t>0.6971719264984131</t>
  </si>
  <si>
    <t>071</t>
  </si>
  <si>
    <t>2062</t>
  </si>
  <si>
    <t>12333</t>
  </si>
  <si>
    <t>The man is wearing a black and red sweatshirt and glasses while carrying a black bag.</t>
  </si>
  <si>
    <t>./pos_images/071__qPID-12333__gPID-12361__qIdx-2062__r-5__0580003.png</t>
  </si>
  <si>
    <t>0.6805640459060669</t>
  </si>
  <si>
    <t>072</t>
  </si>
  <si>
    <t>6120</t>
  </si>
  <si>
    <t xml:space="preserve">A man carrying a black back pack on his back wearing a black jacket with black pants and shoes is walking in the opposite direction. </t>
  </si>
  <si>
    <t>./pos_images/072__qPID-12998__gPID-12689__qIdx-6120__r-7__0541003.png</t>
  </si>
  <si>
    <t>0.6663050651550293</t>
  </si>
  <si>
    <t>073</t>
  </si>
  <si>
    <t>2947</t>
  </si>
  <si>
    <t>12486</t>
  </si>
  <si>
    <t>This man is wearing a black long sleeved shirt, dark blue jeans,  and shoes. He is also carrying a green/white book bag on his back.</t>
  </si>
  <si>
    <t>12292</t>
  </si>
  <si>
    <t>./pos_images/073__qPID-12486__gPID-12292__qIdx-2947__r-3__241_4.jpg</t>
  </si>
  <si>
    <t>0.715363621711731</t>
  </si>
  <si>
    <t>074</t>
  </si>
  <si>
    <t>240</t>
  </si>
  <si>
    <t>12041</t>
  </si>
  <si>
    <t>He is dark haired, has on a white shirt, a black back pack with white stripes, and high top shoes.</t>
  </si>
  <si>
    <t>12837</t>
  </si>
  <si>
    <t>./pos_images/074__qPID-12041__gPID-12837__qIdx-240__r-10__p35_s66.jpg</t>
  </si>
  <si>
    <t>0.6539386510848999</t>
  </si>
  <si>
    <t>075</t>
  </si>
  <si>
    <t>2553</t>
  </si>
  <si>
    <t>12418</t>
  </si>
  <si>
    <t xml:space="preserve">A man with black hair, wearing a grey t-shirt, and grey cargo pants, is standing an looking at something. </t>
  </si>
  <si>
    <t>12807</t>
  </si>
  <si>
    <t>./pos_images/075__qPID-12418__gPID-12807__qIdx-2553__r-8__1343_4.jpg</t>
  </si>
  <si>
    <t>0.6545620560646057</t>
  </si>
  <si>
    <t>076</t>
  </si>
  <si>
    <t>2995</t>
  </si>
  <si>
    <t>A man with short black hair is wearing a short sleeved grey t-shirt, tan shorts and brown shoes.</t>
  </si>
  <si>
    <t>./pos_images/076__qPID-12494__gPID-12418__qIdx-2995__r-7__814_4.jpg</t>
  </si>
  <si>
    <t>0.8075220584869385</t>
  </si>
  <si>
    <t>077</t>
  </si>
  <si>
    <t>./pos_images/077__qPID-12796__gPID-12679__qIdx-4905__r-5__1224_c3s3_013803_00.jpg</t>
  </si>
  <si>
    <t>0.6585032939910889</t>
  </si>
  <si>
    <t>078</t>
  </si>
  <si>
    <t>4198</t>
  </si>
  <si>
    <t>The young man is wearing black pants, a black jacket, black and white sneakers and a black and white book bag.</t>
  </si>
  <si>
    <t>./pos_images/078__qPID-12689__gPID-12998__qIdx-4198__r-10__0496001.png</t>
  </si>
  <si>
    <t>0.7340540885925293</t>
  </si>
  <si>
    <t>079</t>
  </si>
  <si>
    <t>4264</t>
  </si>
  <si>
    <t>Man is wearing a sweater with black, gray and white stripes on it. He is wearing tan pants and gray shoes. He is carrying a bag on his back.</t>
  </si>
  <si>
    <t>./pos_images/079__qPID-12700__gPID-12221__qIdx-4264__r-4__786_3.jpg</t>
  </si>
  <si>
    <t>0.7463408708572388</t>
  </si>
  <si>
    <t>080</t>
  </si>
  <si>
    <t>5521</t>
  </si>
  <si>
    <t>12902</t>
  </si>
  <si>
    <t>The woman wears a grey shirt with a white triangle pattern. She wears black pants, black shoes, and carries a purple purse in one hand.</t>
  </si>
  <si>
    <t>./pos_images/080__qPID-12902__gPID-12526__qIdx-5521__r-8__p5663_s7297.jpg</t>
  </si>
  <si>
    <t>0.6926805973052979</t>
  </si>
  <si>
    <t>081</t>
  </si>
  <si>
    <t>3429</t>
  </si>
  <si>
    <t>This guy is wearing a white V neck shirt, light colored shorts, has black hair, and is wearing a backpack.</t>
  </si>
  <si>
    <t>./pos_images/081__qPID-12567__gPID-12093__qIdx-3429__r-7__0455_c2s1_115716_00.jpg</t>
  </si>
  <si>
    <t>0.7479984164237976</t>
  </si>
  <si>
    <t>082</t>
  </si>
  <si>
    <t>116</t>
  </si>
  <si>
    <t>12020</t>
  </si>
  <si>
    <t>A woman wearing a black shirt, a pair of black pants and a pair of white shoes.</t>
  </si>
  <si>
    <t>12665</t>
  </si>
  <si>
    <t>./pos_images/082__qPID-12020__gPID-12665__qIdx-116__r-3__p8054_s10762.jpg</t>
  </si>
  <si>
    <t>0.6744824647903442</t>
  </si>
  <si>
    <t>083</t>
  </si>
  <si>
    <t>4899</t>
  </si>
  <si>
    <t>The man is walking and he is wearing a light and dark grey shirt with blsck pants and black shoes.He is also carrying a black small shoulder bag</t>
  </si>
  <si>
    <t>./pos_images/083__qPID-12796__gPID-12679__qIdx-4899__r-2__1224_c5s3_014440_00.jpg</t>
  </si>
  <si>
    <t>0.8089816570281982</t>
  </si>
  <si>
    <t>084</t>
  </si>
  <si>
    <t>2457</t>
  </si>
  <si>
    <t>This man is wearing black short sleeved shirt, black pants, and white/grey shoes.  He is also carrying a black book bag on his back.</t>
  </si>
  <si>
    <t>12634</t>
  </si>
  <si>
    <t>./pos_images/084__qPID-12403__gPID-12634__qIdx-2457__r-2__610_1.jpg</t>
  </si>
  <si>
    <t>0.7800066471099854</t>
  </si>
  <si>
    <t>085</t>
  </si>
  <si>
    <t>2720</t>
  </si>
  <si>
    <t>12445</t>
  </si>
  <si>
    <t>The woman is wearing a black short, wavy sleeved shirt with a black skirt, black leggings, and black ballet flats. She is also wearing a red back bag.</t>
  </si>
  <si>
    <t>12556</t>
  </si>
  <si>
    <t>./pos_images/085__qPID-12445__gPID-12556__qIdx-2720__r-7__691_3.jpg</t>
  </si>
  <si>
    <t>0.7525725364685059</t>
  </si>
  <si>
    <t>086</t>
  </si>
  <si>
    <t>5184</t>
  </si>
  <si>
    <t>THE MAN WEARS A PLAID SHIRT AND JEANS WITH WHITES SHOES. HE ALSO HAS A HAT AND SUNGLASSES.</t>
  </si>
  <si>
    <t>./pos_images/086__qPID-12847__gPID-12770__qIdx-5184__r-6__538_90.bmp</t>
  </si>
  <si>
    <t>0.6704614162445068</t>
  </si>
  <si>
    <t>087</t>
  </si>
  <si>
    <t>1381</t>
  </si>
  <si>
    <t>This man is wearing a black/grey wide striped short sleeved shirt, khaki pants, and shoes. He is also carrying a black bag on his shoulder.</t>
  </si>
  <si>
    <t>12446</t>
  </si>
  <si>
    <t>./pos_images/087__qPID-12221__gPID-12446__qIdx-1381__r-3__1235_4.jpg</t>
  </si>
  <si>
    <t>0.7725161910057068</t>
  </si>
  <si>
    <t>088</t>
  </si>
  <si>
    <t>5851</t>
  </si>
  <si>
    <t>A man with short dark hair wearing blue jeans, black shoes, and a white shirt walking away from the camera.</t>
  </si>
  <si>
    <t>./pos_images/088__qPID-12951__gPID-12149__qIdx-5851__r-4__p11296_s12642.jpg</t>
  </si>
  <si>
    <t>0.6878535747528076</t>
  </si>
  <si>
    <t>089</t>
  </si>
  <si>
    <t>4332</t>
  </si>
  <si>
    <t>12711</t>
  </si>
  <si>
    <t>The man is wearing blue jeans with white sneakers.  He is wearing a dark jacket and carrying a large dark backpack.  He is walking toward someone wearing red.</t>
  </si>
  <si>
    <t>12817</t>
  </si>
  <si>
    <t>./pos_images/089__qPID-12711__gPID-12817__qIdx-4332__r-10__0673002.png</t>
  </si>
  <si>
    <t>0.673350989818573</t>
  </si>
  <si>
    <t>090</t>
  </si>
  <si>
    <t>2554</t>
  </si>
  <si>
    <t>A man with short straight black hair is wearing a short sleeved grey t-shirt and a pair of grey bottoms.</t>
  </si>
  <si>
    <t>12273</t>
  </si>
  <si>
    <t>./pos_images/090__qPID-12418__gPID-12273__qIdx-2554__r-9__47_2.jpg</t>
  </si>
  <si>
    <t>0.7958090305328369</t>
  </si>
  <si>
    <t>091</t>
  </si>
  <si>
    <t>5062</t>
  </si>
  <si>
    <t>12825</t>
  </si>
  <si>
    <t>A girl with a ponytail wearing a black jacket with blue denim pants and snekers carrying a shoulder satchel.</t>
  </si>
  <si>
    <t>./pos_images/091__qPID-12825__gPID-12177__qIdx-5062__r-4__752_2.jpg</t>
  </si>
  <si>
    <t>0.6614605188369751</t>
  </si>
  <si>
    <t>092</t>
  </si>
  <si>
    <t>5950</t>
  </si>
  <si>
    <t>12970</t>
  </si>
  <si>
    <t>A man wearing a white shirt, a pair of black shorts and a pair of black and white shoes.</t>
  </si>
  <si>
    <t>./pos_images/092__qPID-12970__gPID-12837__qIdx-5950__r-2__p35_s66.jpg</t>
  </si>
  <si>
    <t>0.7114688158035278</t>
  </si>
  <si>
    <t>093</t>
  </si>
  <si>
    <t>12308</t>
  </si>
  <si>
    <t>./pos_images/093__qPID-12701__gPID-12308__qIdx-4269__r-5__0525_c1s3_022876_00.jpg</t>
  </si>
  <si>
    <t>0.7067626714706421</t>
  </si>
  <si>
    <t>094</t>
  </si>
  <si>
    <t>12899</t>
  </si>
  <si>
    <t>./pos_images/094__qPID-12691__gPID-12899__qIdx-4207__r-8__137_90.bmp</t>
  </si>
  <si>
    <t>0.8106733560562134</t>
  </si>
  <si>
    <t>095</t>
  </si>
  <si>
    <t>3053</t>
  </si>
  <si>
    <t>12505</t>
  </si>
  <si>
    <t>This person has short dark hair and wears a dark colored track suit with white stripe as well as a book bag and white tennis shoes.</t>
  </si>
  <si>
    <t>./pos_images/095__qPID-12505__gPID-12998__qIdx-3053__r-3__0496003.png</t>
  </si>
  <si>
    <t>0.7689212560653687</t>
  </si>
  <si>
    <t>096</t>
  </si>
  <si>
    <t>1107</t>
  </si>
  <si>
    <t>12180</t>
  </si>
  <si>
    <t xml:space="preserve">The male subject has short dark hair.  He is wearing a white printed t-shirt and black denim shorts, with dark sneakers and white socks showing.  He is carrying a small gray duffel bag on his shoulder. </t>
  </si>
  <si>
    <t>12778</t>
  </si>
  <si>
    <t>./pos_images/096__qPID-12180__gPID-12778__qIdx-1107__r-3__1077_c3s2_143694_00.jpg</t>
  </si>
  <si>
    <t>0.7672483921051025</t>
  </si>
  <si>
    <t>097</t>
  </si>
  <si>
    <t>5507</t>
  </si>
  <si>
    <t>Man walks forward in profile with head extending forward over front of body, and takes step forward with straight right leg. He carries curved, flat, black backpack over back. He wears a dark jacket with curved hem over the right side, light-blue jeans and white shoes.</t>
  </si>
  <si>
    <t>./pos_images/097__qPID-12899__gPID-12691__qIdx-5507__r-4__113_0.bmp</t>
  </si>
  <si>
    <t>0.7532166242599487</t>
  </si>
  <si>
    <t>098</t>
  </si>
  <si>
    <t>504</t>
  </si>
  <si>
    <t>The woman is standing and has dark colored hair that is tied up in a bun.  Her floor length dress has a grey and black striped patter; she is wearing a white vest on top of it.</t>
  </si>
  <si>
    <t>12969</t>
  </si>
  <si>
    <t>./pos_images/098__qPID-12084__gPID-12969__qIdx-504__r-4__p11921_s12607.jpg</t>
  </si>
  <si>
    <t>0.6801230907440186</t>
  </si>
  <si>
    <t>099</t>
  </si>
  <si>
    <t>2984</t>
  </si>
  <si>
    <t>12492</t>
  </si>
  <si>
    <t>the person is wearing a large brown coat, navy pants, brown boots, and a large navy hat.</t>
  </si>
  <si>
    <t>12186</t>
  </si>
  <si>
    <t>./pos_images/099__qPID-12492__gPID-12186__qIdx-2984__r-5__p9626_s16145.jpg</t>
  </si>
  <si>
    <t>0.6873050928115845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</si>
</sst>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abSelected="1" topLeftCell="G1" zoomScale="143" zoomScaleNormal="143" workbookViewId="0">
      <pane ySplit="1" topLeftCell="A2" activePane="bottomLeft" state="frozen"/>
      <selection pane="bottomLeft" activeCell="O7" sqref="O7"/>
    </sheetView>
  </sheetViews>
  <sheetFormatPr baseColWidth="10" defaultColWidth="9" defaultRowHeight="14"/>
  <cols>
    <col min="1" max="1" width="14.5" customWidth="1"/>
    <col min="3" max="4" width="9" hidden="1" customWidth="1"/>
    <col min="5" max="5" width="74.6640625" customWidth="1"/>
    <col min="8" max="8" width="33.33203125"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18</v>
      </c>
      <c r="K2" t="s">
        <v>22</v>
      </c>
      <c r="L2" t="s">
        <v>23</v>
      </c>
      <c r="M2" t="s">
        <v>24</v>
      </c>
    </row>
    <row r="3" spans="1:13">
      <c r="A3" t="s">
        <v>13</v>
      </c>
      <c r="B3" t="s">
        <v>25</v>
      </c>
      <c r="C3" t="s">
        <v>26</v>
      </c>
      <c r="D3" t="s">
        <v>27</v>
      </c>
      <c r="E3" t="s">
        <v>28</v>
      </c>
      <c r="F3" t="s">
        <v>29</v>
      </c>
      <c r="G3" t="s">
        <v>30</v>
      </c>
      <c r="H3" t="s">
        <v>31</v>
      </c>
      <c r="I3" t="s">
        <v>21</v>
      </c>
      <c r="J3" t="s">
        <v>18</v>
      </c>
      <c r="K3" t="s">
        <v>32</v>
      </c>
      <c r="L3" t="s">
        <v>23</v>
      </c>
      <c r="M3" t="s">
        <v>24</v>
      </c>
    </row>
    <row r="4" spans="1:13">
      <c r="A4" t="s">
        <v>33</v>
      </c>
      <c r="B4" t="s">
        <v>34</v>
      </c>
      <c r="C4" t="s">
        <v>35</v>
      </c>
      <c r="D4" t="s">
        <v>36</v>
      </c>
      <c r="E4" t="s">
        <v>37</v>
      </c>
      <c r="F4" t="s">
        <v>38</v>
      </c>
      <c r="G4" t="s">
        <v>39</v>
      </c>
      <c r="H4" t="s">
        <v>40</v>
      </c>
      <c r="I4" t="s">
        <v>21</v>
      </c>
      <c r="J4" t="s">
        <v>18</v>
      </c>
      <c r="K4" t="s">
        <v>41</v>
      </c>
      <c r="L4" t="s">
        <v>23</v>
      </c>
      <c r="M4" t="s">
        <v>24</v>
      </c>
    </row>
    <row r="5" spans="1:13">
      <c r="A5" t="s">
        <v>13</v>
      </c>
      <c r="B5" t="s">
        <v>42</v>
      </c>
      <c r="C5" t="s">
        <v>43</v>
      </c>
      <c r="D5" t="s">
        <v>44</v>
      </c>
      <c r="E5" t="s">
        <v>45</v>
      </c>
      <c r="F5" t="s">
        <v>46</v>
      </c>
      <c r="G5" t="s">
        <v>47</v>
      </c>
      <c r="H5" t="s">
        <v>48</v>
      </c>
      <c r="I5" t="s">
        <v>21</v>
      </c>
      <c r="J5" t="s">
        <v>18</v>
      </c>
      <c r="K5" t="s">
        <v>49</v>
      </c>
      <c r="L5" t="s">
        <v>23</v>
      </c>
      <c r="M5" t="s">
        <v>24</v>
      </c>
    </row>
    <row r="6" spans="1:13">
      <c r="A6" t="s">
        <v>13</v>
      </c>
      <c r="B6" t="s">
        <v>50</v>
      </c>
      <c r="C6" t="s">
        <v>51</v>
      </c>
      <c r="D6" t="s">
        <v>52</v>
      </c>
      <c r="E6" t="s">
        <v>53</v>
      </c>
      <c r="F6" t="s">
        <v>54</v>
      </c>
      <c r="G6" t="s">
        <v>55</v>
      </c>
      <c r="H6" t="s">
        <v>56</v>
      </c>
      <c r="I6" t="s">
        <v>21</v>
      </c>
      <c r="J6" t="s">
        <v>18</v>
      </c>
      <c r="K6" t="s">
        <v>57</v>
      </c>
      <c r="L6" t="s">
        <v>23</v>
      </c>
      <c r="M6" t="s">
        <v>24</v>
      </c>
    </row>
    <row r="7" spans="1:13">
      <c r="A7" t="s">
        <v>13</v>
      </c>
      <c r="B7" t="s">
        <v>58</v>
      </c>
      <c r="C7" t="s">
        <v>59</v>
      </c>
      <c r="D7" t="s">
        <v>60</v>
      </c>
      <c r="E7" t="s">
        <v>61</v>
      </c>
      <c r="F7" t="s">
        <v>38</v>
      </c>
      <c r="G7" t="s">
        <v>62</v>
      </c>
      <c r="H7" t="s">
        <v>63</v>
      </c>
      <c r="I7" t="s">
        <v>21</v>
      </c>
      <c r="J7" t="s">
        <v>18</v>
      </c>
      <c r="K7" t="s">
        <v>64</v>
      </c>
      <c r="L7" t="s">
        <v>23</v>
      </c>
      <c r="M7" t="s">
        <v>24</v>
      </c>
    </row>
    <row r="8" spans="1:13">
      <c r="A8" t="s">
        <v>13</v>
      </c>
      <c r="B8" t="s">
        <v>65</v>
      </c>
      <c r="C8" t="s">
        <v>66</v>
      </c>
      <c r="D8" t="s">
        <v>27</v>
      </c>
      <c r="E8" t="s">
        <v>67</v>
      </c>
      <c r="F8" t="s">
        <v>54</v>
      </c>
      <c r="G8" t="s">
        <v>30</v>
      </c>
      <c r="H8" t="s">
        <v>68</v>
      </c>
      <c r="I8" t="s">
        <v>21</v>
      </c>
      <c r="J8" t="s">
        <v>18</v>
      </c>
      <c r="K8" t="s">
        <v>69</v>
      </c>
      <c r="L8" t="s">
        <v>23</v>
      </c>
      <c r="M8" t="s">
        <v>24</v>
      </c>
    </row>
    <row r="9" spans="1:13">
      <c r="A9" t="s">
        <v>13</v>
      </c>
      <c r="B9" t="s">
        <v>70</v>
      </c>
      <c r="C9" t="s">
        <v>71</v>
      </c>
      <c r="D9" t="s">
        <v>72</v>
      </c>
      <c r="E9" t="s">
        <v>73</v>
      </c>
      <c r="F9" t="s">
        <v>74</v>
      </c>
      <c r="G9" t="s">
        <v>75</v>
      </c>
      <c r="H9" t="s">
        <v>76</v>
      </c>
      <c r="I9" t="s">
        <v>21</v>
      </c>
      <c r="J9" t="s">
        <v>18</v>
      </c>
      <c r="K9" t="s">
        <v>77</v>
      </c>
      <c r="L9" t="s">
        <v>23</v>
      </c>
      <c r="M9" t="s">
        <v>24</v>
      </c>
    </row>
    <row r="10" spans="1:13">
      <c r="A10" t="s">
        <v>13</v>
      </c>
      <c r="B10" t="s">
        <v>78</v>
      </c>
      <c r="C10" t="s">
        <v>79</v>
      </c>
      <c r="D10" t="s">
        <v>80</v>
      </c>
      <c r="E10" t="s">
        <v>81</v>
      </c>
      <c r="F10" t="s">
        <v>82</v>
      </c>
      <c r="G10" t="s">
        <v>83</v>
      </c>
      <c r="H10" t="s">
        <v>84</v>
      </c>
      <c r="I10" t="s">
        <v>21</v>
      </c>
      <c r="J10" t="s">
        <v>18</v>
      </c>
      <c r="K10" t="s">
        <v>85</v>
      </c>
      <c r="L10" t="s">
        <v>23</v>
      </c>
      <c r="M10" t="s">
        <v>24</v>
      </c>
    </row>
    <row r="11" spans="1:13">
      <c r="A11" t="s">
        <v>13</v>
      </c>
      <c r="B11" t="s">
        <v>86</v>
      </c>
      <c r="C11" t="s">
        <v>87</v>
      </c>
      <c r="D11" t="s">
        <v>88</v>
      </c>
      <c r="E11" t="s">
        <v>89</v>
      </c>
      <c r="F11" t="s">
        <v>74</v>
      </c>
      <c r="G11" t="s">
        <v>90</v>
      </c>
      <c r="H11" t="s">
        <v>91</v>
      </c>
      <c r="I11" t="s">
        <v>21</v>
      </c>
      <c r="J11" t="s">
        <v>18</v>
      </c>
      <c r="K11" t="s">
        <v>92</v>
      </c>
      <c r="L11" t="s">
        <v>23</v>
      </c>
      <c r="M11" t="s">
        <v>24</v>
      </c>
    </row>
    <row r="12" spans="1:13">
      <c r="A12" t="s">
        <v>13</v>
      </c>
      <c r="B12" t="s">
        <v>93</v>
      </c>
      <c r="C12" t="s">
        <v>94</v>
      </c>
      <c r="D12" t="s">
        <v>95</v>
      </c>
      <c r="E12" t="s">
        <v>96</v>
      </c>
      <c r="F12" t="s">
        <v>54</v>
      </c>
      <c r="G12" t="s">
        <v>97</v>
      </c>
      <c r="H12" t="s">
        <v>98</v>
      </c>
      <c r="I12" t="s">
        <v>21</v>
      </c>
      <c r="J12" t="s">
        <v>18</v>
      </c>
      <c r="K12" t="s">
        <v>99</v>
      </c>
      <c r="L12" t="s">
        <v>23</v>
      </c>
      <c r="M12" t="s">
        <v>24</v>
      </c>
    </row>
    <row r="13" spans="1:13">
      <c r="A13" t="s">
        <v>33</v>
      </c>
      <c r="B13" t="s">
        <v>100</v>
      </c>
      <c r="C13" t="s">
        <v>101</v>
      </c>
      <c r="D13" t="s">
        <v>102</v>
      </c>
      <c r="E13" t="s">
        <v>103</v>
      </c>
      <c r="F13" t="s">
        <v>29</v>
      </c>
      <c r="G13" t="s">
        <v>104</v>
      </c>
      <c r="H13" t="s">
        <v>105</v>
      </c>
      <c r="I13" t="s">
        <v>21</v>
      </c>
      <c r="J13" t="s">
        <v>18</v>
      </c>
      <c r="K13" t="s">
        <v>106</v>
      </c>
      <c r="L13" t="s">
        <v>23</v>
      </c>
      <c r="M13" t="s">
        <v>24</v>
      </c>
    </row>
    <row r="14" spans="1:13" ht="21" customHeight="1">
      <c r="A14" t="s">
        <v>13</v>
      </c>
      <c r="B14" t="s">
        <v>107</v>
      </c>
      <c r="C14" t="s">
        <v>108</v>
      </c>
      <c r="D14" t="s">
        <v>90</v>
      </c>
      <c r="E14" t="s">
        <v>109</v>
      </c>
      <c r="F14" t="s">
        <v>18</v>
      </c>
      <c r="G14" t="s">
        <v>110</v>
      </c>
      <c r="H14" t="s">
        <v>111</v>
      </c>
      <c r="I14" t="s">
        <v>21</v>
      </c>
      <c r="J14" t="s">
        <v>18</v>
      </c>
      <c r="K14" t="s">
        <v>112</v>
      </c>
      <c r="L14" t="s">
        <v>23</v>
      </c>
      <c r="M14" t="s">
        <v>24</v>
      </c>
    </row>
    <row r="15" spans="1:13">
      <c r="A15" t="s">
        <v>13</v>
      </c>
      <c r="B15" t="s">
        <v>113</v>
      </c>
      <c r="C15" t="s">
        <v>114</v>
      </c>
      <c r="D15" t="s">
        <v>115</v>
      </c>
      <c r="E15" t="s">
        <v>116</v>
      </c>
      <c r="F15" t="s">
        <v>117</v>
      </c>
      <c r="G15" t="s">
        <v>118</v>
      </c>
      <c r="H15" t="s">
        <v>119</v>
      </c>
      <c r="I15" t="s">
        <v>21</v>
      </c>
      <c r="J15" t="s">
        <v>18</v>
      </c>
      <c r="K15" t="s">
        <v>120</v>
      </c>
      <c r="L15" t="s">
        <v>23</v>
      </c>
      <c r="M15" t="s">
        <v>24</v>
      </c>
    </row>
    <row r="16" spans="1:13">
      <c r="A16" t="s">
        <v>13</v>
      </c>
      <c r="B16" t="s">
        <v>121</v>
      </c>
      <c r="C16" t="s">
        <v>122</v>
      </c>
      <c r="D16" t="s">
        <v>97</v>
      </c>
      <c r="E16" t="s">
        <v>123</v>
      </c>
      <c r="F16" t="s">
        <v>54</v>
      </c>
      <c r="G16" t="s">
        <v>95</v>
      </c>
      <c r="H16" t="s">
        <v>124</v>
      </c>
      <c r="I16" t="s">
        <v>21</v>
      </c>
      <c r="J16" t="s">
        <v>18</v>
      </c>
      <c r="K16" t="s">
        <v>99</v>
      </c>
      <c r="L16" t="s">
        <v>23</v>
      </c>
      <c r="M16" t="s">
        <v>24</v>
      </c>
    </row>
    <row r="17" spans="1:13">
      <c r="A17" t="s">
        <v>13</v>
      </c>
      <c r="B17" t="s">
        <v>125</v>
      </c>
      <c r="C17" t="s">
        <v>126</v>
      </c>
      <c r="D17" t="s">
        <v>127</v>
      </c>
      <c r="E17" t="s">
        <v>128</v>
      </c>
      <c r="F17" t="s">
        <v>129</v>
      </c>
      <c r="G17" t="s">
        <v>130</v>
      </c>
      <c r="H17" t="s">
        <v>131</v>
      </c>
      <c r="I17" t="s">
        <v>21</v>
      </c>
      <c r="J17" t="s">
        <v>18</v>
      </c>
      <c r="K17" t="s">
        <v>132</v>
      </c>
      <c r="L17" t="s">
        <v>23</v>
      </c>
      <c r="M17" t="s">
        <v>24</v>
      </c>
    </row>
    <row r="18" spans="1:13">
      <c r="A18" t="s">
        <v>13</v>
      </c>
      <c r="B18" t="s">
        <v>133</v>
      </c>
      <c r="C18" t="s">
        <v>134</v>
      </c>
      <c r="D18" t="s">
        <v>135</v>
      </c>
      <c r="E18" t="s">
        <v>136</v>
      </c>
      <c r="F18" t="s">
        <v>82</v>
      </c>
      <c r="G18" t="s">
        <v>137</v>
      </c>
      <c r="H18" t="s">
        <v>138</v>
      </c>
      <c r="I18" t="s">
        <v>21</v>
      </c>
      <c r="J18" t="s">
        <v>18</v>
      </c>
      <c r="K18" t="s">
        <v>139</v>
      </c>
      <c r="L18" t="s">
        <v>23</v>
      </c>
      <c r="M18" t="s">
        <v>24</v>
      </c>
    </row>
    <row r="19" spans="1:13">
      <c r="A19" t="s">
        <v>13</v>
      </c>
      <c r="B19" t="s">
        <v>140</v>
      </c>
      <c r="C19" t="s">
        <v>141</v>
      </c>
      <c r="D19" t="s">
        <v>142</v>
      </c>
      <c r="E19" t="s">
        <v>143</v>
      </c>
      <c r="F19" t="s">
        <v>29</v>
      </c>
      <c r="G19" t="s">
        <v>144</v>
      </c>
      <c r="H19" t="s">
        <v>145</v>
      </c>
      <c r="I19" t="s">
        <v>21</v>
      </c>
      <c r="J19" t="s">
        <v>18</v>
      </c>
      <c r="K19" t="s">
        <v>146</v>
      </c>
      <c r="L19" t="s">
        <v>23</v>
      </c>
      <c r="M19" t="s">
        <v>24</v>
      </c>
    </row>
    <row r="20" spans="1:13">
      <c r="A20" t="s">
        <v>13</v>
      </c>
      <c r="B20" t="s">
        <v>147</v>
      </c>
      <c r="C20" t="s">
        <v>148</v>
      </c>
      <c r="D20" t="s">
        <v>149</v>
      </c>
      <c r="E20" t="s">
        <v>150</v>
      </c>
      <c r="F20" t="s">
        <v>46</v>
      </c>
      <c r="G20" t="s">
        <v>151</v>
      </c>
      <c r="H20" t="s">
        <v>152</v>
      </c>
      <c r="I20" t="s">
        <v>21</v>
      </c>
      <c r="J20" t="s">
        <v>18</v>
      </c>
      <c r="K20" t="s">
        <v>153</v>
      </c>
      <c r="L20" t="s">
        <v>23</v>
      </c>
      <c r="M20" t="s">
        <v>24</v>
      </c>
    </row>
    <row r="21" spans="1:13">
      <c r="A21" t="s">
        <v>13</v>
      </c>
      <c r="B21" t="s">
        <v>154</v>
      </c>
      <c r="C21" t="s">
        <v>155</v>
      </c>
      <c r="D21" t="s">
        <v>156</v>
      </c>
      <c r="E21" t="s">
        <v>157</v>
      </c>
      <c r="F21" t="s">
        <v>18</v>
      </c>
      <c r="G21" t="s">
        <v>158</v>
      </c>
      <c r="H21" t="s">
        <v>159</v>
      </c>
      <c r="I21" t="s">
        <v>21</v>
      </c>
      <c r="J21" t="s">
        <v>18</v>
      </c>
      <c r="K21" t="s">
        <v>160</v>
      </c>
      <c r="L21" t="s">
        <v>23</v>
      </c>
      <c r="M21" t="s">
        <v>24</v>
      </c>
    </row>
    <row r="22" spans="1:13" ht="24.5" customHeight="1">
      <c r="A22" t="s">
        <v>13</v>
      </c>
      <c r="B22" t="s">
        <v>161</v>
      </c>
      <c r="C22" t="s">
        <v>162</v>
      </c>
      <c r="D22" t="s">
        <v>163</v>
      </c>
      <c r="E22" t="s">
        <v>164</v>
      </c>
      <c r="F22" t="s">
        <v>82</v>
      </c>
      <c r="G22" t="s">
        <v>165</v>
      </c>
      <c r="H22" t="s">
        <v>166</v>
      </c>
      <c r="I22" t="s">
        <v>21</v>
      </c>
      <c r="J22" t="s">
        <v>18</v>
      </c>
      <c r="K22" t="s">
        <v>167</v>
      </c>
      <c r="L22" t="s">
        <v>23</v>
      </c>
      <c r="M22" t="s">
        <v>24</v>
      </c>
    </row>
    <row r="23" spans="1:13">
      <c r="A23" t="s">
        <v>13</v>
      </c>
      <c r="B23" t="s">
        <v>168</v>
      </c>
      <c r="C23" t="s">
        <v>169</v>
      </c>
      <c r="D23" t="s">
        <v>170</v>
      </c>
      <c r="E23" t="s">
        <v>171</v>
      </c>
      <c r="F23" t="s">
        <v>18</v>
      </c>
      <c r="G23" t="s">
        <v>135</v>
      </c>
      <c r="H23" t="s">
        <v>172</v>
      </c>
      <c r="I23" t="s">
        <v>21</v>
      </c>
      <c r="J23" t="s">
        <v>18</v>
      </c>
      <c r="K23" t="s">
        <v>173</v>
      </c>
      <c r="L23" t="s">
        <v>23</v>
      </c>
      <c r="M23" t="s">
        <v>24</v>
      </c>
    </row>
    <row r="24" spans="1:13">
      <c r="A24" t="s">
        <v>33</v>
      </c>
      <c r="B24" t="s">
        <v>174</v>
      </c>
      <c r="C24" t="s">
        <v>175</v>
      </c>
      <c r="D24" t="s">
        <v>176</v>
      </c>
      <c r="E24" t="s">
        <v>177</v>
      </c>
      <c r="F24" t="s">
        <v>74</v>
      </c>
      <c r="G24" t="s">
        <v>178</v>
      </c>
      <c r="H24" t="s">
        <v>179</v>
      </c>
      <c r="I24" t="s">
        <v>21</v>
      </c>
      <c r="J24" t="s">
        <v>18</v>
      </c>
      <c r="K24" t="s">
        <v>180</v>
      </c>
      <c r="L24" t="s">
        <v>23</v>
      </c>
      <c r="M24" t="s">
        <v>24</v>
      </c>
    </row>
    <row r="25" spans="1:13">
      <c r="A25" t="s">
        <v>13</v>
      </c>
      <c r="B25" t="s">
        <v>181</v>
      </c>
      <c r="C25" t="s">
        <v>182</v>
      </c>
      <c r="D25" t="s">
        <v>183</v>
      </c>
      <c r="E25" t="s">
        <v>184</v>
      </c>
      <c r="F25" t="s">
        <v>74</v>
      </c>
      <c r="G25" t="s">
        <v>185</v>
      </c>
      <c r="H25" t="s">
        <v>186</v>
      </c>
      <c r="I25" t="s">
        <v>21</v>
      </c>
      <c r="J25" t="s">
        <v>18</v>
      </c>
      <c r="K25" t="s">
        <v>187</v>
      </c>
      <c r="L25" t="s">
        <v>23</v>
      </c>
      <c r="M25" t="s">
        <v>24</v>
      </c>
    </row>
    <row r="26" spans="1:13">
      <c r="A26" t="s">
        <v>13</v>
      </c>
      <c r="B26" t="s">
        <v>188</v>
      </c>
      <c r="C26" t="s">
        <v>189</v>
      </c>
      <c r="D26" t="s">
        <v>190</v>
      </c>
      <c r="E26" t="s">
        <v>191</v>
      </c>
      <c r="F26" t="s">
        <v>192</v>
      </c>
      <c r="G26" t="s">
        <v>193</v>
      </c>
      <c r="H26" t="s">
        <v>194</v>
      </c>
      <c r="I26" t="s">
        <v>21</v>
      </c>
      <c r="J26" t="s">
        <v>18</v>
      </c>
      <c r="K26" t="s">
        <v>195</v>
      </c>
      <c r="L26" t="s">
        <v>23</v>
      </c>
      <c r="M26" t="s">
        <v>24</v>
      </c>
    </row>
    <row r="27" spans="1:13">
      <c r="A27" t="s">
        <v>13</v>
      </c>
      <c r="B27" t="s">
        <v>196</v>
      </c>
      <c r="C27" t="s">
        <v>197</v>
      </c>
      <c r="D27" t="s">
        <v>198</v>
      </c>
      <c r="E27" t="s">
        <v>199</v>
      </c>
      <c r="F27" t="s">
        <v>29</v>
      </c>
      <c r="G27" t="s">
        <v>200</v>
      </c>
      <c r="H27" t="s">
        <v>201</v>
      </c>
      <c r="I27" t="s">
        <v>21</v>
      </c>
      <c r="J27" t="s">
        <v>18</v>
      </c>
      <c r="K27" t="s">
        <v>202</v>
      </c>
      <c r="L27" t="s">
        <v>23</v>
      </c>
      <c r="M27" t="s">
        <v>24</v>
      </c>
    </row>
    <row r="28" spans="1:13">
      <c r="A28" t="s">
        <v>203</v>
      </c>
      <c r="B28" t="s">
        <v>204</v>
      </c>
      <c r="C28" t="s">
        <v>205</v>
      </c>
      <c r="D28" t="s">
        <v>206</v>
      </c>
      <c r="E28" t="s">
        <v>207</v>
      </c>
      <c r="F28" t="s">
        <v>129</v>
      </c>
      <c r="G28" t="s">
        <v>208</v>
      </c>
      <c r="H28" t="s">
        <v>209</v>
      </c>
      <c r="I28" t="s">
        <v>21</v>
      </c>
      <c r="J28" t="s">
        <v>18</v>
      </c>
      <c r="K28" t="s">
        <v>210</v>
      </c>
      <c r="L28" t="s">
        <v>23</v>
      </c>
      <c r="M28" t="s">
        <v>24</v>
      </c>
    </row>
    <row r="29" spans="1:13">
      <c r="A29" t="s">
        <v>203</v>
      </c>
      <c r="B29" t="s">
        <v>211</v>
      </c>
      <c r="C29" t="s">
        <v>212</v>
      </c>
      <c r="D29" t="s">
        <v>213</v>
      </c>
      <c r="E29" t="s">
        <v>214</v>
      </c>
      <c r="F29" t="s">
        <v>117</v>
      </c>
      <c r="G29" t="s">
        <v>215</v>
      </c>
      <c r="H29" t="s">
        <v>216</v>
      </c>
      <c r="I29" t="s">
        <v>21</v>
      </c>
      <c r="J29" t="s">
        <v>18</v>
      </c>
      <c r="K29" t="s">
        <v>217</v>
      </c>
      <c r="L29" t="s">
        <v>23</v>
      </c>
      <c r="M29" t="s">
        <v>24</v>
      </c>
    </row>
    <row r="30" spans="1:13">
      <c r="A30" t="s">
        <v>203</v>
      </c>
      <c r="B30" t="s">
        <v>218</v>
      </c>
      <c r="C30" t="s">
        <v>219</v>
      </c>
      <c r="D30" t="s">
        <v>220</v>
      </c>
      <c r="E30" t="s">
        <v>221</v>
      </c>
      <c r="F30" t="s">
        <v>129</v>
      </c>
      <c r="G30" t="s">
        <v>222</v>
      </c>
      <c r="H30" t="s">
        <v>223</v>
      </c>
      <c r="I30" t="s">
        <v>21</v>
      </c>
      <c r="J30" t="s">
        <v>18</v>
      </c>
      <c r="K30" t="s">
        <v>224</v>
      </c>
      <c r="L30" t="s">
        <v>23</v>
      </c>
      <c r="M30" t="s">
        <v>24</v>
      </c>
    </row>
    <row r="31" spans="1:13">
      <c r="A31" t="s">
        <v>13</v>
      </c>
      <c r="B31" t="s">
        <v>225</v>
      </c>
      <c r="C31" t="s">
        <v>226</v>
      </c>
      <c r="D31" t="s">
        <v>47</v>
      </c>
      <c r="E31" t="s">
        <v>227</v>
      </c>
      <c r="F31" t="s">
        <v>38</v>
      </c>
      <c r="G31" t="s">
        <v>52</v>
      </c>
      <c r="H31" t="s">
        <v>228</v>
      </c>
      <c r="I31" t="s">
        <v>21</v>
      </c>
      <c r="J31" t="s">
        <v>18</v>
      </c>
      <c r="K31" t="s">
        <v>229</v>
      </c>
      <c r="L31" t="s">
        <v>23</v>
      </c>
      <c r="M31" t="s">
        <v>24</v>
      </c>
    </row>
    <row r="32" spans="1:13">
      <c r="A32" t="s">
        <v>13</v>
      </c>
      <c r="B32" t="s">
        <v>230</v>
      </c>
      <c r="C32" t="s">
        <v>231</v>
      </c>
      <c r="D32" t="s">
        <v>52</v>
      </c>
      <c r="E32" t="s">
        <v>232</v>
      </c>
      <c r="F32" t="s">
        <v>18</v>
      </c>
      <c r="G32" t="s">
        <v>47</v>
      </c>
      <c r="H32" t="s">
        <v>233</v>
      </c>
      <c r="I32" t="s">
        <v>21</v>
      </c>
      <c r="J32" t="s">
        <v>18</v>
      </c>
      <c r="K32" t="s">
        <v>234</v>
      </c>
      <c r="L32" t="s">
        <v>23</v>
      </c>
      <c r="M32" t="s">
        <v>24</v>
      </c>
    </row>
    <row r="33" spans="1:13">
      <c r="A33" t="s">
        <v>13</v>
      </c>
      <c r="B33" t="s">
        <v>235</v>
      </c>
      <c r="C33" t="s">
        <v>236</v>
      </c>
      <c r="D33" t="s">
        <v>237</v>
      </c>
      <c r="E33" t="s">
        <v>238</v>
      </c>
      <c r="F33" t="s">
        <v>82</v>
      </c>
      <c r="G33" t="s">
        <v>239</v>
      </c>
      <c r="H33" t="s">
        <v>240</v>
      </c>
      <c r="I33" t="s">
        <v>21</v>
      </c>
      <c r="J33" t="s">
        <v>18</v>
      </c>
      <c r="K33" t="s">
        <v>241</v>
      </c>
      <c r="L33" t="s">
        <v>23</v>
      </c>
      <c r="M33" t="s">
        <v>24</v>
      </c>
    </row>
    <row r="34" spans="1:13">
      <c r="A34" t="s">
        <v>13</v>
      </c>
      <c r="B34" t="s">
        <v>242</v>
      </c>
      <c r="C34" t="s">
        <v>243</v>
      </c>
      <c r="D34" t="s">
        <v>244</v>
      </c>
      <c r="E34" t="s">
        <v>245</v>
      </c>
      <c r="F34" t="s">
        <v>82</v>
      </c>
      <c r="G34" t="s">
        <v>246</v>
      </c>
      <c r="H34" t="s">
        <v>247</v>
      </c>
      <c r="I34" t="s">
        <v>21</v>
      </c>
      <c r="J34" t="s">
        <v>18</v>
      </c>
      <c r="K34" t="s">
        <v>248</v>
      </c>
      <c r="L34" t="s">
        <v>23</v>
      </c>
      <c r="M34" t="s">
        <v>24</v>
      </c>
    </row>
    <row r="35" spans="1:13">
      <c r="A35" t="s">
        <v>13</v>
      </c>
      <c r="B35" t="s">
        <v>249</v>
      </c>
      <c r="C35" t="s">
        <v>250</v>
      </c>
      <c r="D35" t="s">
        <v>251</v>
      </c>
      <c r="E35" t="s">
        <v>252</v>
      </c>
      <c r="F35" t="s">
        <v>46</v>
      </c>
      <c r="G35" t="s">
        <v>62</v>
      </c>
      <c r="H35" t="s">
        <v>253</v>
      </c>
      <c r="I35" t="s">
        <v>21</v>
      </c>
      <c r="J35" t="s">
        <v>18</v>
      </c>
      <c r="K35" t="s">
        <v>254</v>
      </c>
      <c r="L35" t="s">
        <v>23</v>
      </c>
      <c r="M35" t="s">
        <v>24</v>
      </c>
    </row>
    <row r="36" spans="1:13">
      <c r="A36" t="s">
        <v>13</v>
      </c>
      <c r="B36" t="s">
        <v>255</v>
      </c>
      <c r="C36" t="s">
        <v>256</v>
      </c>
      <c r="D36" t="s">
        <v>257</v>
      </c>
      <c r="E36" t="s">
        <v>258</v>
      </c>
      <c r="F36" t="s">
        <v>82</v>
      </c>
      <c r="G36" t="s">
        <v>259</v>
      </c>
      <c r="H36" t="s">
        <v>260</v>
      </c>
      <c r="I36" t="s">
        <v>21</v>
      </c>
      <c r="J36" t="s">
        <v>18</v>
      </c>
      <c r="K36" t="s">
        <v>261</v>
      </c>
      <c r="L36" t="s">
        <v>23</v>
      </c>
      <c r="M36" t="s">
        <v>24</v>
      </c>
    </row>
    <row r="37" spans="1:13">
      <c r="A37" t="s">
        <v>13</v>
      </c>
      <c r="B37" t="s">
        <v>262</v>
      </c>
      <c r="C37" t="s">
        <v>263</v>
      </c>
      <c r="D37" t="s">
        <v>264</v>
      </c>
      <c r="E37" t="s">
        <v>265</v>
      </c>
      <c r="F37" t="s">
        <v>18</v>
      </c>
      <c r="G37" t="s">
        <v>266</v>
      </c>
      <c r="H37" t="s">
        <v>267</v>
      </c>
      <c r="I37" t="s">
        <v>21</v>
      </c>
      <c r="J37" t="s">
        <v>18</v>
      </c>
      <c r="K37" t="s">
        <v>268</v>
      </c>
      <c r="L37" t="s">
        <v>23</v>
      </c>
      <c r="M37" t="s">
        <v>24</v>
      </c>
    </row>
    <row r="38" spans="1:13">
      <c r="A38" t="s">
        <v>13</v>
      </c>
      <c r="B38" t="s">
        <v>269</v>
      </c>
      <c r="C38" t="s">
        <v>270</v>
      </c>
      <c r="D38" t="s">
        <v>271</v>
      </c>
      <c r="E38" t="s">
        <v>272</v>
      </c>
      <c r="F38" t="s">
        <v>117</v>
      </c>
      <c r="G38" t="s">
        <v>273</v>
      </c>
      <c r="H38" t="s">
        <v>274</v>
      </c>
      <c r="I38" t="s">
        <v>21</v>
      </c>
      <c r="J38" t="s">
        <v>18</v>
      </c>
      <c r="K38" t="s">
        <v>275</v>
      </c>
      <c r="L38" t="s">
        <v>23</v>
      </c>
      <c r="M38" t="s">
        <v>24</v>
      </c>
    </row>
    <row r="39" spans="1:13">
      <c r="A39" t="s">
        <v>33</v>
      </c>
      <c r="B39" t="s">
        <v>276</v>
      </c>
      <c r="C39" t="s">
        <v>277</v>
      </c>
      <c r="D39" t="s">
        <v>97</v>
      </c>
      <c r="E39" t="s">
        <v>278</v>
      </c>
      <c r="F39" t="s">
        <v>129</v>
      </c>
      <c r="G39" t="s">
        <v>95</v>
      </c>
      <c r="H39" t="s">
        <v>279</v>
      </c>
      <c r="I39" t="s">
        <v>21</v>
      </c>
      <c r="J39" t="s">
        <v>18</v>
      </c>
      <c r="K39" t="s">
        <v>280</v>
      </c>
      <c r="L39" t="s">
        <v>23</v>
      </c>
      <c r="M39" t="s">
        <v>24</v>
      </c>
    </row>
    <row r="40" spans="1:13">
      <c r="A40" t="s">
        <v>203</v>
      </c>
      <c r="B40" t="s">
        <v>281</v>
      </c>
      <c r="C40" t="s">
        <v>282</v>
      </c>
      <c r="D40" t="s">
        <v>137</v>
      </c>
      <c r="E40" t="s">
        <v>283</v>
      </c>
      <c r="F40" t="s">
        <v>46</v>
      </c>
      <c r="G40" t="s">
        <v>284</v>
      </c>
      <c r="H40" t="s">
        <v>285</v>
      </c>
      <c r="I40" t="s">
        <v>21</v>
      </c>
      <c r="J40" t="s">
        <v>18</v>
      </c>
      <c r="K40" t="s">
        <v>286</v>
      </c>
      <c r="L40" t="s">
        <v>23</v>
      </c>
      <c r="M40" t="s">
        <v>24</v>
      </c>
    </row>
    <row r="41" spans="1:13">
      <c r="A41" t="s">
        <v>13</v>
      </c>
      <c r="B41" t="s">
        <v>287</v>
      </c>
      <c r="C41" t="s">
        <v>288</v>
      </c>
      <c r="D41" t="s">
        <v>289</v>
      </c>
      <c r="E41" t="s">
        <v>290</v>
      </c>
      <c r="F41" t="s">
        <v>46</v>
      </c>
      <c r="G41" t="s">
        <v>291</v>
      </c>
      <c r="H41" t="s">
        <v>292</v>
      </c>
      <c r="I41" t="s">
        <v>21</v>
      </c>
      <c r="J41" t="s">
        <v>18</v>
      </c>
      <c r="K41" t="s">
        <v>293</v>
      </c>
      <c r="L41" t="s">
        <v>23</v>
      </c>
      <c r="M41" t="s">
        <v>24</v>
      </c>
    </row>
    <row r="42" spans="1:13">
      <c r="A42" t="s">
        <v>13</v>
      </c>
      <c r="B42" t="s">
        <v>294</v>
      </c>
      <c r="C42" t="s">
        <v>295</v>
      </c>
      <c r="D42" t="s">
        <v>296</v>
      </c>
      <c r="E42" t="s">
        <v>297</v>
      </c>
      <c r="F42" t="s">
        <v>46</v>
      </c>
      <c r="G42" t="s">
        <v>298</v>
      </c>
      <c r="H42" t="s">
        <v>299</v>
      </c>
      <c r="I42" t="s">
        <v>21</v>
      </c>
      <c r="J42" t="s">
        <v>18</v>
      </c>
      <c r="K42" t="s">
        <v>300</v>
      </c>
      <c r="L42" t="s">
        <v>23</v>
      </c>
      <c r="M42" t="s">
        <v>24</v>
      </c>
    </row>
    <row r="43" spans="1:13">
      <c r="A43" t="s">
        <v>13</v>
      </c>
      <c r="B43" t="s">
        <v>301</v>
      </c>
      <c r="C43" t="s">
        <v>302</v>
      </c>
      <c r="D43" t="s">
        <v>303</v>
      </c>
      <c r="E43" t="s">
        <v>304</v>
      </c>
      <c r="F43" t="s">
        <v>192</v>
      </c>
      <c r="G43" t="s">
        <v>39</v>
      </c>
      <c r="H43" t="s">
        <v>305</v>
      </c>
      <c r="I43" t="s">
        <v>21</v>
      </c>
      <c r="J43" t="s">
        <v>18</v>
      </c>
      <c r="K43" t="s">
        <v>306</v>
      </c>
      <c r="L43" t="s">
        <v>23</v>
      </c>
      <c r="M43" t="s">
        <v>24</v>
      </c>
    </row>
    <row r="44" spans="1:13">
      <c r="A44" t="s">
        <v>13</v>
      </c>
      <c r="B44" t="s">
        <v>307</v>
      </c>
      <c r="C44" t="s">
        <v>308</v>
      </c>
      <c r="D44" t="s">
        <v>309</v>
      </c>
      <c r="E44" t="s">
        <v>310</v>
      </c>
      <c r="F44" t="s">
        <v>129</v>
      </c>
      <c r="G44" t="s">
        <v>311</v>
      </c>
      <c r="H44" t="s">
        <v>312</v>
      </c>
      <c r="I44" t="s">
        <v>21</v>
      </c>
      <c r="J44" t="s">
        <v>18</v>
      </c>
      <c r="K44" t="s">
        <v>313</v>
      </c>
      <c r="L44" t="s">
        <v>23</v>
      </c>
      <c r="M44" t="s">
        <v>24</v>
      </c>
    </row>
    <row r="45" spans="1:13">
      <c r="A45" t="s">
        <v>13</v>
      </c>
      <c r="B45" t="s">
        <v>314</v>
      </c>
      <c r="C45" t="s">
        <v>315</v>
      </c>
      <c r="D45" t="s">
        <v>316</v>
      </c>
      <c r="E45" t="s">
        <v>317</v>
      </c>
      <c r="F45" t="s">
        <v>74</v>
      </c>
      <c r="G45" t="s">
        <v>318</v>
      </c>
      <c r="H45" t="s">
        <v>319</v>
      </c>
      <c r="I45" t="s">
        <v>21</v>
      </c>
      <c r="J45" t="s">
        <v>18</v>
      </c>
      <c r="K45" t="s">
        <v>320</v>
      </c>
      <c r="L45" t="s">
        <v>23</v>
      </c>
      <c r="M45" t="s">
        <v>24</v>
      </c>
    </row>
    <row r="46" spans="1:13">
      <c r="A46" t="s">
        <v>13</v>
      </c>
      <c r="B46" t="s">
        <v>321</v>
      </c>
      <c r="C46" t="s">
        <v>322</v>
      </c>
      <c r="D46" t="s">
        <v>273</v>
      </c>
      <c r="E46" t="s">
        <v>323</v>
      </c>
      <c r="F46" t="s">
        <v>192</v>
      </c>
      <c r="G46" t="s">
        <v>271</v>
      </c>
      <c r="H46" t="s">
        <v>324</v>
      </c>
      <c r="I46" t="s">
        <v>21</v>
      </c>
      <c r="J46" t="s">
        <v>18</v>
      </c>
      <c r="K46" t="s">
        <v>325</v>
      </c>
      <c r="L46" t="s">
        <v>23</v>
      </c>
      <c r="M46" t="s">
        <v>24</v>
      </c>
    </row>
    <row r="47" spans="1:13">
      <c r="A47" t="s">
        <v>13</v>
      </c>
      <c r="B47" t="s">
        <v>326</v>
      </c>
      <c r="C47" t="s">
        <v>327</v>
      </c>
      <c r="D47" t="s">
        <v>328</v>
      </c>
      <c r="E47" t="s">
        <v>329</v>
      </c>
      <c r="F47" t="s">
        <v>54</v>
      </c>
      <c r="G47" t="s">
        <v>330</v>
      </c>
      <c r="H47" t="s">
        <v>331</v>
      </c>
      <c r="I47" t="s">
        <v>21</v>
      </c>
      <c r="J47" t="s">
        <v>18</v>
      </c>
      <c r="K47" t="s">
        <v>332</v>
      </c>
      <c r="L47" t="s">
        <v>23</v>
      </c>
      <c r="M47" t="s">
        <v>24</v>
      </c>
    </row>
    <row r="48" spans="1:13">
      <c r="A48" t="s">
        <v>13</v>
      </c>
      <c r="B48" t="s">
        <v>333</v>
      </c>
      <c r="C48" t="s">
        <v>334</v>
      </c>
      <c r="D48" t="s">
        <v>335</v>
      </c>
      <c r="E48" t="s">
        <v>336</v>
      </c>
      <c r="F48" t="s">
        <v>82</v>
      </c>
      <c r="G48" t="s">
        <v>337</v>
      </c>
      <c r="H48" t="s">
        <v>338</v>
      </c>
      <c r="I48" t="s">
        <v>21</v>
      </c>
      <c r="J48" t="s">
        <v>18</v>
      </c>
      <c r="K48" t="s">
        <v>339</v>
      </c>
      <c r="L48" t="s">
        <v>23</v>
      </c>
      <c r="M48" t="s">
        <v>24</v>
      </c>
    </row>
    <row r="49" spans="1:13">
      <c r="A49" t="s">
        <v>13</v>
      </c>
      <c r="B49" t="s">
        <v>340</v>
      </c>
      <c r="C49" t="s">
        <v>341</v>
      </c>
      <c r="D49" t="s">
        <v>342</v>
      </c>
      <c r="E49" t="s">
        <v>343</v>
      </c>
      <c r="F49" t="s">
        <v>38</v>
      </c>
      <c r="G49" t="s">
        <v>344</v>
      </c>
      <c r="H49" t="s">
        <v>345</v>
      </c>
      <c r="I49" t="s">
        <v>21</v>
      </c>
      <c r="J49" t="s">
        <v>18</v>
      </c>
      <c r="K49" t="s">
        <v>346</v>
      </c>
      <c r="L49" t="s">
        <v>23</v>
      </c>
      <c r="M49" t="s">
        <v>24</v>
      </c>
    </row>
    <row r="50" spans="1:13">
      <c r="A50" t="s">
        <v>13</v>
      </c>
      <c r="B50" t="s">
        <v>347</v>
      </c>
      <c r="C50" t="s">
        <v>348</v>
      </c>
      <c r="D50" t="s">
        <v>349</v>
      </c>
      <c r="E50" t="s">
        <v>350</v>
      </c>
      <c r="F50" t="s">
        <v>38</v>
      </c>
      <c r="G50" t="s">
        <v>200</v>
      </c>
      <c r="H50" t="s">
        <v>351</v>
      </c>
      <c r="I50" t="s">
        <v>21</v>
      </c>
      <c r="J50" t="s">
        <v>18</v>
      </c>
      <c r="K50" t="s">
        <v>352</v>
      </c>
      <c r="L50" t="s">
        <v>23</v>
      </c>
      <c r="M50" t="s">
        <v>24</v>
      </c>
    </row>
    <row r="51" spans="1:13">
      <c r="A51" t="s">
        <v>33</v>
      </c>
      <c r="B51" t="s">
        <v>353</v>
      </c>
      <c r="C51" t="s">
        <v>354</v>
      </c>
      <c r="D51" t="s">
        <v>355</v>
      </c>
      <c r="E51" t="s">
        <v>356</v>
      </c>
      <c r="F51" t="s">
        <v>38</v>
      </c>
      <c r="G51" t="s">
        <v>357</v>
      </c>
      <c r="H51" t="s">
        <v>358</v>
      </c>
      <c r="I51" t="s">
        <v>21</v>
      </c>
      <c r="J51" t="s">
        <v>18</v>
      </c>
      <c r="K51" t="s">
        <v>359</v>
      </c>
      <c r="L51" t="s">
        <v>23</v>
      </c>
      <c r="M51" t="s">
        <v>24</v>
      </c>
    </row>
    <row r="52" spans="1:13">
      <c r="A52" t="s">
        <v>203</v>
      </c>
      <c r="B52" t="s">
        <v>360</v>
      </c>
      <c r="C52" t="s">
        <v>361</v>
      </c>
      <c r="D52" t="s">
        <v>362</v>
      </c>
      <c r="E52" t="s">
        <v>363</v>
      </c>
      <c r="F52" t="s">
        <v>38</v>
      </c>
      <c r="G52" t="s">
        <v>364</v>
      </c>
      <c r="H52" t="s">
        <v>365</v>
      </c>
      <c r="I52" t="s">
        <v>21</v>
      </c>
      <c r="J52" t="s">
        <v>18</v>
      </c>
      <c r="K52" t="s">
        <v>366</v>
      </c>
      <c r="L52" t="s">
        <v>23</v>
      </c>
      <c r="M52" t="s">
        <v>24</v>
      </c>
    </row>
    <row r="53" spans="1:13">
      <c r="A53" t="s">
        <v>13</v>
      </c>
      <c r="B53" t="s">
        <v>367</v>
      </c>
      <c r="C53" t="s">
        <v>368</v>
      </c>
      <c r="D53" t="s">
        <v>369</v>
      </c>
      <c r="E53" t="s">
        <v>370</v>
      </c>
      <c r="F53" t="s">
        <v>54</v>
      </c>
      <c r="G53" t="s">
        <v>371</v>
      </c>
      <c r="H53" t="s">
        <v>372</v>
      </c>
      <c r="I53" t="s">
        <v>21</v>
      </c>
      <c r="J53" t="s">
        <v>18</v>
      </c>
      <c r="K53" t="s">
        <v>373</v>
      </c>
      <c r="L53" t="s">
        <v>23</v>
      </c>
      <c r="M53" t="s">
        <v>24</v>
      </c>
    </row>
    <row r="54" spans="1:13">
      <c r="A54" t="s">
        <v>13</v>
      </c>
      <c r="B54" t="s">
        <v>374</v>
      </c>
      <c r="C54" t="s">
        <v>375</v>
      </c>
      <c r="D54" t="s">
        <v>376</v>
      </c>
      <c r="E54" t="s">
        <v>377</v>
      </c>
      <c r="F54" t="s">
        <v>38</v>
      </c>
      <c r="G54" t="s">
        <v>220</v>
      </c>
      <c r="H54" t="s">
        <v>378</v>
      </c>
      <c r="I54" t="s">
        <v>21</v>
      </c>
      <c r="J54" t="s">
        <v>18</v>
      </c>
      <c r="K54" t="s">
        <v>379</v>
      </c>
      <c r="L54" t="s">
        <v>23</v>
      </c>
      <c r="M54" t="s">
        <v>24</v>
      </c>
    </row>
    <row r="55" spans="1:13">
      <c r="A55" t="s">
        <v>13</v>
      </c>
      <c r="B55" t="s">
        <v>380</v>
      </c>
      <c r="C55" t="s">
        <v>381</v>
      </c>
      <c r="D55" t="s">
        <v>382</v>
      </c>
      <c r="E55" t="s">
        <v>383</v>
      </c>
      <c r="F55" t="s">
        <v>82</v>
      </c>
      <c r="G55" t="s">
        <v>284</v>
      </c>
      <c r="H55" t="s">
        <v>384</v>
      </c>
      <c r="I55" t="s">
        <v>21</v>
      </c>
      <c r="J55" t="s">
        <v>18</v>
      </c>
      <c r="K55" t="s">
        <v>385</v>
      </c>
      <c r="L55" t="s">
        <v>23</v>
      </c>
      <c r="M55" t="s">
        <v>24</v>
      </c>
    </row>
    <row r="56" spans="1:13">
      <c r="A56" t="s">
        <v>13</v>
      </c>
      <c r="B56" t="s">
        <v>386</v>
      </c>
      <c r="C56" t="s">
        <v>387</v>
      </c>
      <c r="D56" t="s">
        <v>388</v>
      </c>
      <c r="E56" t="s">
        <v>389</v>
      </c>
      <c r="F56" t="s">
        <v>46</v>
      </c>
      <c r="G56" t="s">
        <v>390</v>
      </c>
      <c r="H56" t="s">
        <v>391</v>
      </c>
      <c r="I56" t="s">
        <v>21</v>
      </c>
      <c r="J56" t="s">
        <v>18</v>
      </c>
      <c r="K56" t="s">
        <v>392</v>
      </c>
      <c r="L56" t="s">
        <v>23</v>
      </c>
      <c r="M56" t="s">
        <v>24</v>
      </c>
    </row>
    <row r="57" spans="1:13">
      <c r="A57" t="s">
        <v>33</v>
      </c>
      <c r="B57" t="s">
        <v>393</v>
      </c>
      <c r="C57" t="s">
        <v>394</v>
      </c>
      <c r="D57" t="s">
        <v>395</v>
      </c>
      <c r="E57" t="s">
        <v>396</v>
      </c>
      <c r="F57" t="s">
        <v>38</v>
      </c>
      <c r="G57" t="s">
        <v>397</v>
      </c>
      <c r="H57" t="s">
        <v>398</v>
      </c>
      <c r="I57" t="s">
        <v>21</v>
      </c>
      <c r="J57" t="s">
        <v>18</v>
      </c>
      <c r="K57" t="s">
        <v>399</v>
      </c>
      <c r="L57" t="s">
        <v>23</v>
      </c>
      <c r="M57" t="s">
        <v>24</v>
      </c>
    </row>
    <row r="58" spans="1:13">
      <c r="A58" t="s">
        <v>13</v>
      </c>
      <c r="B58" t="s">
        <v>400</v>
      </c>
      <c r="C58" t="s">
        <v>401</v>
      </c>
      <c r="D58" t="s">
        <v>291</v>
      </c>
      <c r="E58" t="s">
        <v>402</v>
      </c>
      <c r="F58" t="s">
        <v>54</v>
      </c>
      <c r="G58" t="s">
        <v>403</v>
      </c>
      <c r="H58" t="s">
        <v>404</v>
      </c>
      <c r="I58" t="s">
        <v>21</v>
      </c>
      <c r="J58" t="s">
        <v>18</v>
      </c>
      <c r="K58" t="s">
        <v>405</v>
      </c>
      <c r="L58" t="s">
        <v>23</v>
      </c>
      <c r="M58" t="s">
        <v>24</v>
      </c>
    </row>
    <row r="59" spans="1:13">
      <c r="A59" t="s">
        <v>13</v>
      </c>
      <c r="B59" t="s">
        <v>406</v>
      </c>
      <c r="C59" t="s">
        <v>407</v>
      </c>
      <c r="D59" t="s">
        <v>408</v>
      </c>
      <c r="E59" t="s">
        <v>409</v>
      </c>
      <c r="F59" t="s">
        <v>54</v>
      </c>
      <c r="G59" t="s">
        <v>410</v>
      </c>
      <c r="H59" t="s">
        <v>411</v>
      </c>
      <c r="I59" t="s">
        <v>21</v>
      </c>
      <c r="J59" t="s">
        <v>18</v>
      </c>
      <c r="K59" t="s">
        <v>412</v>
      </c>
      <c r="L59" t="s">
        <v>23</v>
      </c>
      <c r="M59" t="s">
        <v>24</v>
      </c>
    </row>
    <row r="60" spans="1:13">
      <c r="A60" t="s">
        <v>13</v>
      </c>
      <c r="B60" t="s">
        <v>413</v>
      </c>
      <c r="C60" t="s">
        <v>414</v>
      </c>
      <c r="D60" t="s">
        <v>19</v>
      </c>
      <c r="E60" t="s">
        <v>415</v>
      </c>
      <c r="F60" t="s">
        <v>74</v>
      </c>
      <c r="G60" t="s">
        <v>16</v>
      </c>
      <c r="H60" t="s">
        <v>416</v>
      </c>
      <c r="I60" t="s">
        <v>21</v>
      </c>
      <c r="J60" t="s">
        <v>18</v>
      </c>
      <c r="K60" t="s">
        <v>417</v>
      </c>
      <c r="L60" t="s">
        <v>23</v>
      </c>
      <c r="M60" t="s">
        <v>24</v>
      </c>
    </row>
    <row r="61" spans="1:13">
      <c r="A61" t="s">
        <v>13</v>
      </c>
      <c r="B61" t="s">
        <v>418</v>
      </c>
      <c r="C61" t="s">
        <v>419</v>
      </c>
      <c r="D61" t="s">
        <v>47</v>
      </c>
      <c r="E61" t="s">
        <v>420</v>
      </c>
      <c r="F61" t="s">
        <v>54</v>
      </c>
      <c r="G61" t="s">
        <v>421</v>
      </c>
      <c r="H61" t="s">
        <v>422</v>
      </c>
      <c r="I61" t="s">
        <v>21</v>
      </c>
      <c r="J61" t="s">
        <v>18</v>
      </c>
      <c r="K61" t="s">
        <v>423</v>
      </c>
      <c r="L61" t="s">
        <v>23</v>
      </c>
      <c r="M61" t="s">
        <v>24</v>
      </c>
    </row>
    <row r="62" spans="1:13">
      <c r="A62" t="s">
        <v>13</v>
      </c>
      <c r="B62" t="s">
        <v>424</v>
      </c>
      <c r="C62" t="s">
        <v>425</v>
      </c>
      <c r="D62" t="s">
        <v>426</v>
      </c>
      <c r="E62" t="s">
        <v>427</v>
      </c>
      <c r="F62" t="s">
        <v>46</v>
      </c>
      <c r="G62" t="s">
        <v>428</v>
      </c>
      <c r="H62" t="s">
        <v>429</v>
      </c>
      <c r="I62" t="s">
        <v>21</v>
      </c>
      <c r="J62" t="s">
        <v>18</v>
      </c>
      <c r="K62" t="s">
        <v>430</v>
      </c>
      <c r="L62" t="s">
        <v>23</v>
      </c>
      <c r="M62" t="s">
        <v>24</v>
      </c>
    </row>
    <row r="63" spans="1:13">
      <c r="A63" t="s">
        <v>13</v>
      </c>
      <c r="B63" t="s">
        <v>431</v>
      </c>
      <c r="C63" t="s">
        <v>432</v>
      </c>
      <c r="D63" t="s">
        <v>433</v>
      </c>
      <c r="E63" t="s">
        <v>434</v>
      </c>
      <c r="F63" t="s">
        <v>38</v>
      </c>
      <c r="G63" t="s">
        <v>435</v>
      </c>
      <c r="H63" t="s">
        <v>436</v>
      </c>
      <c r="I63" t="s">
        <v>21</v>
      </c>
      <c r="J63" t="s">
        <v>18</v>
      </c>
      <c r="K63" t="s">
        <v>437</v>
      </c>
      <c r="L63" t="s">
        <v>23</v>
      </c>
      <c r="M63" t="s">
        <v>24</v>
      </c>
    </row>
    <row r="64" spans="1:13">
      <c r="A64" t="s">
        <v>13</v>
      </c>
      <c r="B64" t="s">
        <v>438</v>
      </c>
      <c r="C64" t="s">
        <v>354</v>
      </c>
      <c r="D64" t="s">
        <v>355</v>
      </c>
      <c r="E64" t="s">
        <v>356</v>
      </c>
      <c r="F64" t="s">
        <v>18</v>
      </c>
      <c r="G64" t="s">
        <v>357</v>
      </c>
      <c r="H64" t="s">
        <v>439</v>
      </c>
      <c r="I64" t="s">
        <v>21</v>
      </c>
      <c r="J64" t="s">
        <v>18</v>
      </c>
      <c r="K64" t="s">
        <v>440</v>
      </c>
      <c r="L64" t="s">
        <v>23</v>
      </c>
      <c r="M64" t="s">
        <v>24</v>
      </c>
    </row>
    <row r="65" spans="1:13">
      <c r="A65" t="s">
        <v>13</v>
      </c>
      <c r="B65" t="s">
        <v>441</v>
      </c>
      <c r="C65" t="s">
        <v>442</v>
      </c>
      <c r="D65" t="s">
        <v>443</v>
      </c>
      <c r="E65" t="s">
        <v>444</v>
      </c>
      <c r="F65" t="s">
        <v>38</v>
      </c>
      <c r="G65" t="s">
        <v>127</v>
      </c>
      <c r="H65" t="s">
        <v>445</v>
      </c>
      <c r="I65" t="s">
        <v>21</v>
      </c>
      <c r="J65" t="s">
        <v>18</v>
      </c>
      <c r="K65" t="s">
        <v>446</v>
      </c>
      <c r="L65" t="s">
        <v>23</v>
      </c>
      <c r="M65" t="s">
        <v>24</v>
      </c>
    </row>
    <row r="66" spans="1:13">
      <c r="A66" t="s">
        <v>13</v>
      </c>
      <c r="B66" t="s">
        <v>447</v>
      </c>
      <c r="C66" t="s">
        <v>448</v>
      </c>
      <c r="D66" t="s">
        <v>449</v>
      </c>
      <c r="E66" t="s">
        <v>450</v>
      </c>
      <c r="F66" t="s">
        <v>29</v>
      </c>
      <c r="G66" t="s">
        <v>342</v>
      </c>
      <c r="H66" t="s">
        <v>451</v>
      </c>
      <c r="I66" t="s">
        <v>21</v>
      </c>
      <c r="J66" t="s">
        <v>18</v>
      </c>
      <c r="K66" t="s">
        <v>452</v>
      </c>
      <c r="L66" t="s">
        <v>23</v>
      </c>
      <c r="M66" t="s">
        <v>24</v>
      </c>
    </row>
    <row r="67" spans="1:13">
      <c r="A67" t="s">
        <v>203</v>
      </c>
      <c r="B67" t="s">
        <v>453</v>
      </c>
      <c r="C67" t="s">
        <v>454</v>
      </c>
      <c r="D67" t="s">
        <v>163</v>
      </c>
      <c r="E67" t="s">
        <v>455</v>
      </c>
      <c r="F67" t="s">
        <v>82</v>
      </c>
      <c r="G67" t="s">
        <v>88</v>
      </c>
      <c r="H67" t="s">
        <v>456</v>
      </c>
      <c r="I67" t="s">
        <v>21</v>
      </c>
      <c r="J67" t="s">
        <v>18</v>
      </c>
      <c r="K67" t="s">
        <v>457</v>
      </c>
      <c r="L67" t="s">
        <v>23</v>
      </c>
      <c r="M67" t="s">
        <v>24</v>
      </c>
    </row>
    <row r="68" spans="1:13">
      <c r="A68" t="s">
        <v>13</v>
      </c>
      <c r="B68" t="s">
        <v>458</v>
      </c>
      <c r="C68" t="s">
        <v>459</v>
      </c>
      <c r="D68" t="s">
        <v>460</v>
      </c>
      <c r="E68" t="s">
        <v>461</v>
      </c>
      <c r="F68" t="s">
        <v>117</v>
      </c>
      <c r="G68" t="s">
        <v>462</v>
      </c>
      <c r="H68" t="s">
        <v>463</v>
      </c>
      <c r="I68" t="s">
        <v>21</v>
      </c>
      <c r="J68" t="s">
        <v>18</v>
      </c>
      <c r="K68" t="s">
        <v>464</v>
      </c>
      <c r="L68" t="s">
        <v>23</v>
      </c>
      <c r="M68" t="s">
        <v>24</v>
      </c>
    </row>
    <row r="69" spans="1:13">
      <c r="A69" t="s">
        <v>13</v>
      </c>
      <c r="B69" t="s">
        <v>465</v>
      </c>
      <c r="C69" t="s">
        <v>466</v>
      </c>
      <c r="D69" t="s">
        <v>467</v>
      </c>
      <c r="E69" t="s">
        <v>468</v>
      </c>
      <c r="F69" t="s">
        <v>29</v>
      </c>
      <c r="G69" t="s">
        <v>469</v>
      </c>
      <c r="H69" t="s">
        <v>470</v>
      </c>
      <c r="I69" t="s">
        <v>21</v>
      </c>
      <c r="J69" t="s">
        <v>18</v>
      </c>
      <c r="K69" t="s">
        <v>471</v>
      </c>
      <c r="L69" t="s">
        <v>23</v>
      </c>
      <c r="M69" t="s">
        <v>24</v>
      </c>
    </row>
    <row r="70" spans="1:13">
      <c r="A70" t="s">
        <v>13</v>
      </c>
      <c r="B70" t="s">
        <v>472</v>
      </c>
      <c r="C70" t="s">
        <v>473</v>
      </c>
      <c r="D70" t="s">
        <v>474</v>
      </c>
      <c r="E70" t="s">
        <v>475</v>
      </c>
      <c r="F70" t="s">
        <v>74</v>
      </c>
      <c r="G70" t="s">
        <v>476</v>
      </c>
      <c r="H70" t="s">
        <v>477</v>
      </c>
      <c r="I70" t="s">
        <v>21</v>
      </c>
      <c r="J70" t="s">
        <v>18</v>
      </c>
      <c r="K70" t="s">
        <v>478</v>
      </c>
      <c r="L70" t="s">
        <v>23</v>
      </c>
      <c r="M70" t="s">
        <v>24</v>
      </c>
    </row>
    <row r="71" spans="1:13">
      <c r="A71" t="s">
        <v>13</v>
      </c>
      <c r="B71" t="s">
        <v>479</v>
      </c>
      <c r="C71" t="s">
        <v>480</v>
      </c>
      <c r="D71" t="s">
        <v>481</v>
      </c>
      <c r="E71" t="s">
        <v>482</v>
      </c>
      <c r="F71" t="s">
        <v>82</v>
      </c>
      <c r="G71" t="s">
        <v>483</v>
      </c>
      <c r="H71" t="s">
        <v>484</v>
      </c>
      <c r="I71" t="s">
        <v>21</v>
      </c>
      <c r="J71" t="s">
        <v>18</v>
      </c>
      <c r="K71" t="s">
        <v>485</v>
      </c>
      <c r="L71" t="s">
        <v>23</v>
      </c>
      <c r="M71" t="s">
        <v>24</v>
      </c>
    </row>
    <row r="72" spans="1:13">
      <c r="A72" t="s">
        <v>203</v>
      </c>
      <c r="B72" t="s">
        <v>486</v>
      </c>
      <c r="C72" t="s">
        <v>487</v>
      </c>
      <c r="D72" t="s">
        <v>488</v>
      </c>
      <c r="E72" t="s">
        <v>489</v>
      </c>
      <c r="F72" t="s">
        <v>29</v>
      </c>
      <c r="G72" t="s">
        <v>490</v>
      </c>
      <c r="H72" t="s">
        <v>491</v>
      </c>
      <c r="I72" t="s">
        <v>21</v>
      </c>
      <c r="J72" t="s">
        <v>18</v>
      </c>
      <c r="K72" t="s">
        <v>492</v>
      </c>
      <c r="L72" t="s">
        <v>23</v>
      </c>
      <c r="M72" t="s">
        <v>24</v>
      </c>
    </row>
    <row r="73" spans="1:13">
      <c r="A73" t="s">
        <v>13</v>
      </c>
      <c r="B73" t="s">
        <v>493</v>
      </c>
      <c r="C73" t="s">
        <v>494</v>
      </c>
      <c r="D73" t="s">
        <v>495</v>
      </c>
      <c r="E73" t="s">
        <v>496</v>
      </c>
      <c r="F73" t="s">
        <v>29</v>
      </c>
      <c r="G73" t="s">
        <v>435</v>
      </c>
      <c r="H73" t="s">
        <v>497</v>
      </c>
      <c r="I73" t="s">
        <v>21</v>
      </c>
      <c r="J73" t="s">
        <v>18</v>
      </c>
      <c r="K73" t="s">
        <v>498</v>
      </c>
      <c r="L73" t="s">
        <v>23</v>
      </c>
      <c r="M73" t="s">
        <v>24</v>
      </c>
    </row>
    <row r="74" spans="1:13">
      <c r="A74" t="s">
        <v>13</v>
      </c>
      <c r="B74" t="s">
        <v>499</v>
      </c>
      <c r="C74" t="s">
        <v>500</v>
      </c>
      <c r="D74" t="s">
        <v>273</v>
      </c>
      <c r="E74" t="s">
        <v>501</v>
      </c>
      <c r="F74" t="s">
        <v>38</v>
      </c>
      <c r="G74" t="s">
        <v>30</v>
      </c>
      <c r="H74" t="s">
        <v>502</v>
      </c>
      <c r="I74" t="s">
        <v>21</v>
      </c>
      <c r="J74" t="s">
        <v>18</v>
      </c>
      <c r="K74" t="s">
        <v>503</v>
      </c>
      <c r="L74" t="s">
        <v>23</v>
      </c>
      <c r="M74" t="s">
        <v>24</v>
      </c>
    </row>
    <row r="75" spans="1:13">
      <c r="A75" t="s">
        <v>13</v>
      </c>
      <c r="B75" t="s">
        <v>504</v>
      </c>
      <c r="C75" t="s">
        <v>505</v>
      </c>
      <c r="D75" t="s">
        <v>506</v>
      </c>
      <c r="E75" t="s">
        <v>507</v>
      </c>
      <c r="F75" t="s">
        <v>82</v>
      </c>
      <c r="G75" t="s">
        <v>508</v>
      </c>
      <c r="H75" t="s">
        <v>509</v>
      </c>
      <c r="I75" t="s">
        <v>21</v>
      </c>
      <c r="J75" t="s">
        <v>18</v>
      </c>
      <c r="K75" t="s">
        <v>510</v>
      </c>
      <c r="L75" t="s">
        <v>23</v>
      </c>
      <c r="M75" t="s">
        <v>24</v>
      </c>
    </row>
    <row r="76" spans="1:13">
      <c r="A76" t="s">
        <v>13</v>
      </c>
      <c r="B76" t="s">
        <v>511</v>
      </c>
      <c r="C76" t="s">
        <v>512</v>
      </c>
      <c r="D76" t="s">
        <v>513</v>
      </c>
      <c r="E76" t="s">
        <v>514</v>
      </c>
      <c r="F76" t="s">
        <v>46</v>
      </c>
      <c r="G76" t="s">
        <v>515</v>
      </c>
      <c r="H76" t="s">
        <v>516</v>
      </c>
      <c r="I76" t="s">
        <v>21</v>
      </c>
      <c r="J76" t="s">
        <v>18</v>
      </c>
      <c r="K76" t="s">
        <v>517</v>
      </c>
      <c r="L76" t="s">
        <v>23</v>
      </c>
      <c r="M76" t="s">
        <v>24</v>
      </c>
    </row>
    <row r="77" spans="1:13">
      <c r="A77" t="s">
        <v>13</v>
      </c>
      <c r="B77" t="s">
        <v>518</v>
      </c>
      <c r="C77" t="s">
        <v>519</v>
      </c>
      <c r="D77" t="s">
        <v>520</v>
      </c>
      <c r="E77" t="s">
        <v>521</v>
      </c>
      <c r="F77" t="s">
        <v>117</v>
      </c>
      <c r="G77" t="s">
        <v>522</v>
      </c>
      <c r="H77" t="s">
        <v>523</v>
      </c>
      <c r="I77" t="s">
        <v>21</v>
      </c>
      <c r="J77" t="s">
        <v>18</v>
      </c>
      <c r="K77" t="s">
        <v>524</v>
      </c>
      <c r="L77" t="s">
        <v>23</v>
      </c>
      <c r="M77" t="s">
        <v>24</v>
      </c>
    </row>
    <row r="78" spans="1:13">
      <c r="A78" t="s">
        <v>13</v>
      </c>
      <c r="B78" t="s">
        <v>525</v>
      </c>
      <c r="C78" t="s">
        <v>526</v>
      </c>
      <c r="D78" t="s">
        <v>251</v>
      </c>
      <c r="E78" t="s">
        <v>527</v>
      </c>
      <c r="F78" t="s">
        <v>38</v>
      </c>
      <c r="G78" t="s">
        <v>520</v>
      </c>
      <c r="H78" t="s">
        <v>528</v>
      </c>
      <c r="I78" t="s">
        <v>21</v>
      </c>
      <c r="J78" t="s">
        <v>18</v>
      </c>
      <c r="K78" t="s">
        <v>529</v>
      </c>
      <c r="L78" t="s">
        <v>23</v>
      </c>
      <c r="M78" t="s">
        <v>24</v>
      </c>
    </row>
    <row r="79" spans="1:13">
      <c r="A79" t="s">
        <v>13</v>
      </c>
      <c r="B79" t="s">
        <v>530</v>
      </c>
      <c r="C79" t="s">
        <v>381</v>
      </c>
      <c r="D79" t="s">
        <v>382</v>
      </c>
      <c r="E79" t="s">
        <v>383</v>
      </c>
      <c r="F79" t="s">
        <v>29</v>
      </c>
      <c r="G79" t="s">
        <v>284</v>
      </c>
      <c r="H79" t="s">
        <v>531</v>
      </c>
      <c r="I79" t="s">
        <v>21</v>
      </c>
      <c r="J79" t="s">
        <v>18</v>
      </c>
      <c r="K79" t="s">
        <v>532</v>
      </c>
      <c r="L79" t="s">
        <v>23</v>
      </c>
      <c r="M79" t="s">
        <v>24</v>
      </c>
    </row>
    <row r="80" spans="1:13">
      <c r="A80" t="s">
        <v>13</v>
      </c>
      <c r="B80" t="s">
        <v>533</v>
      </c>
      <c r="C80" t="s">
        <v>534</v>
      </c>
      <c r="D80" t="s">
        <v>30</v>
      </c>
      <c r="E80" t="s">
        <v>535</v>
      </c>
      <c r="F80" t="s">
        <v>46</v>
      </c>
      <c r="G80" t="s">
        <v>273</v>
      </c>
      <c r="H80" t="s">
        <v>536</v>
      </c>
      <c r="I80" t="s">
        <v>21</v>
      </c>
      <c r="J80" t="s">
        <v>18</v>
      </c>
      <c r="K80" t="s">
        <v>537</v>
      </c>
      <c r="L80" t="s">
        <v>23</v>
      </c>
      <c r="M80" t="s">
        <v>24</v>
      </c>
    </row>
    <row r="81" spans="1:13">
      <c r="A81" t="s">
        <v>13</v>
      </c>
      <c r="B81" t="s">
        <v>538</v>
      </c>
      <c r="C81" t="s">
        <v>539</v>
      </c>
      <c r="D81" t="s">
        <v>151</v>
      </c>
      <c r="E81" t="s">
        <v>540</v>
      </c>
      <c r="F81" t="s">
        <v>129</v>
      </c>
      <c r="G81" t="s">
        <v>149</v>
      </c>
      <c r="H81" t="s">
        <v>541</v>
      </c>
      <c r="I81" t="s">
        <v>21</v>
      </c>
      <c r="J81" t="s">
        <v>18</v>
      </c>
      <c r="K81" t="s">
        <v>542</v>
      </c>
      <c r="L81" t="s">
        <v>23</v>
      </c>
      <c r="M81" t="s">
        <v>24</v>
      </c>
    </row>
    <row r="82" spans="1:13">
      <c r="A82" t="s">
        <v>33</v>
      </c>
      <c r="B82" t="s">
        <v>543</v>
      </c>
      <c r="C82" t="s">
        <v>544</v>
      </c>
      <c r="D82" t="s">
        <v>545</v>
      </c>
      <c r="E82" t="s">
        <v>546</v>
      </c>
      <c r="F82" t="s">
        <v>117</v>
      </c>
      <c r="G82" t="s">
        <v>376</v>
      </c>
      <c r="H82" t="s">
        <v>547</v>
      </c>
      <c r="I82" t="s">
        <v>21</v>
      </c>
      <c r="J82" t="s">
        <v>18</v>
      </c>
      <c r="K82" t="s">
        <v>548</v>
      </c>
      <c r="L82" t="s">
        <v>23</v>
      </c>
      <c r="M82" t="s">
        <v>24</v>
      </c>
    </row>
    <row r="83" spans="1:13">
      <c r="A83" t="s">
        <v>13</v>
      </c>
      <c r="B83" t="s">
        <v>549</v>
      </c>
      <c r="C83" t="s">
        <v>550</v>
      </c>
      <c r="D83" t="s">
        <v>165</v>
      </c>
      <c r="E83" t="s">
        <v>551</v>
      </c>
      <c r="F83" t="s">
        <v>38</v>
      </c>
      <c r="G83" t="s">
        <v>163</v>
      </c>
      <c r="H83" t="s">
        <v>552</v>
      </c>
      <c r="I83" t="s">
        <v>21</v>
      </c>
      <c r="J83" t="s">
        <v>18</v>
      </c>
      <c r="K83" t="s">
        <v>553</v>
      </c>
      <c r="L83" t="s">
        <v>23</v>
      </c>
      <c r="M83" t="s">
        <v>24</v>
      </c>
    </row>
    <row r="84" spans="1:13">
      <c r="A84" t="s">
        <v>13</v>
      </c>
      <c r="B84" t="s">
        <v>554</v>
      </c>
      <c r="C84" t="s">
        <v>555</v>
      </c>
      <c r="D84" t="s">
        <v>556</v>
      </c>
      <c r="E84" t="s">
        <v>557</v>
      </c>
      <c r="F84" t="s">
        <v>82</v>
      </c>
      <c r="G84" t="s">
        <v>558</v>
      </c>
      <c r="H84" t="s">
        <v>559</v>
      </c>
      <c r="I84" t="s">
        <v>21</v>
      </c>
      <c r="J84" t="s">
        <v>18</v>
      </c>
      <c r="K84" t="s">
        <v>560</v>
      </c>
      <c r="L84" t="s">
        <v>23</v>
      </c>
      <c r="M84" t="s">
        <v>24</v>
      </c>
    </row>
    <row r="85" spans="1:13">
      <c r="A85" t="s">
        <v>13</v>
      </c>
      <c r="B85" t="s">
        <v>561</v>
      </c>
      <c r="C85" t="s">
        <v>562</v>
      </c>
      <c r="D85" t="s">
        <v>382</v>
      </c>
      <c r="E85" t="s">
        <v>563</v>
      </c>
      <c r="F85" t="s">
        <v>54</v>
      </c>
      <c r="G85" t="s">
        <v>284</v>
      </c>
      <c r="H85" t="s">
        <v>564</v>
      </c>
      <c r="I85" t="s">
        <v>21</v>
      </c>
      <c r="J85" t="s">
        <v>18</v>
      </c>
      <c r="K85" t="s">
        <v>565</v>
      </c>
      <c r="L85" t="s">
        <v>23</v>
      </c>
      <c r="M85" t="s">
        <v>24</v>
      </c>
    </row>
    <row r="86" spans="1:13">
      <c r="A86" t="s">
        <v>13</v>
      </c>
      <c r="B86" t="s">
        <v>566</v>
      </c>
      <c r="C86" t="s">
        <v>567</v>
      </c>
      <c r="D86" t="s">
        <v>490</v>
      </c>
      <c r="E86" t="s">
        <v>568</v>
      </c>
      <c r="F86" t="s">
        <v>54</v>
      </c>
      <c r="G86" t="s">
        <v>569</v>
      </c>
      <c r="H86" t="s">
        <v>570</v>
      </c>
      <c r="I86" t="s">
        <v>21</v>
      </c>
      <c r="J86" t="s">
        <v>18</v>
      </c>
      <c r="K86" t="s">
        <v>571</v>
      </c>
      <c r="L86" t="s">
        <v>23</v>
      </c>
      <c r="M86" t="s">
        <v>24</v>
      </c>
    </row>
    <row r="87" spans="1:13">
      <c r="A87" t="s">
        <v>13</v>
      </c>
      <c r="B87" t="s">
        <v>572</v>
      </c>
      <c r="C87" t="s">
        <v>573</v>
      </c>
      <c r="D87" t="s">
        <v>574</v>
      </c>
      <c r="E87" t="s">
        <v>575</v>
      </c>
      <c r="F87" t="s">
        <v>38</v>
      </c>
      <c r="G87" t="s">
        <v>576</v>
      </c>
      <c r="H87" t="s">
        <v>577</v>
      </c>
      <c r="I87" t="s">
        <v>21</v>
      </c>
      <c r="J87" t="s">
        <v>18</v>
      </c>
      <c r="K87" t="s">
        <v>578</v>
      </c>
      <c r="L87" t="s">
        <v>23</v>
      </c>
      <c r="M87" t="s">
        <v>24</v>
      </c>
    </row>
    <row r="88" spans="1:13">
      <c r="A88" t="s">
        <v>13</v>
      </c>
      <c r="B88" t="s">
        <v>579</v>
      </c>
      <c r="C88" t="s">
        <v>580</v>
      </c>
      <c r="D88" t="s">
        <v>483</v>
      </c>
      <c r="E88" t="s">
        <v>581</v>
      </c>
      <c r="F88" t="s">
        <v>74</v>
      </c>
      <c r="G88" t="s">
        <v>481</v>
      </c>
      <c r="H88" t="s">
        <v>582</v>
      </c>
      <c r="I88" t="s">
        <v>21</v>
      </c>
      <c r="J88" t="s">
        <v>18</v>
      </c>
      <c r="K88" t="s">
        <v>583</v>
      </c>
      <c r="L88" t="s">
        <v>23</v>
      </c>
      <c r="M88" t="s">
        <v>24</v>
      </c>
    </row>
    <row r="89" spans="1:13">
      <c r="A89" t="s">
        <v>13</v>
      </c>
      <c r="B89" t="s">
        <v>584</v>
      </c>
      <c r="C89" t="s">
        <v>585</v>
      </c>
      <c r="D89" t="s">
        <v>149</v>
      </c>
      <c r="E89" t="s">
        <v>586</v>
      </c>
      <c r="F89" t="s">
        <v>82</v>
      </c>
      <c r="G89" t="s">
        <v>587</v>
      </c>
      <c r="H89" t="s">
        <v>588</v>
      </c>
      <c r="I89" t="s">
        <v>21</v>
      </c>
      <c r="J89" t="s">
        <v>18</v>
      </c>
      <c r="K89" t="s">
        <v>589</v>
      </c>
      <c r="L89" t="s">
        <v>23</v>
      </c>
      <c r="M89" t="s">
        <v>24</v>
      </c>
    </row>
    <row r="90" spans="1:13">
      <c r="A90" t="s">
        <v>13</v>
      </c>
      <c r="B90" t="s">
        <v>590</v>
      </c>
      <c r="C90" t="s">
        <v>591</v>
      </c>
      <c r="D90" t="s">
        <v>369</v>
      </c>
      <c r="E90" t="s">
        <v>592</v>
      </c>
      <c r="F90" t="s">
        <v>129</v>
      </c>
      <c r="G90" t="s">
        <v>371</v>
      </c>
      <c r="H90" t="s">
        <v>593</v>
      </c>
      <c r="I90" t="s">
        <v>21</v>
      </c>
      <c r="J90" t="s">
        <v>18</v>
      </c>
      <c r="K90" t="s">
        <v>594</v>
      </c>
      <c r="L90" t="s">
        <v>23</v>
      </c>
      <c r="M90" t="s">
        <v>24</v>
      </c>
    </row>
    <row r="91" spans="1:13">
      <c r="A91" t="s">
        <v>33</v>
      </c>
      <c r="B91" t="s">
        <v>595</v>
      </c>
      <c r="C91" t="s">
        <v>596</v>
      </c>
      <c r="D91" t="s">
        <v>597</v>
      </c>
      <c r="E91" t="s">
        <v>598</v>
      </c>
      <c r="F91" t="s">
        <v>46</v>
      </c>
      <c r="G91" t="s">
        <v>599</v>
      </c>
      <c r="H91" t="s">
        <v>600</v>
      </c>
      <c r="I91" t="s">
        <v>21</v>
      </c>
      <c r="J91" t="s">
        <v>18</v>
      </c>
      <c r="K91" t="s">
        <v>601</v>
      </c>
      <c r="L91" t="s">
        <v>23</v>
      </c>
      <c r="M91" t="s">
        <v>24</v>
      </c>
    </row>
    <row r="92" spans="1:13">
      <c r="A92" t="s">
        <v>13</v>
      </c>
      <c r="B92" t="s">
        <v>602</v>
      </c>
      <c r="C92" t="s">
        <v>603</v>
      </c>
      <c r="D92" t="s">
        <v>520</v>
      </c>
      <c r="E92" t="s">
        <v>604</v>
      </c>
      <c r="F92" t="s">
        <v>192</v>
      </c>
      <c r="G92" t="s">
        <v>605</v>
      </c>
      <c r="H92" t="s">
        <v>606</v>
      </c>
      <c r="I92" t="s">
        <v>21</v>
      </c>
      <c r="J92" t="s">
        <v>18</v>
      </c>
      <c r="K92" t="s">
        <v>607</v>
      </c>
      <c r="L92" t="s">
        <v>23</v>
      </c>
      <c r="M92" t="s">
        <v>24</v>
      </c>
    </row>
    <row r="93" spans="1:13">
      <c r="A93" t="s">
        <v>13</v>
      </c>
      <c r="B93" t="s">
        <v>608</v>
      </c>
      <c r="C93" t="s">
        <v>609</v>
      </c>
      <c r="D93" t="s">
        <v>610</v>
      </c>
      <c r="E93" t="s">
        <v>611</v>
      </c>
      <c r="F93" t="s">
        <v>129</v>
      </c>
      <c r="G93" t="s">
        <v>357</v>
      </c>
      <c r="H93" t="s">
        <v>612</v>
      </c>
      <c r="I93" t="s">
        <v>21</v>
      </c>
      <c r="J93" t="s">
        <v>18</v>
      </c>
      <c r="K93" t="s">
        <v>613</v>
      </c>
      <c r="L93" t="s">
        <v>23</v>
      </c>
      <c r="M93" t="s">
        <v>24</v>
      </c>
    </row>
    <row r="94" spans="1:13">
      <c r="A94" t="s">
        <v>13</v>
      </c>
      <c r="B94" t="s">
        <v>614</v>
      </c>
      <c r="C94" t="s">
        <v>615</v>
      </c>
      <c r="D94" t="s">
        <v>616</v>
      </c>
      <c r="E94" t="s">
        <v>617</v>
      </c>
      <c r="F94" t="s">
        <v>54</v>
      </c>
      <c r="G94" t="s">
        <v>515</v>
      </c>
      <c r="H94" t="s">
        <v>618</v>
      </c>
      <c r="I94" t="s">
        <v>21</v>
      </c>
      <c r="J94" t="s">
        <v>18</v>
      </c>
      <c r="K94" t="s">
        <v>619</v>
      </c>
      <c r="L94" t="s">
        <v>23</v>
      </c>
      <c r="M94" t="s">
        <v>24</v>
      </c>
    </row>
    <row r="95" spans="1:13">
      <c r="A95" t="s">
        <v>13</v>
      </c>
      <c r="B95" t="s">
        <v>620</v>
      </c>
      <c r="C95" t="s">
        <v>401</v>
      </c>
      <c r="D95" t="s">
        <v>291</v>
      </c>
      <c r="E95" t="s">
        <v>402</v>
      </c>
      <c r="F95" t="s">
        <v>29</v>
      </c>
      <c r="G95" t="s">
        <v>621</v>
      </c>
      <c r="H95" t="s">
        <v>622</v>
      </c>
      <c r="I95" t="s">
        <v>21</v>
      </c>
      <c r="J95" t="s">
        <v>18</v>
      </c>
      <c r="K95" t="s">
        <v>623</v>
      </c>
      <c r="L95" t="s">
        <v>23</v>
      </c>
      <c r="M95" t="s">
        <v>24</v>
      </c>
    </row>
    <row r="96" spans="1:13">
      <c r="A96" t="s">
        <v>13</v>
      </c>
      <c r="B96" t="s">
        <v>624</v>
      </c>
      <c r="C96" t="s">
        <v>243</v>
      </c>
      <c r="D96" t="s">
        <v>244</v>
      </c>
      <c r="E96" t="s">
        <v>245</v>
      </c>
      <c r="F96" t="s">
        <v>117</v>
      </c>
      <c r="G96" t="s">
        <v>625</v>
      </c>
      <c r="H96" t="s">
        <v>626</v>
      </c>
      <c r="I96" t="s">
        <v>21</v>
      </c>
      <c r="J96" t="s">
        <v>18</v>
      </c>
      <c r="K96" t="s">
        <v>627</v>
      </c>
      <c r="L96" t="s">
        <v>23</v>
      </c>
      <c r="M96" t="s">
        <v>24</v>
      </c>
    </row>
    <row r="97" spans="1:13">
      <c r="A97" t="s">
        <v>13</v>
      </c>
      <c r="B97" t="s">
        <v>628</v>
      </c>
      <c r="C97" t="s">
        <v>629</v>
      </c>
      <c r="D97" t="s">
        <v>630</v>
      </c>
      <c r="E97" t="s">
        <v>631</v>
      </c>
      <c r="F97" t="s">
        <v>82</v>
      </c>
      <c r="G97" t="s">
        <v>273</v>
      </c>
      <c r="H97" t="s">
        <v>632</v>
      </c>
      <c r="I97" t="s">
        <v>21</v>
      </c>
      <c r="J97" t="s">
        <v>18</v>
      </c>
      <c r="K97" t="s">
        <v>633</v>
      </c>
      <c r="L97" t="s">
        <v>23</v>
      </c>
      <c r="M97" t="s">
        <v>24</v>
      </c>
    </row>
    <row r="98" spans="1:13">
      <c r="A98" t="s">
        <v>13</v>
      </c>
      <c r="B98" t="s">
        <v>634</v>
      </c>
      <c r="C98" t="s">
        <v>635</v>
      </c>
      <c r="D98" t="s">
        <v>636</v>
      </c>
      <c r="E98" t="s">
        <v>637</v>
      </c>
      <c r="F98" t="s">
        <v>82</v>
      </c>
      <c r="G98" t="s">
        <v>638</v>
      </c>
      <c r="H98" t="s">
        <v>639</v>
      </c>
      <c r="I98" t="s">
        <v>21</v>
      </c>
      <c r="J98" t="s">
        <v>18</v>
      </c>
      <c r="K98" t="s">
        <v>640</v>
      </c>
      <c r="L98" t="s">
        <v>23</v>
      </c>
      <c r="M98" t="s">
        <v>24</v>
      </c>
    </row>
    <row r="99" spans="1:13">
      <c r="A99" t="s">
        <v>13</v>
      </c>
      <c r="B99" t="s">
        <v>641</v>
      </c>
      <c r="C99" t="s">
        <v>642</v>
      </c>
      <c r="D99" t="s">
        <v>625</v>
      </c>
      <c r="E99" t="s">
        <v>643</v>
      </c>
      <c r="F99" t="s">
        <v>129</v>
      </c>
      <c r="G99" t="s">
        <v>244</v>
      </c>
      <c r="H99" t="s">
        <v>644</v>
      </c>
      <c r="I99" t="s">
        <v>21</v>
      </c>
      <c r="J99" t="s">
        <v>18</v>
      </c>
      <c r="K99" t="s">
        <v>645</v>
      </c>
      <c r="L99" t="s">
        <v>23</v>
      </c>
      <c r="M99" t="s">
        <v>24</v>
      </c>
    </row>
    <row r="100" spans="1:13">
      <c r="A100" t="s">
        <v>13</v>
      </c>
      <c r="B100" t="s">
        <v>646</v>
      </c>
      <c r="C100" t="s">
        <v>647</v>
      </c>
      <c r="D100" t="s">
        <v>102</v>
      </c>
      <c r="E100" t="s">
        <v>648</v>
      </c>
      <c r="F100" t="s">
        <v>129</v>
      </c>
      <c r="G100" t="s">
        <v>649</v>
      </c>
      <c r="H100" t="s">
        <v>650</v>
      </c>
      <c r="I100" t="s">
        <v>21</v>
      </c>
      <c r="J100" t="s">
        <v>18</v>
      </c>
      <c r="K100" t="s">
        <v>651</v>
      </c>
      <c r="L100" t="s">
        <v>23</v>
      </c>
      <c r="M100" t="s">
        <v>24</v>
      </c>
    </row>
    <row r="101" spans="1:13">
      <c r="A101" t="s">
        <v>33</v>
      </c>
      <c r="B101" t="s">
        <v>652</v>
      </c>
      <c r="C101" t="s">
        <v>653</v>
      </c>
      <c r="D101" t="s">
        <v>654</v>
      </c>
      <c r="E101" t="s">
        <v>655</v>
      </c>
      <c r="F101" t="s">
        <v>29</v>
      </c>
      <c r="G101" t="s">
        <v>656</v>
      </c>
      <c r="H101" t="s">
        <v>657</v>
      </c>
      <c r="I101" t="s">
        <v>21</v>
      </c>
      <c r="J101" t="s">
        <v>18</v>
      </c>
      <c r="K101" t="s">
        <v>658</v>
      </c>
      <c r="L101" t="s">
        <v>23</v>
      </c>
      <c r="M101" t="s">
        <v>24</v>
      </c>
    </row>
  </sheetData>
  <phoneticPr fontId="1" type="noConversion"/>
  <dataValidations count="1">
    <dataValidation type="list" allowBlank="1" showInputMessage="1" showErrorMessage="1" errorTitle="Invalid label" error="Please choose from the dropdown." promptTitle="Label" prompt="Select: same / different / unsure" sqref="A2:A101" xr:uid="{00000000-0002-0000-0000-000000000000}">
      <formula1>"same,different,unsure"</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Jiayi Li</cp:lastModifiedBy>
  <dcterms:created xsi:type="dcterms:W3CDTF">2026-02-09T06:30:00Z</dcterms:created>
  <dcterms:modified xsi:type="dcterms:W3CDTF">2026-02-20T12:01:03Z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2052-6.5.2.8766</vt:lpwstr>
  </property>
  <property fmtid="{D5CDD505-2E9C-101B-9397-08002B2CF9AE}" pid="3" name="ICV">
    <vt:lpwstr>DAAEF9758DF629A8FAFF8A69B1398326_43</vt:lpwstr>
  </property>
</Properties>
</file>