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<sst xmlns="http://schemas.openxmlformats.org/spreadsheetml/2006/main" count="1414" uniqueCount="808">
  <si>
    <t>label</t>
  </si>
  <si>
    <t>sample_id</t>
  </si>
  <si>
    <t>query_index</t>
  </si>
  <si>
    <t>query_pid</t>
  </si>
  <si>
    <t>caption_raw</t>
  </si>
  <si>
    <t>retrieved_rank</t>
  </si>
  <si>
    <t>retrieved_pid</t>
  </si>
  <si>
    <t>image_path</t>
  </si>
  <si>
    <t>is_id_match</t>
  </si>
  <si>
    <t>sprank_pos</t>
  </si>
  <si>
    <t>visual_sim</t>
  </si>
  <si>
    <t>xi</t>
  </si>
  <si>
    <t>category</t>
  </si>
  <si>
    <t>original_image_path</t>
  </si>
  <si>
    <t>different</t>
  </si>
  <si>
    <t>000</t>
  </si>
  <si>
    <t>546</t>
  </si>
  <si>
    <t>12092</t>
  </si>
  <si>
    <t>The woman wears a black top and a black skirt. She wears red and white shoes and has a black handbag.</t>
  </si>
  <si>
    <t>7</t>
  </si>
  <si>
    <t>12828</t>
  </si>
  <si>
    <t>./neg_images/000__qPID-12092__gPID-12828__qIdx-546__r-7__p4714_s6018.jpg</t>
  </si>
  <si>
    <t>0</t>
  </si>
  <si>
    <t>0.5202335119247437</t>
  </si>
  <si>
    <t>0.65</t>
  </si>
  <si>
    <t>IDmismatch_SPrankNeg</t>
  </si>
  <si>
    <t>../database/CUHK-PEDES/CUHK-PEDES/imgs/test_query/p4714_s6018.jpg</t>
  </si>
  <si>
    <t>same</t>
  </si>
  <si>
    <t>001</t>
  </si>
  <si>
    <t>899</t>
  </si>
  <si>
    <t>12149</t>
  </si>
  <si>
    <t>She has  short black hair  and  is  wearing  a   comfortable looking  over coat. She is  also  wearing   a  light  white  shirt  and  dress  pants .</t>
  </si>
  <si>
    <t>6</t>
  </si>
  <si>
    <t>12978</t>
  </si>
  <si>
    <t>./neg_images/001__qPID-12149__gPID-12978__qIdx-899__r-6__p10586_s15542.jpg</t>
  </si>
  <si>
    <t>0.2389824390411377</t>
  </si>
  <si>
    <t>../database/CUHK-PEDES/CUHK-PEDES/imgs/train_query/p10586_s15542.jpg</t>
  </si>
  <si>
    <t>002</t>
  </si>
  <si>
    <t>829</t>
  </si>
  <si>
    <t>12137</t>
  </si>
  <si>
    <t>A woman wearing a black skirt with yellow writing, a pair of black shoes and a pair of black pantyhose.</t>
  </si>
  <si>
    <t>12752</t>
  </si>
  <si>
    <t>./neg_images/002__qPID-12137__gPID-12752__qIdx-829__r-7__1172_4.jpg</t>
  </si>
  <si>
    <t>0.3577861785888672</t>
  </si>
  <si>
    <t>../database/CUHK-PEDES/CUHK-PEDES/imgs/CUHK03/1172_4.jpg</t>
  </si>
  <si>
    <t>003</t>
  </si>
  <si>
    <t>3567</t>
  </si>
  <si>
    <t>12589</t>
  </si>
  <si>
    <t>A man wearing a white and gray shirt, a pair of black pants and a pair of black shoes.</t>
  </si>
  <si>
    <t>10</t>
  </si>
  <si>
    <t>12392</t>
  </si>
  <si>
    <t>./neg_images/003__qPID-12589__gPID-12392__qIdx-3567__r-10__p3598_s4574.jpg</t>
  </si>
  <si>
    <t>0.0</t>
  </si>
  <si>
    <t>../database/CUHK-PEDES/CUHK-PEDES/imgs/train_query/p3598_s4574.jpg</t>
  </si>
  <si>
    <t>004</t>
  </si>
  <si>
    <t>1679</t>
  </si>
  <si>
    <t>12269</t>
  </si>
  <si>
    <t>the man is wearing kaki cargo shorts a blue t-shirt and has on sunglasses he is wearing black shoes with black crew socks.</t>
  </si>
  <si>
    <t>9</t>
  </si>
  <si>
    <t>12170</t>
  </si>
  <si>
    <t>./neg_images/004__qPID-12269__gPID-12170__qIdx-1679__r-9__p7967_s10651.jpg</t>
  </si>
  <si>
    <t>0.4971573054790497</t>
  </si>
  <si>
    <t>../database/CUHK-PEDES/CUHK-PEDES/imgs/test_query/p7967_s10651.jpg</t>
  </si>
  <si>
    <t>005</t>
  </si>
  <si>
    <t>3030</t>
  </si>
  <si>
    <t>12502</t>
  </si>
  <si>
    <t>The has short dark hair and is wearing a white short sleeve shirt, dark shorts and white stripped sneakers. He is carrying a dark bag on his left shoulder.</t>
  </si>
  <si>
    <t>12071</t>
  </si>
  <si>
    <t>./neg_images/005__qPID-12502__gPID-12071__qIdx-3030__r-10__p1330_s12038.jpg</t>
  </si>
  <si>
    <t>0.4551433324813843</t>
  </si>
  <si>
    <t>../database/CUHK-PEDES/CUHK-PEDES/imgs/train_query/p1330_s12038.jpg</t>
  </si>
  <si>
    <t>006</t>
  </si>
  <si>
    <t>2489</t>
  </si>
  <si>
    <t>12408</t>
  </si>
  <si>
    <t xml:space="preserve">The man is wearing a black vest and black pants. He is also wearing black sandals. </t>
  </si>
  <si>
    <t>5</t>
  </si>
  <si>
    <t>12444</t>
  </si>
  <si>
    <t>./neg_images/006__qPID-12408__gPID-12444__qIdx-2489__r-5__p2667_s3432.jpg</t>
  </si>
  <si>
    <t>0.2948858141899109</t>
  </si>
  <si>
    <t>../database/CUHK-PEDES/CUHK-PEDES/imgs/train_query/p2667_s3432.jpg</t>
  </si>
  <si>
    <t>007</t>
  </si>
  <si>
    <t>6049</t>
  </si>
  <si>
    <t>12987</t>
  </si>
  <si>
    <t>A little lady dances around people in a crowd. She is wearing a small yellow skirt and has long black hair.</t>
  </si>
  <si>
    <t>12025</t>
  </si>
  <si>
    <t>./neg_images/007__qPID-12987__gPID-12025__qIdx-6049__r-10__p336_s610.jpg</t>
  </si>
  <si>
    <t>0.3968924880027771</t>
  </si>
  <si>
    <t>../database/CUHK-PEDES/CUHK-PEDES/imgs/train_query/p336_s610.jpg</t>
  </si>
  <si>
    <t>008</t>
  </si>
  <si>
    <t>2112</t>
  </si>
  <si>
    <t>12343</t>
  </si>
  <si>
    <t>This man has short black hair and is wearing a short sleeved button down shirt and dark gray pants and he has his foot up and resting on something.</t>
  </si>
  <si>
    <t>12625</t>
  </si>
  <si>
    <t>./neg_images/008__qPID-12343__gPID-12625__qIdx-2112__r-9__058_45.bmp</t>
  </si>
  <si>
    <t>0.40002360939979553</t>
  </si>
  <si>
    <t>../database/CUHK-PEDES/CUHK-PEDES/imgs/cam_a/058_45.bmp</t>
  </si>
  <si>
    <t>009</t>
  </si>
  <si>
    <t>6058</t>
  </si>
  <si>
    <t>12988</t>
  </si>
  <si>
    <t>She is wearing a white shirt, gray pants, and white shoes.  She has a striped bag on her shoulder.</t>
  </si>
  <si>
    <t>12167</t>
  </si>
  <si>
    <t>./neg_images/009__qPID-12988__gPID-12167__qIdx-6058__r-7__0370_c3s1_087642_00.jpg</t>
  </si>
  <si>
    <t>0.5444045066833496</t>
  </si>
  <si>
    <t>../database/CUHK-PEDES/CUHK-PEDES/imgs/Market/0370_c3s1_087642_00.jpg</t>
  </si>
  <si>
    <t>010</t>
  </si>
  <si>
    <t>338</t>
  </si>
  <si>
    <t>12059</t>
  </si>
  <si>
    <t>The woman is wearing light colored shoes, light colored pants and an olive green dress.  She has a pink bag in her left hand.</t>
  </si>
  <si>
    <t>12062</t>
  </si>
  <si>
    <t>./neg_images/010__qPID-12059__gPID-12062__qIdx-338__r-7__p7129_s9450.jpg</t>
  </si>
  <si>
    <t>0.3341923952102661</t>
  </si>
  <si>
    <t>../database/CUHK-PEDES/CUHK-PEDES/imgs/train_query/p7129_s9450.jpg</t>
  </si>
  <si>
    <t>011</t>
  </si>
  <si>
    <t>5820</t>
  </si>
  <si>
    <t>12947</t>
  </si>
  <si>
    <t>Male with dark hair, wearing dark pants and black and white tennis shoes and a maroon or brown colored long sleeved jacket.</t>
  </si>
  <si>
    <t>12261</t>
  </si>
  <si>
    <t>./neg_images/011__qPID-12947__gPID-12261__qIdx-5820__r-7__995_4.jpg</t>
  </si>
  <si>
    <t>0.35028403997421265</t>
  </si>
  <si>
    <t>../database/CUHK-PEDES/CUHK-PEDES/imgs/CUHK03/995_4.jpg</t>
  </si>
  <si>
    <t>012</t>
  </si>
  <si>
    <t>1567</t>
  </si>
  <si>
    <t>12252</t>
  </si>
  <si>
    <t>The man wears a pink long sleeved shirt black pants with black shoes as he walks and carries a black book in his hands.</t>
  </si>
  <si>
    <t>12358</t>
  </si>
  <si>
    <t>./neg_images/012__qPID-12252__gPID-12358__qIdx-1567__r-5__0125001.png</t>
  </si>
  <si>
    <t>0.4251978397369385</t>
  </si>
  <si>
    <t>../database/CUHK-PEDES/CUHK-PEDES/imgs/CUHK01/0125001.png</t>
  </si>
  <si>
    <t>013</t>
  </si>
  <si>
    <t>4286</t>
  </si>
  <si>
    <t>12704</t>
  </si>
  <si>
    <t>The girl has shoulder-length dark hair. She has on shorts and a long-sleeved plaid shirt.</t>
  </si>
  <si>
    <t>8</t>
  </si>
  <si>
    <t>12038</t>
  </si>
  <si>
    <t>./neg_images/013__qPID-12704__gPID-12038__qIdx-4286__r-8__p7041_s9318.jpg</t>
  </si>
  <si>
    <t>0.45770010352134705</t>
  </si>
  <si>
    <t>../database/CUHK-PEDES/CUHK-PEDES/imgs/train_query/p7041_s9318.jpg</t>
  </si>
  <si>
    <t>014</t>
  </si>
  <si>
    <t>3909</t>
  </si>
  <si>
    <t>12644</t>
  </si>
  <si>
    <t>The man wearing black framed glasses wears a black t shirt grey pants he stands along the railing and carries a black back pack.</t>
  </si>
  <si>
    <t>12737</t>
  </si>
  <si>
    <t>./neg_images/014__qPID-12644__gPID-12737__qIdx-3909__r-9__203_4.jpg</t>
  </si>
  <si>
    <t>0.5940198302268982</t>
  </si>
  <si>
    <t>../database/CUHK-PEDES/CUHK-PEDES/imgs/CUHK03/203_4.jpg</t>
  </si>
  <si>
    <t>015</t>
  </si>
  <si>
    <t>5097</t>
  </si>
  <si>
    <t>12830</t>
  </si>
  <si>
    <t>A man in a black shirt and camouflage pants waits patiently at a subway station.</t>
  </si>
  <si>
    <t>12595</t>
  </si>
  <si>
    <t>./neg_images/015__qPID-12830__gPID-12595__qIdx-5097__r-8__p4728_s6040.jpg</t>
  </si>
  <si>
    <t>0.44904476404190063</t>
  </si>
  <si>
    <t>../database/CUHK-PEDES/CUHK-PEDES/imgs/train_query/p4728_s6040.jpg</t>
  </si>
  <si>
    <t>016</t>
  </si>
  <si>
    <t>3689</t>
  </si>
  <si>
    <t>12606</t>
  </si>
  <si>
    <t>A man looks down at a cell phone held in his left hand at midriff level and bends his head down toward the phone. He steps forward with his extended right leg. He wears a gray t-shirt over loose brownish-gray shorts ending below the knees, black socks and red-and-white athletic shoes.</t>
  </si>
  <si>
    <t>12954</t>
  </si>
  <si>
    <t>./neg_images/016__qPID-12606__gPID-12954__qIdx-3689__r-10__1380_4.jpg</t>
  </si>
  <si>
    <t>0.5132495164871216</t>
  </si>
  <si>
    <t>../database/CUHK-PEDES/CUHK-PEDES/imgs/CUHK03/1380_4.jpg</t>
  </si>
  <si>
    <t>017</t>
  </si>
  <si>
    <t>5456</t>
  </si>
  <si>
    <t>12890</t>
  </si>
  <si>
    <t>The man is tall and has dark hair. He is wearing a maroon shirt with the sleeves rolled up to just below his elbow. He has on blue jeans and dark brown boots. He is looking to his right as he walks.</t>
  </si>
  <si>
    <t>12730</t>
  </si>
  <si>
    <t>./neg_images/017__qPID-12890__gPID-12730__qIdx-5456__r-8__p10845_s14760.jpg</t>
  </si>
  <si>
    <t>0.5152952671051025</t>
  </si>
  <si>
    <t>../database/CUHK-PEDES/CUHK-PEDES/imgs/train_query/p10845_s14760.jpg</t>
  </si>
  <si>
    <t>018</t>
  </si>
  <si>
    <t>4436</t>
  </si>
  <si>
    <t>12727</t>
  </si>
  <si>
    <t>A woman wearing a gray shirt, a pair of black pants and a pair of brown shoes.</t>
  </si>
  <si>
    <t>12242</t>
  </si>
  <si>
    <t>./neg_images/018__qPID-12727__gPID-12242__qIdx-4436__r-10__53_2.jpg</t>
  </si>
  <si>
    <t>0.6385020017623901</t>
  </si>
  <si>
    <t>../database/CUHK-PEDES/CUHK-PEDES/imgs/CUHK03/53_2.jpg</t>
  </si>
  <si>
    <t>019</t>
  </si>
  <si>
    <t>5029</t>
  </si>
  <si>
    <t>12818</t>
  </si>
  <si>
    <t>The girl is wearing a red hoodie sweater with dark black tights and dark shoes.</t>
  </si>
  <si>
    <t>12532</t>
  </si>
  <si>
    <t>./neg_images/019__qPID-12818__gPID-12532__qIdx-5029__r-5__0284001.png</t>
  </si>
  <si>
    <t>0.49430766701698303</t>
  </si>
  <si>
    <t>../database/CUHK-PEDES/CUHK-PEDES/imgs/CUHK01/0284001.png</t>
  </si>
  <si>
    <t>020</t>
  </si>
  <si>
    <t>2655</t>
  </si>
  <si>
    <t>12434</t>
  </si>
  <si>
    <t>This person has a long-sleeved black shirt on. They are also wearing sneakers with white soles.</t>
  </si>
  <si>
    <t>12577</t>
  </si>
  <si>
    <t>./neg_images/020__qPID-12434__gPID-12577__qIdx-2655__r-10__p208_s404.jpg</t>
  </si>
  <si>
    <t>../database/CUHK-PEDES/CUHK-PEDES/imgs/train_query/p208_s404.jpg</t>
  </si>
  <si>
    <t>021</t>
  </si>
  <si>
    <t>340</t>
  </si>
  <si>
    <t>The lady is wearing a dark colored dress with white stockings, she is also carrying  black book bag.</t>
  </si>
  <si>
    <t>1</t>
  </si>
  <si>
    <t>12981</t>
  </si>
  <si>
    <t>./neg_images/021__qPID-12059__gPID-12981__qIdx-340__r-1__875_1.jpg</t>
  </si>
  <si>
    <t>../database/CUHK-PEDES/CUHK-PEDES/imgs/CUHK03/875_1.jpg</t>
  </si>
  <si>
    <t>022</t>
  </si>
  <si>
    <t>258</t>
  </si>
  <si>
    <t>12046</t>
  </si>
  <si>
    <t>She  has  her  long  black hair  in a  pony tail . She  is  also wearing a colorful shirt   and  light colored pants .</t>
  </si>
  <si>
    <t>12294</t>
  </si>
  <si>
    <t>./neg_images/022__qPID-12046__gPID-12294__qIdx-258__r-9__p3708_s4672.jpg</t>
  </si>
  <si>
    <t>0.40098443627357483</t>
  </si>
  <si>
    <t>../database/CUHK-PEDES/CUHK-PEDES/imgs/test_query/p3708_s4672.jpg</t>
  </si>
  <si>
    <t>023</t>
  </si>
  <si>
    <t>3599</t>
  </si>
  <si>
    <t>12593</t>
  </si>
  <si>
    <t xml:space="preserve">The man has short brown hair. He is wearing a white shirt, black jacket, black pants, and black shoes. </t>
  </si>
  <si>
    <t>12431</t>
  </si>
  <si>
    <t>./neg_images/023__qPID-12593__gPID-12431__qIdx-3599__r-9__p10287_s12840.jpg</t>
  </si>
  <si>
    <t>0.6239544153213501</t>
  </si>
  <si>
    <t>../database/CUHK-PEDES/CUHK-PEDES/imgs/train_query/p10287_s12840.jpg</t>
  </si>
  <si>
    <t>024</t>
  </si>
  <si>
    <t>4653</t>
  </si>
  <si>
    <t>12758</t>
  </si>
  <si>
    <t>Person is in profile and carries drooping black backpack over back. Her hair falls over her back. She wears a black top and bright blue pants over white shoes. She is standing still with head extending forward. Her arms appear to be in front of body.</t>
  </si>
  <si>
    <t>12913</t>
  </si>
  <si>
    <t>./neg_images/024__qPID-12758__gPID-12913__qIdx-4653__r-9__176_2.jpg</t>
  </si>
  <si>
    <t>0.49771547317504883</t>
  </si>
  <si>
    <t>../database/CUHK-PEDES/CUHK-PEDES/imgs/CUHK03/176_2.jpg</t>
  </si>
  <si>
    <t>025</t>
  </si>
  <si>
    <t>3128</t>
  </si>
  <si>
    <t>12518</t>
  </si>
  <si>
    <t>The man is wearing black sandals, green camo shorts, and a white t-shirt.  He is also wearing glasses.</t>
  </si>
  <si>
    <t>12903</t>
  </si>
  <si>
    <t>./neg_images/025__qPID-12518__gPID-12903__qIdx-3128__r-10__p5872_s7585.jpg</t>
  </si>
  <si>
    <t>0.46426209807395935</t>
  </si>
  <si>
    <t>../database/CUHK-PEDES/CUHK-PEDES/imgs/train_query/p5872_s7585.jpg</t>
  </si>
  <si>
    <t>026</t>
  </si>
  <si>
    <t>3770</t>
  </si>
  <si>
    <t>12620</t>
  </si>
  <si>
    <t xml:space="preserve">A person with dark hair is visible upright. They are wearing something black around their neck and black clothing. </t>
  </si>
  <si>
    <t>3</t>
  </si>
  <si>
    <t>12423</t>
  </si>
  <si>
    <t>./neg_images/026__qPID-12620__gPID-12423__qIdx-3770__r-3__0485_c5s1_128920_00.jpg</t>
  </si>
  <si>
    <t>0.27647560834884644</t>
  </si>
  <si>
    <t>../database/CUHK-PEDES/CUHK-PEDES/imgs/Market/0485_c5s1_128920_00.jpg</t>
  </si>
  <si>
    <t>027</t>
  </si>
  <si>
    <t>4206</t>
  </si>
  <si>
    <t>12691</t>
  </si>
  <si>
    <t>THE MAN IS WEARING A DARK BLUE SWEATSHIRTS AND LIGHT BLUE JEANS.  HE HAS ON WHITE SHOES.</t>
  </si>
  <si>
    <t>12587</t>
  </si>
  <si>
    <t>./neg_images/027__qPID-12691__gPID-12587__qIdx-4206__r-7__p1400_s12162.jpg</t>
  </si>
  <si>
    <t>0.4726298451423645</t>
  </si>
  <si>
    <t>../database/CUHK-PEDES/CUHK-PEDES/imgs/train_query/p1400_s12162.jpg</t>
  </si>
  <si>
    <t>028</t>
  </si>
  <si>
    <t>5267</t>
  </si>
  <si>
    <t>12860</t>
  </si>
  <si>
    <t xml:space="preserve">A gray haired man is wearing a gray polo shirt with green cargo pants.  He also has on black sandals.
</t>
  </si>
  <si>
    <t>12613</t>
  </si>
  <si>
    <t>./neg_images/028__qPID-12860__gPID-12613__qIdx-5267__r-3__37_3.jpg</t>
  </si>
  <si>
    <t>0.5332599878311157</t>
  </si>
  <si>
    <t>../database/CUHK-PEDES/CUHK-PEDES/imgs/CUHK03/37_3.jpg</t>
  </si>
  <si>
    <t>029</t>
  </si>
  <si>
    <t>1633</t>
  </si>
  <si>
    <t>12262</t>
  </si>
  <si>
    <t xml:space="preserve">Female with black long hair.  Wearing a pink sleeveless shirt and black pants. </t>
  </si>
  <si>
    <t>12346</t>
  </si>
  <si>
    <t>./neg_images/029__qPID-12262__gPID-12346__qIdx-1633__r-6__p10150_s14249.jpg</t>
  </si>
  <si>
    <t>0.5058932900428772</t>
  </si>
  <si>
    <t>../database/CUHK-PEDES/CUHK-PEDES/imgs/train_query/p10150_s14249.jpg</t>
  </si>
  <si>
    <t>030</t>
  </si>
  <si>
    <t>5619</t>
  </si>
  <si>
    <t>12917</t>
  </si>
  <si>
    <t xml:space="preserve">The woman is wearing a black dress and black shoes. The woman is walking. The woman has black hair. </t>
  </si>
  <si>
    <t>./neg_images/030__qPID-12917__gPID-12434__qIdx-5619__r-9__p1849_s1941.jpg</t>
  </si>
  <si>
    <t>0.4706239402294159</t>
  </si>
  <si>
    <t>../database/CUHK-PEDES/CUHK-PEDES/imgs/train_query/p1849_s1941.jpg</t>
  </si>
  <si>
    <t>031</t>
  </si>
  <si>
    <t>1762</t>
  </si>
  <si>
    <t>12284</t>
  </si>
  <si>
    <t>The man is wearing tan colored shoes, shorts and a yellow polo shirt.  He has short black hair.</t>
  </si>
  <si>
    <t>12225</t>
  </si>
  <si>
    <t>./neg_images/031__qPID-12284__gPID-12225__qIdx-1762__r-5__1363_c2s3_036307_00.jpg</t>
  </si>
  <si>
    <t>0.6383022665977478</t>
  </si>
  <si>
    <t>../database/CUHK-PEDES/CUHK-PEDES/imgs/Market/1363_c2s3_036307_00.jpg</t>
  </si>
  <si>
    <t>032</t>
  </si>
  <si>
    <t>2344</t>
  </si>
  <si>
    <t>12382</t>
  </si>
  <si>
    <t>The boy is wearing a black tshirt with white writing, red shorts, sandals and eyeglasses.</t>
  </si>
  <si>
    <t>12804</t>
  </si>
  <si>
    <t>./neg_images/032__qPID-12382__gPID-12804__qIdx-2344__r-8__p5717_s7365.jpg</t>
  </si>
  <si>
    <t>0.4481511116027832</t>
  </si>
  <si>
    <t>../database/CUHK-PEDES/CUHK-PEDES/imgs/test_query/p5717_s7365.jpg</t>
  </si>
  <si>
    <t>033</t>
  </si>
  <si>
    <t>2294</t>
  </si>
  <si>
    <t>12373</t>
  </si>
  <si>
    <t>A woman wearing a pink dress, a pair of white and black shoes and a white bag on her left forearms.</t>
  </si>
  <si>
    <t>12297</t>
  </si>
  <si>
    <t>./neg_images/033__qPID-12373__gPID-12297__qIdx-2294__r-10__p5916_s7655.jpg</t>
  </si>
  <si>
    <t>0.4533889889717102</t>
  </si>
  <si>
    <t>../database/CUHK-PEDES/CUHK-PEDES/imgs/test_query/p5916_s7655.jpg</t>
  </si>
  <si>
    <t>034</t>
  </si>
  <si>
    <t>228</t>
  </si>
  <si>
    <t>12040</t>
  </si>
  <si>
    <t>Male with glasses wearing a black, loosely fit long sleeve shirt, blue jeans, white and black sneakers holding a book talking to another individual.</t>
  </si>
  <si>
    <t>12617</t>
  </si>
  <si>
    <t>./neg_images/034__qPID-12040__gPID-12617__qIdx-228__r-1__0042001.png</t>
  </si>
  <si>
    <t>0.6145248413085938</t>
  </si>
  <si>
    <t>../database/CUHK-PEDES/CUHK-PEDES/imgs/CUHK01/0042001.png</t>
  </si>
  <si>
    <t>035</t>
  </si>
  <si>
    <t>1756</t>
  </si>
  <si>
    <t>12282</t>
  </si>
  <si>
    <t>A woman is walking down the street wearing a tan jacket and tan pants with an off-white bag slung over her shoulder.</t>
  </si>
  <si>
    <t>2</t>
  </si>
  <si>
    <t>12155</t>
  </si>
  <si>
    <t>./neg_images/035__qPID-12282__gPID-12155__qIdx-1756__r-2__1211_4.jpg</t>
  </si>
  <si>
    <t>0.38975849747657776</t>
  </si>
  <si>
    <t>../database/CUHK-PEDES/CUHK-PEDES/imgs/CUHK03/1211_4.jpg</t>
  </si>
  <si>
    <t>036</t>
  </si>
  <si>
    <t>3189</t>
  </si>
  <si>
    <t>12529</t>
  </si>
  <si>
    <t>Young girl wears blue dress and blue ice skates, along with a red jacket, red helmet, and a multi-color winter scarf.</t>
  </si>
  <si>
    <t>12677</t>
  </si>
  <si>
    <t>./neg_images/036__qPID-12529__gPID-12677__qIdx-3189__r-6__p10671_s14715.jpg</t>
  </si>
  <si>
    <t>0.5966452360153198</t>
  </si>
  <si>
    <t>../database/CUHK-PEDES/CUHK-PEDES/imgs/train_query/p10671_s14715.jpg</t>
  </si>
  <si>
    <t>037</t>
  </si>
  <si>
    <t>1722</t>
  </si>
  <si>
    <t>12277</t>
  </si>
  <si>
    <t>A man wearing a brown button up jacket, a pair of gray pants, a blue shirt and a pink tranny wig.</t>
  </si>
  <si>
    <t>12904</t>
  </si>
  <si>
    <t>./neg_images/037__qPID-12277__gPID-12904__qIdx-1722__r-5__p9040_s17925.jpg</t>
  </si>
  <si>
    <t>0.5053930878639221</t>
  </si>
  <si>
    <t>../database/CUHK-PEDES/CUHK-PEDES/imgs/test_query/p9040_s17925.jpg</t>
  </si>
  <si>
    <t>038</t>
  </si>
  <si>
    <t>1351</t>
  </si>
  <si>
    <t>12216</t>
  </si>
  <si>
    <t>A woman wearing a purple shirt, a long gray skirt and a pair of black socks.</t>
  </si>
  <si>
    <t>12858</t>
  </si>
  <si>
    <t>./neg_images/038__qPID-12216__gPID-12858__qIdx-1351__r-9__p9971_s16847.jpg</t>
  </si>
  <si>
    <t>0.4858548939228058</t>
  </si>
  <si>
    <t>../database/CUHK-PEDES/CUHK-PEDES/imgs/train_query/p9971_s16847.jpg</t>
  </si>
  <si>
    <t>039</t>
  </si>
  <si>
    <t>5110</t>
  </si>
  <si>
    <t>12832</t>
  </si>
  <si>
    <t>The man is wearing a blue stripped shirt with different shades of other blues.  He has on black pants and shoes.</t>
  </si>
  <si>
    <t>12931</t>
  </si>
  <si>
    <t>./neg_images/039__qPID-12832__gPID-12931__qIdx-5110__r-8__p2605_s3281.jpg</t>
  </si>
  <si>
    <t>0.4870927333831787</t>
  </si>
  <si>
    <t>../database/CUHK-PEDES/CUHK-PEDES/imgs/train_query/p2605_s3281.jpg</t>
  </si>
  <si>
    <t>040</t>
  </si>
  <si>
    <t>5111</t>
  </si>
  <si>
    <t>A man in a blue, gray and black shirt, a pair of black pants and a pair of gray shoes.</t>
  </si>
  <si>
    <t>12028</t>
  </si>
  <si>
    <t>./neg_images/040__qPID-12832__gPID-12028__qIdx-5111__r-6__0623_c2s2_019887_00.jpg</t>
  </si>
  <si>
    <t>0.48253166675567627</t>
  </si>
  <si>
    <t>../database/CUHK-PEDES/CUHK-PEDES/imgs/Market/0623_c2s2_019887_00.jpg</t>
  </si>
  <si>
    <t>041</t>
  </si>
  <si>
    <t>3557</t>
  </si>
  <si>
    <t>The man wears a dark shirt, with jeans and white sneakers. The man is reaching in his back pocket.</t>
  </si>
  <si>
    <t>12380</t>
  </si>
  <si>
    <t>./neg_images/041__qPID-12587__gPID-12380__qIdx-3557__r-3__p4389_s5597.jpg</t>
  </si>
  <si>
    <t>0.4071823060512543</t>
  </si>
  <si>
    <t>../database/CUHK-PEDES/CUHK-PEDES/imgs/train_query/p4389_s5597.jpg</t>
  </si>
  <si>
    <t>042</t>
  </si>
  <si>
    <t>5142</t>
  </si>
  <si>
    <t>12839</t>
  </si>
  <si>
    <t>The man has dark hair.  He is wearing a grey suit and dark colored shoes.</t>
  </si>
  <si>
    <t>12855</t>
  </si>
  <si>
    <t>./neg_images/042__qPID-12839__gPID-12855__qIdx-5142__r-7__p10719_s14607.jpg</t>
  </si>
  <si>
    <t>0.6345858573913574</t>
  </si>
  <si>
    <t>../database/CUHK-PEDES/CUHK-PEDES/imgs/test_query/p10719_s14607.jpg</t>
  </si>
  <si>
    <t>043</t>
  </si>
  <si>
    <t>5612</t>
  </si>
  <si>
    <t>12916</t>
  </si>
  <si>
    <t>The woman has short hair.  She wears a jacket and black shirt.  She has on pants and shoes.</t>
  </si>
  <si>
    <t>./neg_images/043__qPID-12916__gPID-12595__qIdx-5612__r-9__p4728_s6039.jpg</t>
  </si>
  <si>
    <t>0.30813395977020264</t>
  </si>
  <si>
    <t>../database/CUHK-PEDES/CUHK-PEDES/imgs/train_query/p4728_s6039.jpg</t>
  </si>
  <si>
    <t>044</t>
  </si>
  <si>
    <t>5856</t>
  </si>
  <si>
    <t>12953</t>
  </si>
  <si>
    <t xml:space="preserve">A little girl walking with white short shorts on and a green or teal shirt with a black and white purse. </t>
  </si>
  <si>
    <t>12355</t>
  </si>
  <si>
    <t>./neg_images/044__qPID-12953__gPID-12355__qIdx-5856__r-8__p3712_s4584.jpg</t>
  </si>
  <si>
    <t>0.2304975986480713</t>
  </si>
  <si>
    <t>../database/CUHK-PEDES/CUHK-PEDES/imgs/train_query/p3712_s4584.jpg</t>
  </si>
  <si>
    <t>045</t>
  </si>
  <si>
    <t>4443</t>
  </si>
  <si>
    <t>12729</t>
  </si>
  <si>
    <t>A boy wearing a black tank top with a pink Nike logo, a pair of blue jean shorts, and a pair of black shoes.</t>
  </si>
  <si>
    <t>12573</t>
  </si>
  <si>
    <t>./neg_images/045__qPID-12729__gPID-12573__qIdx-4443__r-10__p817_s1500.jpg</t>
  </si>
  <si>
    <t>0.32058602571487427</t>
  </si>
  <si>
    <t>../database/CUHK-PEDES/CUHK-PEDES/imgs/test_query/p817_s1500.jpg</t>
  </si>
  <si>
    <t>046</t>
  </si>
  <si>
    <t>4116</t>
  </si>
  <si>
    <t>12676</t>
  </si>
  <si>
    <t>A man with short black hair is wearing a dark blue jacket, grey pants, dark shoes and is carrying a black bag.</t>
  </si>
  <si>
    <t>4</t>
  </si>
  <si>
    <t>12265</t>
  </si>
  <si>
    <t>./neg_images/046__qPID-12676__gPID-12265__qIdx-4116__r-4__604_2.jpg</t>
  </si>
  <si>
    <t>0.6359323859214783</t>
  </si>
  <si>
    <t>../database/CUHK-PEDES/CUHK-PEDES/imgs/CUHK03/604_2.jpg</t>
  </si>
  <si>
    <t>047</t>
  </si>
  <si>
    <t>5263</t>
  </si>
  <si>
    <t>12859</t>
  </si>
  <si>
    <t>A man wearing a white shirt, a pair of red shorts and a pair of black and yellow shoes.</t>
  </si>
  <si>
    <t>12757</t>
  </si>
  <si>
    <t>./neg_images/047__qPID-12859__gPID-12757__qIdx-5263__r-8__p621_s1168.jpg</t>
  </si>
  <si>
    <t>0.5291203856468201</t>
  </si>
  <si>
    <t>../database/CUHK-PEDES/CUHK-PEDES/imgs/test_query/p621_s1168.jpg</t>
  </si>
  <si>
    <t>048</t>
  </si>
  <si>
    <t>3602</t>
  </si>
  <si>
    <t>12594</t>
  </si>
  <si>
    <t>The woman is wearing her dark hair up in a bun and has a white short sleeved shirt and black stretch pants.</t>
  </si>
  <si>
    <t>12976</t>
  </si>
  <si>
    <t>./neg_images/048__qPID-12594__gPID-12976__qIdx-3602__r-4__1005_c6s2_123643_00.jpg</t>
  </si>
  <si>
    <t>0.4675295054912567</t>
  </si>
  <si>
    <t>../database/CUHK-PEDES/CUHK-PEDES/imgs/Market/1005_c6s2_123643_00.jpg</t>
  </si>
  <si>
    <t>049</t>
  </si>
  <si>
    <t>5929</t>
  </si>
  <si>
    <t>12967</t>
  </si>
  <si>
    <t>A dark haired boy is walking. He is wearing a blue t-shirt. His pants are khaki colored and have a white stripe with pattern going down one side. He has a half red and half white backpack.</t>
  </si>
  <si>
    <t>12209</t>
  </si>
  <si>
    <t>./neg_images/049__qPID-12967__gPID-12209__qIdx-5929__r-10__479_4.jpg</t>
  </si>
  <si>
    <t>0.4145137071609497</t>
  </si>
  <si>
    <t>../database/CUHK-PEDES/CUHK-PEDES/imgs/CUHK03/479_4.jpg</t>
  </si>
  <si>
    <t>050</t>
  </si>
  <si>
    <t>3490</t>
  </si>
  <si>
    <t>12578</t>
  </si>
  <si>
    <t>This gentleman is wearing what looks like a black sport jacket, black pants, white shirt and black tie.  He also appears to be wearing some sort of turban or hat.</t>
  </si>
  <si>
    <t>./neg_images/050__qPID-12578__gPID-12593__qIdx-3490__r-3__p9688_s16314.jpg</t>
  </si>
  <si>
    <t>0.6011087894439697</t>
  </si>
  <si>
    <t>../database/CUHK-PEDES/CUHK-PEDES/imgs/train_query/p9688_s16314.jpg</t>
  </si>
  <si>
    <t>051</t>
  </si>
  <si>
    <t>3576</t>
  </si>
  <si>
    <t>12590</t>
  </si>
  <si>
    <t>A kid wearing a yellow shirt, a pair of blue cargo pants, a pair of blue and white shoes and a pair of glasses.</t>
  </si>
  <si>
    <t>12618</t>
  </si>
  <si>
    <t>./neg_images/051__qPID-12590__gPID-12618__qIdx-3576__r-9__p3733_s4696.jpg</t>
  </si>
  <si>
    <t>0.5647300481796265</t>
  </si>
  <si>
    <t>../database/CUHK-PEDES/CUHK-PEDES/imgs/train_query/p3733_s4696.jpg</t>
  </si>
  <si>
    <t>052</t>
  </si>
  <si>
    <t>4445</t>
  </si>
  <si>
    <t>The boy walks while wearing a black and red sleeveless shirt, black shoes and blue jean shorts.</t>
  </si>
  <si>
    <t>12233</t>
  </si>
  <si>
    <t>./neg_images/052__qPID-12729__gPID-12233__qIdx-4445__r-4__935_1.jpg</t>
  </si>
  <si>
    <t>0.44755828380584717</t>
  </si>
  <si>
    <t>../database/CUHK-PEDES/CUHK-PEDES/imgs/CUHK03/935_1.jpg</t>
  </si>
  <si>
    <t>053</t>
  </si>
  <si>
    <t>1602</t>
  </si>
  <si>
    <t>12257</t>
  </si>
  <si>
    <t>She  has  short  black hair  and is  wearing  a  long  white  dress  that  reaches her  knees .</t>
  </si>
  <si>
    <t>12384</t>
  </si>
  <si>
    <t>./neg_images/053__qPID-12257__gPID-12384__qIdx-1602__r-2__p10997_s14453.jpg</t>
  </si>
  <si>
    <t>0.4372718334197998</t>
  </si>
  <si>
    <t>../database/CUHK-PEDES/CUHK-PEDES/imgs/train_query/p10997_s14453.jpg</t>
  </si>
  <si>
    <t>054</t>
  </si>
  <si>
    <t>3967</t>
  </si>
  <si>
    <t>12654</t>
  </si>
  <si>
    <t>This woman is wearing a blue short sleeved shirt, black pants, and black shoes. She is also carrying a pink purse.</t>
  </si>
  <si>
    <t>12902</t>
  </si>
  <si>
    <t>./neg_images/054__qPID-12654__gPID-12902__qIdx-3967__r-10__p1530_s12372.jpg</t>
  </si>
  <si>
    <t>0.41017913818359375</t>
  </si>
  <si>
    <t>../database/CUHK-PEDES/CUHK-PEDES/imgs/test_query/p1530_s12372.jpg</t>
  </si>
  <si>
    <t>055</t>
  </si>
  <si>
    <t>4617</t>
  </si>
  <si>
    <t>A woman wearing a white shirt under a black jacket, a pair of black shoes and a short black skirt.</t>
  </si>
  <si>
    <t>12553</t>
  </si>
  <si>
    <t>./neg_images/055__qPID-12752__gPID-12553__qIdx-4617__r-6__p9989_s16889.jpg</t>
  </si>
  <si>
    <t>0.533271312713623</t>
  </si>
  <si>
    <t>../database/CUHK-PEDES/CUHK-PEDES/imgs/train_query/p9989_s16889.jpg</t>
  </si>
  <si>
    <t>056</t>
  </si>
  <si>
    <t>5308</t>
  </si>
  <si>
    <t>12866</t>
  </si>
  <si>
    <t xml:space="preserve">A woman walking to the right wearing a black jacket, blue pants, white shoes carrying a black bag on her back. </t>
  </si>
  <si>
    <t>12664</t>
  </si>
  <si>
    <t>./neg_images/056__qPID-12866__gPID-12664__qIdx-5308__r-3__0068004.png</t>
  </si>
  <si>
    <t>0.6010127067565918</t>
  </si>
  <si>
    <t>../database/CUHK-PEDES/CUHK-PEDES/imgs/CUHK01/0068004.png</t>
  </si>
  <si>
    <t>057</t>
  </si>
  <si>
    <t>2474</t>
  </si>
  <si>
    <t>12405</t>
  </si>
  <si>
    <t>A woman wearing a tight fitting red dress, a black belt around her waist and a pair of black pants and brown shoes.</t>
  </si>
  <si>
    <t>12824</t>
  </si>
  <si>
    <t>./neg_images/057__qPID-12405__gPID-12824__qIdx-2474__r-2__p2597_s3258.jpg</t>
  </si>
  <si>
    <t>0.37540191411972046</t>
  </si>
  <si>
    <t>../database/CUHK-PEDES/CUHK-PEDES/imgs/train_query/p2597_s3258.jpg</t>
  </si>
  <si>
    <t>058</t>
  </si>
  <si>
    <t>4917</t>
  </si>
  <si>
    <t>12798</t>
  </si>
  <si>
    <t>A Caucasian woman with long brown hair wearing a black shirt with black pants. She is facing away and is very pale.</t>
  </si>
  <si>
    <t>12247</t>
  </si>
  <si>
    <t>./neg_images/058__qPID-12798__gPID-12247__qIdx-4917__r-4__p2628_s3332.jpg</t>
  </si>
  <si>
    <t>0.4350719451904297</t>
  </si>
  <si>
    <t>../database/CUHK-PEDES/CUHK-PEDES/imgs/train_query/p2628_s3332.jpg</t>
  </si>
  <si>
    <t>059</t>
  </si>
  <si>
    <t>2755</t>
  </si>
  <si>
    <t>12450</t>
  </si>
  <si>
    <t>A woman wearing a black shirt, a pair of gray pants and a pair of black shoes.</t>
  </si>
  <si>
    <t>12101</t>
  </si>
  <si>
    <t>./neg_images/059__qPID-12450__gPID-12101__qIdx-2755__r-10__146_2.jpg</t>
  </si>
  <si>
    <t>0.43369513750076294</t>
  </si>
  <si>
    <t>../database/CUHK-PEDES/CUHK-PEDES/imgs/CUHK03/146_2.jpg</t>
  </si>
  <si>
    <t>060</t>
  </si>
  <si>
    <t>4989</t>
  </si>
  <si>
    <t>12811</t>
  </si>
  <si>
    <t xml:space="preserve">Young light skinned man with short dark hair wearing a dark tank top and wearing a brown patterned fanny pack and black shoes with an open heal. </t>
  </si>
  <si>
    <t>12337</t>
  </si>
  <si>
    <t>./neg_images/060__qPID-12811__gPID-12337__qIdx-4989__r-10__p9730_s16420.jpg</t>
  </si>
  <si>
    <t>0.35626986622810364</t>
  </si>
  <si>
    <t>../database/CUHK-PEDES/CUHK-PEDES/imgs/train_query/p9730_s16420.jpg</t>
  </si>
  <si>
    <t>061</t>
  </si>
  <si>
    <t>5015</t>
  </si>
  <si>
    <t>12817</t>
  </si>
  <si>
    <t>The man is wearing jeans and black tennis shoes. He is also wearing a backpack on his back.</t>
  </si>
  <si>
    <t>12292</t>
  </si>
  <si>
    <t>./neg_images/061__qPID-12817__gPID-12292__qIdx-5015__r-10__241_3.jpg</t>
  </si>
  <si>
    <t>0.5474523305892944</t>
  </si>
  <si>
    <t>../database/CUHK-PEDES/CUHK-PEDES/imgs/CUHK03/241_3.jpg</t>
  </si>
  <si>
    <t>062</t>
  </si>
  <si>
    <t>5157</t>
  </si>
  <si>
    <t>12842</t>
  </si>
  <si>
    <t>A woman wearing eyeglasses carries a large white tote bag under her left arm and has her long hair pulled back and centered over the back of a white blouse with short sleeves and elasticized waist which is worn over a long skirt with blue, turquoise and pink horizontal stripes and white shoes.</t>
  </si>
  <si>
    <t>12447</t>
  </si>
  <si>
    <t>./neg_images/062__qPID-12842__gPID-12447__qIdx-5157__r-7__p5482_s7021.jpg</t>
  </si>
  <si>
    <t>0.5182653665542603</t>
  </si>
  <si>
    <t>../database/CUHK-PEDES/CUHK-PEDES/imgs/test_query/p5482_s7021.jpg</t>
  </si>
  <si>
    <t>063</t>
  </si>
  <si>
    <t>3492</t>
  </si>
  <si>
    <t>This man is bald with a dark beard.  He is wearing a suit and tie with dress shoes and looking to his left.</t>
  </si>
  <si>
    <t>12227</t>
  </si>
  <si>
    <t>./neg_images/063__qPID-12578__gPID-12227__qIdx-3492__r-3__p10396_s14348.jpg</t>
  </si>
  <si>
    <t>0.6327434778213501</t>
  </si>
  <si>
    <t>../database/CUHK-PEDES/CUHK-PEDES/imgs/train_query/p10396_s14348.jpg</t>
  </si>
  <si>
    <t>064</t>
  </si>
  <si>
    <t>4549</t>
  </si>
  <si>
    <t>12743</t>
  </si>
  <si>
    <t>A person is playing an instrument outside wearing dark pants, jacket and a brown hat.</t>
  </si>
  <si>
    <t>12492</t>
  </si>
  <si>
    <t>./neg_images/064__qPID-12743__gPID-12492__qIdx-4549__r-6__p11344_s13686.jpg</t>
  </si>
  <si>
    <t>0.4608559012413025</t>
  </si>
  <si>
    <t>../database/CUHK-PEDES/CUHK-PEDES/imgs/train_query/p11344_s13686.jpg</t>
  </si>
  <si>
    <t>065</t>
  </si>
  <si>
    <t>4613</t>
  </si>
  <si>
    <t>A woman wearing a white shirt under a black jacket, a pair of black pantyhose and a pair of black shoes.</t>
  </si>
  <si>
    <t>12872</t>
  </si>
  <si>
    <t>./neg_images/065__qPID-12752__gPID-12872__qIdx-4613__r-5__p9329_s15737.jpg</t>
  </si>
  <si>
    <t>0.5493555068969727</t>
  </si>
  <si>
    <t>../database/CUHK-PEDES/CUHK-PEDES/imgs/train_query/p9329_s15737.jpg</t>
  </si>
  <si>
    <t>066</t>
  </si>
  <si>
    <t>3457</t>
  </si>
  <si>
    <t>12572</t>
  </si>
  <si>
    <t>This girl is wearing a black jacket over a white/black striped short sleeved shirt, black shorts, and white shoes. She is also wearing prescription made glasses and is holding a small white bag in her hand.</t>
  </si>
  <si>
    <t>12411</t>
  </si>
  <si>
    <t>./neg_images/066__qPID-12572__gPID-12411__qIdx-3457__r-5__1249_1.jpg</t>
  </si>
  <si>
    <t>0.46493959426879883</t>
  </si>
  <si>
    <t>../database/CUHK-PEDES/CUHK-PEDES/imgs/CUHK03/1249_1.jpg</t>
  </si>
  <si>
    <t>067</t>
  </si>
  <si>
    <t>5632</t>
  </si>
  <si>
    <t>12919</t>
  </si>
  <si>
    <t xml:space="preserve">A woman with a white blouse and grey shorts is walking in the street. The woman wears blue shoes with white soles. </t>
  </si>
  <si>
    <t>12886</t>
  </si>
  <si>
    <t>./neg_images/067__qPID-12919__gPID-12886__qIdx-5632__r-8__p3205_s4111.jpg</t>
  </si>
  <si>
    <t>0.2357707917690277</t>
  </si>
  <si>
    <t>../database/CUHK-PEDES/CUHK-PEDES/imgs/train_query/p3205_s4111.jpg</t>
  </si>
  <si>
    <t>068</t>
  </si>
  <si>
    <t>5589</t>
  </si>
  <si>
    <t xml:space="preserve">The woman has long hair and is wearing blue jeans and is carrying blue backpack </t>
  </si>
  <si>
    <t>12468</t>
  </si>
  <si>
    <t>./neg_images/068__qPID-12913__gPID-12468__qIdx-5589__r-9__164_90.bmp</t>
  </si>
  <si>
    <t>0.5819052457809448</t>
  </si>
  <si>
    <t>../database/CUHK-PEDES/CUHK-PEDES/imgs/cam_b/164_90.bmp</t>
  </si>
  <si>
    <t>069</t>
  </si>
  <si>
    <t>4568</t>
  </si>
  <si>
    <t>12746</t>
  </si>
  <si>
    <t xml:space="preserve">A man wearing a red long sleeve short with blue jeans and black and white shoes carrying a black bag. </t>
  </si>
  <si>
    <t>12693</t>
  </si>
  <si>
    <t>./neg_images/069__qPID-12746__gPID-12693__qIdx-4568__r-8__p477_s872.jpg</t>
  </si>
  <si>
    <t>0.42773663997650146</t>
  </si>
  <si>
    <t>../database/CUHK-PEDES/CUHK-PEDES/imgs/train_query/p477_s872.jpg</t>
  </si>
  <si>
    <t>070</t>
  </si>
  <si>
    <t>4884</t>
  </si>
  <si>
    <t>12793</t>
  </si>
  <si>
    <t>sparkle midnight blue fitted jacket with collar; black top worn under jacket; black pleated skirt above the knee; black pantyhose; silver shoes that strapped around ankle</t>
  </si>
  <si>
    <t>12159</t>
  </si>
  <si>
    <t>./neg_images/070__qPID-12793__gPID-12159__qIdx-4884__r-4__p2450_s2941.jpg</t>
  </si>
  <si>
    <t>0.4109129011631012</t>
  </si>
  <si>
    <t>../database/CUHK-PEDES/CUHK-PEDES/imgs/test_query/p2450_s2941.jpg</t>
  </si>
  <si>
    <t>071</t>
  </si>
  <si>
    <t>2206</t>
  </si>
  <si>
    <t>12360</t>
  </si>
  <si>
    <t>He has  short  black hair  and is  wearing a light  blue  shirt  and   light  brown pants .</t>
  </si>
  <si>
    <t>12026</t>
  </si>
  <si>
    <t>./neg_images/071__qPID-12360__gPID-12026__qIdx-2206__r-6__p2021_s2244.jpg</t>
  </si>
  <si>
    <t>0.5777014493942261</t>
  </si>
  <si>
    <t>../database/CUHK-PEDES/CUHK-PEDES/imgs/test_query/p2021_s2244.jpg</t>
  </si>
  <si>
    <t>072</t>
  </si>
  <si>
    <t>3185</t>
  </si>
  <si>
    <t>12528</t>
  </si>
  <si>
    <t>A man is wearing a pink checkered shirt with a blue collar and white pants with a black belt.</t>
  </si>
  <si>
    <t>12481</t>
  </si>
  <si>
    <t>./neg_images/072__qPID-12528__gPID-12481__qIdx-3185__r-7__0847_c1s4_047056_00.jpg</t>
  </si>
  <si>
    <t>0.4795449376106262</t>
  </si>
  <si>
    <t>../database/CUHK-PEDES/CUHK-PEDES/imgs/Market/0847_c1s4_047056_00.jpg</t>
  </si>
  <si>
    <t>073</t>
  </si>
  <si>
    <t>1646</t>
  </si>
  <si>
    <t>A man wearing a red shirt, a pair of blue jeans and a pair of black and white shoes.</t>
  </si>
  <si>
    <t>12293</t>
  </si>
  <si>
    <t>./neg_images/073__qPID-12265__gPID-12293__qIdx-1646__r-3__p7504_s10018.jpg</t>
  </si>
  <si>
    <t>0.37431907653808594</t>
  </si>
  <si>
    <t>../database/CUHK-PEDES/CUHK-PEDES/imgs/test_query/p7504_s10018.jpg</t>
  </si>
  <si>
    <t>074</t>
  </si>
  <si>
    <t>459</t>
  </si>
  <si>
    <t>12079</t>
  </si>
  <si>
    <t xml:space="preserve">The woman is walking and has on dark colored pants and is wearing glasses, she also is holding a dark colored purse in her right hand. </t>
  </si>
  <si>
    <t>12290</t>
  </si>
  <si>
    <t>./neg_images/074__qPID-12079__gPID-12290__qIdx-459__r-7__p7115_s9426.jpg</t>
  </si>
  <si>
    <t>0.2538595199584961</t>
  </si>
  <si>
    <t>../database/CUHK-PEDES/CUHK-PEDES/imgs/train_query/p7115_s9426.jpg</t>
  </si>
  <si>
    <t>075</t>
  </si>
  <si>
    <t>4821</t>
  </si>
  <si>
    <t>12782</t>
  </si>
  <si>
    <t>The woman is walking and she is wearing a long grey shirt with light grey leggings and dark grey shoes.She is also carrying a white purse</t>
  </si>
  <si>
    <t>12231</t>
  </si>
  <si>
    <t>./neg_images/075__qPID-12782__gPID-12231__qIdx-4821__r-8__1119_3.jpg</t>
  </si>
  <si>
    <t>0.353445827960968</t>
  </si>
  <si>
    <t>../database/CUHK-PEDES/CUHK-PEDES/imgs/CUHK03/1119_3.jpg</t>
  </si>
  <si>
    <t>076</t>
  </si>
  <si>
    <t>3043</t>
  </si>
  <si>
    <t>12503</t>
  </si>
  <si>
    <t xml:space="preserve">The woman is wearing a dark brown jacket with black pants and grey shoes.She is also carrying a blue umbrella </t>
  </si>
  <si>
    <t>12145</t>
  </si>
  <si>
    <t>./neg_images/076__qPID-12503__gPID-12145__qIdx-3043__r-10__0700_c4s3_067829_00.jpg</t>
  </si>
  <si>
    <t>0.5086201429367065</t>
  </si>
  <si>
    <t>../database/CUHK-PEDES/CUHK-PEDES/imgs/Market/0700_c4s3_067829_00.jpg</t>
  </si>
  <si>
    <t>077</t>
  </si>
  <si>
    <t>2984</t>
  </si>
  <si>
    <t>the person is wearing a large brown coat, navy pants, brown boots, and a large navy hat.</t>
  </si>
  <si>
    <t>12440</t>
  </si>
  <si>
    <t>./neg_images/077__qPID-12492__gPID-12440__qIdx-2984__r-10__p9794_s16536.jpg</t>
  </si>
  <si>
    <t>0.46710216999053955</t>
  </si>
  <si>
    <t>../database/CUHK-PEDES/CUHK-PEDES/imgs/test_query/p9794_s16536.jpg</t>
  </si>
  <si>
    <t>078</t>
  </si>
  <si>
    <t>5047</t>
  </si>
  <si>
    <t>12822</t>
  </si>
  <si>
    <t xml:space="preserve">The man is wearing beige shorts and a beige and dark colored collared shirt. He has a shoulder bag on as well as a phone in one hand and a bracelet or watch on the opposite wrist. </t>
  </si>
  <si>
    <t>12370</t>
  </si>
  <si>
    <t>./neg_images/078__qPID-12822__gPID-12370__qIdx-5047__r-4__p7098_s9401.jpg</t>
  </si>
  <si>
    <t>0.4702933430671692</t>
  </si>
  <si>
    <t>../database/CUHK-PEDES/CUHK-PEDES/imgs/train_query/p7098_s9401.jpg</t>
  </si>
  <si>
    <t>079</t>
  </si>
  <si>
    <t>5633</t>
  </si>
  <si>
    <t>She has  long  straight  black  hair  and is  wearing a white shirt  .  She is also  wearing  blue  jean shorts .</t>
  </si>
  <si>
    <t>12287</t>
  </si>
  <si>
    <t>./neg_images/079__qPID-12919__gPID-12287__qIdx-5633__r-10__p10748_s14643.jpg</t>
  </si>
  <si>
    <t>0.4813001751899719</t>
  </si>
  <si>
    <t>../database/CUHK-PEDES/CUHK-PEDES/imgs/test_query/p10748_s14643.jpg</t>
  </si>
  <si>
    <t>080</t>
  </si>
  <si>
    <t>5181</t>
  </si>
  <si>
    <t>12846</t>
  </si>
  <si>
    <t>The man is wearing a white button up collared shirt with a khaki tie and khaki pants and brown shoes.</t>
  </si>
  <si>
    <t>12885</t>
  </si>
  <si>
    <t>./neg_images/080__qPID-12846__gPID-12885__qIdx-5181__r-9__p10534_s15471.jpg</t>
  </si>
  <si>
    <t>0.4273238778114319</t>
  </si>
  <si>
    <t>../database/CUHK-PEDES/CUHK-PEDES/imgs/train_query/p10534_s15471.jpg</t>
  </si>
  <si>
    <t>081</t>
  </si>
  <si>
    <t>5079</t>
  </si>
  <si>
    <t>12827</t>
  </si>
  <si>
    <t>A man wearing a yellow and gray stripe shirt, a pair of gray pants and a pair of white shoes.</t>
  </si>
  <si>
    <t>12994</t>
  </si>
  <si>
    <t>./neg_images/081__qPID-12827__gPID-12994__qIdx-5079__r-5__1104_1.jpg</t>
  </si>
  <si>
    <t>0.5129519701004028</t>
  </si>
  <si>
    <t>../database/CUHK-PEDES/CUHK-PEDES/imgs/CUHK03/1104_1.jpg</t>
  </si>
  <si>
    <t>082</t>
  </si>
  <si>
    <t>6154</t>
  </si>
  <si>
    <t>13003</t>
  </si>
  <si>
    <t>The woman is wearing a striped black and grey sweatshirt and dark blue jeans. She is carrying a handbag and wears white shoes.</t>
  </si>
  <si>
    <t>12268</t>
  </si>
  <si>
    <t>./neg_images/082__qPID-13003__gPID-12268__qIdx-6154__r-10__684_3.jpg</t>
  </si>
  <si>
    <t>0.4357295036315918</t>
  </si>
  <si>
    <t>../database/CUHK-PEDES/CUHK-PEDES/imgs/CUHK03/684_3.jpg</t>
  </si>
  <si>
    <t>083</t>
  </si>
  <si>
    <t>5882</t>
  </si>
  <si>
    <t>12957</t>
  </si>
  <si>
    <t>The lady wears a yellow shirt, with blue jeans and pink jogging shoes and a blue schoolar bag back, short black hair, and is holding something like a yellow toy or a key chain</t>
  </si>
  <si>
    <t>12048</t>
  </si>
  <si>
    <t>./neg_images/083__qPID-12957__gPID-12048__qIdx-5882__r-9__p4617_s5891.jpg</t>
  </si>
  <si>
    <t>0.522189199924469</t>
  </si>
  <si>
    <t>../database/CUHK-PEDES/CUHK-PEDES/imgs/train_query/p4617_s5891.jpg</t>
  </si>
  <si>
    <t>084</t>
  </si>
  <si>
    <t>4037</t>
  </si>
  <si>
    <t>The man wears a black coat, jeans, and tennis shoes. He is carrying a dark backpack.</t>
  </si>
  <si>
    <t>12161</t>
  </si>
  <si>
    <t>./neg_images/084__qPID-12664__gPID-12161__qIdx-4037__r-8__0112002.png</t>
  </si>
  <si>
    <t>0.578651487827301</t>
  </si>
  <si>
    <t>../database/CUHK-PEDES/CUHK-PEDES/imgs/CUHK01/0112002.png</t>
  </si>
  <si>
    <t>085</t>
  </si>
  <si>
    <t>3069</t>
  </si>
  <si>
    <t>12508</t>
  </si>
  <si>
    <t>The man wears a light brown jacket and black pants with grey sneakers he carries a brown shoulder bag walking along the street.</t>
  </si>
  <si>
    <t>./neg_images/085__qPID-12508__gPID-12440__qIdx-3069__r-6__p9794_s16540.jpg</t>
  </si>
  <si>
    <t>0.45986276865005493</t>
  </si>
  <si>
    <t>../database/CUHK-PEDES/CUHK-PEDES/imgs/test_query/p9794_s16540.jpg</t>
  </si>
  <si>
    <t>086</t>
  </si>
  <si>
    <t>2073</t>
  </si>
  <si>
    <t>12336</t>
  </si>
  <si>
    <t>A man wearing a dark black jacket, a pair of dark black pants and a pair of black shoes.</t>
  </si>
  <si>
    <t>12763</t>
  </si>
  <si>
    <t>./neg_images/086__qPID-12336__gPID-12763__qIdx-2073__r-8__p9963_s16828.jpg</t>
  </si>
  <si>
    <t>0.5152895450592041</t>
  </si>
  <si>
    <t>../database/CUHK-PEDES/CUHK-PEDES/imgs/train_query/p9963_s16828.jpg</t>
  </si>
  <si>
    <t>087</t>
  </si>
  <si>
    <t>4906</t>
  </si>
  <si>
    <t>12797</t>
  </si>
  <si>
    <t>A teenage boy with glasses wearing a pink tee shirt with light blue-grey denim shorts carrying a backpack. He has earbuds on.</t>
  </si>
  <si>
    <t>12147</t>
  </si>
  <si>
    <t>./neg_images/087__qPID-12797__gPID-12147__qIdx-4906__r-4__p5301_s6784.jpg</t>
  </si>
  <si>
    <t>0.44654005765914917</t>
  </si>
  <si>
    <t>../database/CUHK-PEDES/CUHK-PEDES/imgs/test_query/p5301_s6784.jpg</t>
  </si>
  <si>
    <t>088</t>
  </si>
  <si>
    <t>5125</t>
  </si>
  <si>
    <t>12835</t>
  </si>
  <si>
    <t>A man wearing a blue shirt, a pair of gray pants, a pair of black shoes and a gray jacket</t>
  </si>
  <si>
    <t>12491</t>
  </si>
  <si>
    <t>./neg_images/088__qPID-12835__gPID-12491__qIdx-5125__r-8__p2730_s3572.jpg</t>
  </si>
  <si>
    <t>0.4279283285140991</t>
  </si>
  <si>
    <t>../database/CUHK-PEDES/CUHK-PEDES/imgs/train_query/p2730_s3572.jpg</t>
  </si>
  <si>
    <t>089</t>
  </si>
  <si>
    <t>3629</t>
  </si>
  <si>
    <t>12597</t>
  </si>
  <si>
    <t>A woman with long black hair is wearing a black and white striped top, black pants, white shoes and a white purse.</t>
  </si>
  <si>
    <t>12228</t>
  </si>
  <si>
    <t>./neg_images/089__qPID-12597__gPID-12228__qIdx-3629__r-8__p4374_s5569.jpg</t>
  </si>
  <si>
    <t>0.5989501476287842</t>
  </si>
  <si>
    <t>../database/CUHK-PEDES/CUHK-PEDES/imgs/train_query/p4374_s5569.jpg</t>
  </si>
  <si>
    <t>090</t>
  </si>
  <si>
    <t>728</t>
  </si>
  <si>
    <t>12122</t>
  </si>
  <si>
    <t>The girl is wearing a long sleeved, black shirt with red dots, black pants, and black shoes. She has a bag over her shoulder with a black and red plaid design.</t>
  </si>
  <si>
    <t>12489</t>
  </si>
  <si>
    <t>./neg_images/090__qPID-12122__gPID-12489__qIdx-728__r-7__0544001.png</t>
  </si>
  <si>
    <t>0.3994601368904114</t>
  </si>
  <si>
    <t>../database/CUHK-PEDES/CUHK-PEDES/imgs/CUHK01/0544001.png</t>
  </si>
  <si>
    <t>091</t>
  </si>
  <si>
    <t>3369</t>
  </si>
  <si>
    <t>12558</t>
  </si>
  <si>
    <t>The man is wearing a light blue polo shirt with two navy stripes, black slacks, and black shoes.</t>
  </si>
  <si>
    <t>12367</t>
  </si>
  <si>
    <t>./neg_images/091__qPID-12558__gPID-12367__qIdx-3369__r-6__576_2.jpg</t>
  </si>
  <si>
    <t>0.49066707491874695</t>
  </si>
  <si>
    <t>../database/CUHK-PEDES/CUHK-PEDES/imgs/CUHK03/576_2.jpg</t>
  </si>
  <si>
    <t>092</t>
  </si>
  <si>
    <t>82</t>
  </si>
  <si>
    <t>12015</t>
  </si>
  <si>
    <t>The woman is wearing grey sweats with a pink stripe on the side. She is carrying a clear bag and wears a black backpack.</t>
  </si>
  <si>
    <t>12190</t>
  </si>
  <si>
    <t>./neg_images/092__qPID-12015__gPID-12190__qIdx-82__r-6__p10865_s14784.jpg</t>
  </si>
  <si>
    <t>0.532572865486145</t>
  </si>
  <si>
    <t>../database/CUHK-PEDES/CUHK-PEDES/imgs/train_query/p10865_s14784.jpg</t>
  </si>
  <si>
    <t>093</t>
  </si>
  <si>
    <t>1908</t>
  </si>
  <si>
    <t>12308</t>
  </si>
  <si>
    <t>A man in a white shirt, a pair of black pants and a pair of black and white shoes.</t>
  </si>
  <si>
    <t>12506</t>
  </si>
  <si>
    <t>./neg_images/093__qPID-12308__gPID-12506__qIdx-1908__r-6__1458_c5s3_058640_00.jpg</t>
  </si>
  <si>
    <t>0.5196278691291809</t>
  </si>
  <si>
    <t>../database/CUHK-PEDES/CUHK-PEDES/imgs/Market/1458_c5s3_058640_00.jpg</t>
  </si>
  <si>
    <t>094</t>
  </si>
  <si>
    <t>1042</t>
  </si>
  <si>
    <t>12169</t>
  </si>
  <si>
    <t xml:space="preserve">The man has short, messy black hair, is wearing sunglasses, a white over-sized t-shirt with a back rectangle on the front with white lettering on it, knee-length jeans shorts, black ankle socks, and white sneakers with maroon accents. he is carrying a maroon  backpack with a back strap. </t>
  </si>
  <si>
    <t>./neg_images/094__qPID-12169__gPID-12502__qIdx-1042__r-9__p2453_s2949.jpg</t>
  </si>
  <si>
    <t>0.5764776468276978</t>
  </si>
  <si>
    <t>../database/CUHK-PEDES/CUHK-PEDES/imgs/train_query/p2453_s2949.jpg</t>
  </si>
  <si>
    <t>095</t>
  </si>
  <si>
    <t>569</t>
  </si>
  <si>
    <t>12095</t>
  </si>
  <si>
    <t>The woman is wearing a long sleeve black jacket with some black and white and black pants, she also is carrying a black bag.</t>
  </si>
  <si>
    <t>12424</t>
  </si>
  <si>
    <t>./neg_images/095__qPID-12095__gPID-12424__qIdx-569__r-2__092_90.bmp</t>
  </si>
  <si>
    <t>0.36259105801582336</t>
  </si>
  <si>
    <t>../database/CUHK-PEDES/CUHK-PEDES/imgs/cam_b/092_90.bmp</t>
  </si>
  <si>
    <t>096</t>
  </si>
  <si>
    <t>5751</t>
  </si>
  <si>
    <t>12938</t>
  </si>
  <si>
    <t>A woman wearing a brown blouse, a pair of white pants and a pair of brown shoes on her feet.</t>
  </si>
  <si>
    <t>12554</t>
  </si>
  <si>
    <t>./neg_images/096__qPID-12938__gPID-12554__qIdx-5751__r-8__0195_c6s1_037801_00.jpg</t>
  </si>
  <si>
    <t>0.5770020484924316</t>
  </si>
  <si>
    <t>../database/CUHK-PEDES/CUHK-PEDES/imgs/Market/0195_c6s1_037801_00.jpg</t>
  </si>
  <si>
    <t>097</t>
  </si>
  <si>
    <t>463</t>
  </si>
  <si>
    <t>12080</t>
  </si>
  <si>
    <t>A white man with black hair wears white and black suit with a necktie color black.</t>
  </si>
  <si>
    <t>12331</t>
  </si>
  <si>
    <t>./neg_images/097__qPID-12080__gPID-12331__qIdx-463__r-7__p10090_s15250.jpg</t>
  </si>
  <si>
    <t>0.49939119815826416</t>
  </si>
  <si>
    <t>../database/CUHK-PEDES/CUHK-PEDES/imgs/train_query/p10090_s15250.jpg</t>
  </si>
  <si>
    <t>098</t>
  </si>
  <si>
    <t>2698</t>
  </si>
  <si>
    <t>12441</t>
  </si>
  <si>
    <t>The man is wearing a red sweat jacket with black sweats and walking towards something.</t>
  </si>
  <si>
    <t>./neg_images/098__qPID-12441__gPID-12947__qIdx-2698__r-5__0949001.png</t>
  </si>
  <si>
    <t>0.44755369424819946</t>
  </si>
  <si>
    <t>../database/CUHK-PEDES/CUHK-PEDES/imgs/CUHK01/0949001.png</t>
  </si>
  <si>
    <t>099</t>
  </si>
  <si>
    <t>5914</t>
  </si>
  <si>
    <t>12964</t>
  </si>
  <si>
    <t>Young male wears light brown cargo pants with a formal shirt, red tie and brown coat.</t>
  </si>
  <si>
    <t>./neg_images/099__qPID-12964__gPID-12846__qIdx-5914__r-9__p9898_s17058.jpg</t>
  </si>
  <si>
    <t>0.6060760021209717</t>
  </si>
  <si>
    <t>../database/CUHK-PEDES/CUHK-PEDES/imgs/train_query/p9898_s17058.jpg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</si>
</sst>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zoomScale="132" zoomScaleNormal="132" workbookViewId="0">
      <pane ySplit="1" topLeftCell="A88" activePane="bottomLeft" state="frozen"/>
      <selection/>
      <selection pane="bottomLeft" activeCell="J106" sqref="J106"/>
    </sheetView>
  </sheetViews>
  <sheetFormatPr defaultColWidth="9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22</v>
      </c>
      <c r="J3" t="s">
        <v>22</v>
      </c>
      <c r="K3" t="s">
        <v>35</v>
      </c>
      <c r="L3" t="s">
        <v>24</v>
      </c>
      <c r="M3" t="s">
        <v>25</v>
      </c>
      <c r="N3" t="s">
        <v>36</v>
      </c>
    </row>
    <row r="4" spans="1:14">
      <c r="A4" t="s">
        <v>14</v>
      </c>
      <c r="B4" t="s">
        <v>37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22</v>
      </c>
      <c r="J4" t="s">
        <v>22</v>
      </c>
      <c r="K4" t="s">
        <v>43</v>
      </c>
      <c r="L4" t="s">
        <v>24</v>
      </c>
      <c r="M4" t="s">
        <v>25</v>
      </c>
      <c r="N4" t="s">
        <v>44</v>
      </c>
    </row>
    <row r="5" spans="1:14">
      <c r="A5" t="s">
        <v>14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22</v>
      </c>
      <c r="J5" t="s">
        <v>22</v>
      </c>
      <c r="K5" t="s">
        <v>52</v>
      </c>
      <c r="L5" t="s">
        <v>24</v>
      </c>
      <c r="M5" t="s">
        <v>25</v>
      </c>
      <c r="N5" t="s">
        <v>53</v>
      </c>
    </row>
    <row r="6" spans="1:14">
      <c r="A6" t="s">
        <v>14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22</v>
      </c>
      <c r="J6" t="s">
        <v>22</v>
      </c>
      <c r="K6" t="s">
        <v>61</v>
      </c>
      <c r="L6" t="s">
        <v>24</v>
      </c>
      <c r="M6" t="s">
        <v>25</v>
      </c>
      <c r="N6" t="s">
        <v>62</v>
      </c>
    </row>
    <row r="7" spans="1:14">
      <c r="A7" t="s">
        <v>14</v>
      </c>
      <c r="B7" t="s">
        <v>63</v>
      </c>
      <c r="C7" t="s">
        <v>64</v>
      </c>
      <c r="D7" t="s">
        <v>65</v>
      </c>
      <c r="E7" t="s">
        <v>66</v>
      </c>
      <c r="F7" t="s">
        <v>49</v>
      </c>
      <c r="G7" t="s">
        <v>67</v>
      </c>
      <c r="H7" t="s">
        <v>68</v>
      </c>
      <c r="I7" t="s">
        <v>22</v>
      </c>
      <c r="J7" t="s">
        <v>22</v>
      </c>
      <c r="K7" t="s">
        <v>69</v>
      </c>
      <c r="L7" t="s">
        <v>24</v>
      </c>
      <c r="M7" t="s">
        <v>25</v>
      </c>
      <c r="N7" t="s">
        <v>70</v>
      </c>
    </row>
    <row r="8" spans="1:14">
      <c r="A8" t="s">
        <v>14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22</v>
      </c>
      <c r="J8" t="s">
        <v>22</v>
      </c>
      <c r="K8" t="s">
        <v>78</v>
      </c>
      <c r="L8" t="s">
        <v>24</v>
      </c>
      <c r="M8" t="s">
        <v>25</v>
      </c>
      <c r="N8" t="s">
        <v>79</v>
      </c>
    </row>
    <row r="9" spans="1:14">
      <c r="A9" t="s">
        <v>14</v>
      </c>
      <c r="B9" t="s">
        <v>80</v>
      </c>
      <c r="C9" t="s">
        <v>81</v>
      </c>
      <c r="D9" t="s">
        <v>82</v>
      </c>
      <c r="E9" t="s">
        <v>83</v>
      </c>
      <c r="F9" t="s">
        <v>49</v>
      </c>
      <c r="G9" t="s">
        <v>84</v>
      </c>
      <c r="H9" t="s">
        <v>85</v>
      </c>
      <c r="I9" t="s">
        <v>22</v>
      </c>
      <c r="J9" t="s">
        <v>22</v>
      </c>
      <c r="K9" t="s">
        <v>86</v>
      </c>
      <c r="L9" t="s">
        <v>24</v>
      </c>
      <c r="M9" t="s">
        <v>25</v>
      </c>
      <c r="N9" t="s">
        <v>87</v>
      </c>
    </row>
    <row r="10" spans="1:14">
      <c r="A10" t="s">
        <v>27</v>
      </c>
      <c r="B10" t="s">
        <v>88</v>
      </c>
      <c r="C10" t="s">
        <v>89</v>
      </c>
      <c r="D10" t="s">
        <v>90</v>
      </c>
      <c r="E10" t="s">
        <v>91</v>
      </c>
      <c r="F10" t="s">
        <v>58</v>
      </c>
      <c r="G10" t="s">
        <v>92</v>
      </c>
      <c r="H10" t="s">
        <v>93</v>
      </c>
      <c r="I10" t="s">
        <v>22</v>
      </c>
      <c r="J10" t="s">
        <v>22</v>
      </c>
      <c r="K10" t="s">
        <v>94</v>
      </c>
      <c r="L10" t="s">
        <v>24</v>
      </c>
      <c r="M10" t="s">
        <v>25</v>
      </c>
      <c r="N10" t="s">
        <v>95</v>
      </c>
    </row>
    <row r="11" spans="1:14">
      <c r="A11" t="s">
        <v>27</v>
      </c>
      <c r="B11" t="s">
        <v>96</v>
      </c>
      <c r="C11" t="s">
        <v>97</v>
      </c>
      <c r="D11" t="s">
        <v>98</v>
      </c>
      <c r="E11" t="s">
        <v>99</v>
      </c>
      <c r="F11" t="s">
        <v>19</v>
      </c>
      <c r="G11" t="s">
        <v>100</v>
      </c>
      <c r="H11" t="s">
        <v>101</v>
      </c>
      <c r="I11" t="s">
        <v>22</v>
      </c>
      <c r="J11" t="s">
        <v>22</v>
      </c>
      <c r="K11" t="s">
        <v>102</v>
      </c>
      <c r="L11" t="s">
        <v>24</v>
      </c>
      <c r="M11" t="s">
        <v>25</v>
      </c>
      <c r="N11" t="s">
        <v>103</v>
      </c>
    </row>
    <row r="12" spans="1:14">
      <c r="A12" t="s">
        <v>14</v>
      </c>
      <c r="B12" t="s">
        <v>104</v>
      </c>
      <c r="C12" t="s">
        <v>105</v>
      </c>
      <c r="D12" t="s">
        <v>106</v>
      </c>
      <c r="E12" t="s">
        <v>107</v>
      </c>
      <c r="F12" t="s">
        <v>19</v>
      </c>
      <c r="G12" t="s">
        <v>108</v>
      </c>
      <c r="H12" t="s">
        <v>109</v>
      </c>
      <c r="I12" t="s">
        <v>22</v>
      </c>
      <c r="J12" t="s">
        <v>22</v>
      </c>
      <c r="K12" t="s">
        <v>110</v>
      </c>
      <c r="L12" t="s">
        <v>24</v>
      </c>
      <c r="M12" t="s">
        <v>25</v>
      </c>
      <c r="N12" t="s">
        <v>111</v>
      </c>
    </row>
    <row r="13" spans="1:14">
      <c r="A13" t="s">
        <v>27</v>
      </c>
      <c r="B13" t="s">
        <v>112</v>
      </c>
      <c r="C13" t="s">
        <v>113</v>
      </c>
      <c r="D13" t="s">
        <v>114</v>
      </c>
      <c r="E13" t="s">
        <v>115</v>
      </c>
      <c r="F13" t="s">
        <v>19</v>
      </c>
      <c r="G13" t="s">
        <v>116</v>
      </c>
      <c r="H13" t="s">
        <v>117</v>
      </c>
      <c r="I13" t="s">
        <v>22</v>
      </c>
      <c r="J13" t="s">
        <v>22</v>
      </c>
      <c r="K13" t="s">
        <v>118</v>
      </c>
      <c r="L13" t="s">
        <v>24</v>
      </c>
      <c r="M13" t="s">
        <v>25</v>
      </c>
      <c r="N13" t="s">
        <v>119</v>
      </c>
    </row>
    <row r="14" spans="1:14">
      <c r="A14" t="s">
        <v>14</v>
      </c>
      <c r="B14" t="s">
        <v>120</v>
      </c>
      <c r="C14" t="s">
        <v>121</v>
      </c>
      <c r="D14" t="s">
        <v>122</v>
      </c>
      <c r="E14" t="s">
        <v>123</v>
      </c>
      <c r="F14" t="s">
        <v>75</v>
      </c>
      <c r="G14" t="s">
        <v>124</v>
      </c>
      <c r="H14" t="s">
        <v>125</v>
      </c>
      <c r="I14" t="s">
        <v>22</v>
      </c>
      <c r="J14" t="s">
        <v>22</v>
      </c>
      <c r="K14" t="s">
        <v>126</v>
      </c>
      <c r="L14" t="s">
        <v>24</v>
      </c>
      <c r="M14" t="s">
        <v>25</v>
      </c>
      <c r="N14" t="s">
        <v>127</v>
      </c>
    </row>
    <row r="15" spans="1:14">
      <c r="A15" t="s">
        <v>14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22</v>
      </c>
      <c r="J15" t="s">
        <v>22</v>
      </c>
      <c r="K15" t="s">
        <v>135</v>
      </c>
      <c r="L15" t="s">
        <v>24</v>
      </c>
      <c r="M15" t="s">
        <v>25</v>
      </c>
      <c r="N15" t="s">
        <v>136</v>
      </c>
    </row>
    <row r="16" spans="1:14">
      <c r="A16" t="s">
        <v>14</v>
      </c>
      <c r="B16" t="s">
        <v>137</v>
      </c>
      <c r="C16" t="s">
        <v>138</v>
      </c>
      <c r="D16" t="s">
        <v>139</v>
      </c>
      <c r="E16" t="s">
        <v>140</v>
      </c>
      <c r="F16" t="s">
        <v>58</v>
      </c>
      <c r="G16" t="s">
        <v>141</v>
      </c>
      <c r="H16" t="s">
        <v>142</v>
      </c>
      <c r="I16" t="s">
        <v>22</v>
      </c>
      <c r="J16" t="s">
        <v>22</v>
      </c>
      <c r="K16" t="s">
        <v>143</v>
      </c>
      <c r="L16" t="s">
        <v>24</v>
      </c>
      <c r="M16" t="s">
        <v>25</v>
      </c>
      <c r="N16" t="s">
        <v>144</v>
      </c>
    </row>
    <row r="17" spans="1:14">
      <c r="A17" t="s">
        <v>27</v>
      </c>
      <c r="B17" t="s">
        <v>145</v>
      </c>
      <c r="C17" t="s">
        <v>146</v>
      </c>
      <c r="D17" t="s">
        <v>147</v>
      </c>
      <c r="E17" t="s">
        <v>148</v>
      </c>
      <c r="F17" t="s">
        <v>132</v>
      </c>
      <c r="G17" t="s">
        <v>149</v>
      </c>
      <c r="H17" t="s">
        <v>150</v>
      </c>
      <c r="I17" t="s">
        <v>22</v>
      </c>
      <c r="J17" t="s">
        <v>22</v>
      </c>
      <c r="K17" t="s">
        <v>151</v>
      </c>
      <c r="L17" t="s">
        <v>24</v>
      </c>
      <c r="M17" t="s">
        <v>25</v>
      </c>
      <c r="N17" t="s">
        <v>152</v>
      </c>
    </row>
    <row r="18" spans="1:14">
      <c r="A18" t="s">
        <v>14</v>
      </c>
      <c r="B18" t="s">
        <v>153</v>
      </c>
      <c r="C18" t="s">
        <v>154</v>
      </c>
      <c r="D18" t="s">
        <v>155</v>
      </c>
      <c r="E18" t="s">
        <v>156</v>
      </c>
      <c r="F18" t="s">
        <v>49</v>
      </c>
      <c r="G18" t="s">
        <v>157</v>
      </c>
      <c r="H18" t="s">
        <v>158</v>
      </c>
      <c r="I18" t="s">
        <v>22</v>
      </c>
      <c r="J18" t="s">
        <v>22</v>
      </c>
      <c r="K18" t="s">
        <v>159</v>
      </c>
      <c r="L18" t="s">
        <v>24</v>
      </c>
      <c r="M18" t="s">
        <v>25</v>
      </c>
      <c r="N18" t="s">
        <v>160</v>
      </c>
    </row>
    <row r="19" spans="1:14">
      <c r="A19" t="s">
        <v>14</v>
      </c>
      <c r="B19" t="s">
        <v>161</v>
      </c>
      <c r="C19" t="s">
        <v>162</v>
      </c>
      <c r="D19" t="s">
        <v>163</v>
      </c>
      <c r="E19" t="s">
        <v>164</v>
      </c>
      <c r="F19" t="s">
        <v>132</v>
      </c>
      <c r="G19" t="s">
        <v>165</v>
      </c>
      <c r="H19" t="s">
        <v>166</v>
      </c>
      <c r="I19" t="s">
        <v>22</v>
      </c>
      <c r="J19" t="s">
        <v>22</v>
      </c>
      <c r="K19" t="s">
        <v>167</v>
      </c>
      <c r="L19" t="s">
        <v>24</v>
      </c>
      <c r="M19" t="s">
        <v>25</v>
      </c>
      <c r="N19" t="s">
        <v>168</v>
      </c>
    </row>
    <row r="20" spans="1:14">
      <c r="A20" t="s">
        <v>27</v>
      </c>
      <c r="B20" t="s">
        <v>169</v>
      </c>
      <c r="C20" t="s">
        <v>170</v>
      </c>
      <c r="D20" t="s">
        <v>171</v>
      </c>
      <c r="E20" t="s">
        <v>172</v>
      </c>
      <c r="F20" t="s">
        <v>49</v>
      </c>
      <c r="G20" t="s">
        <v>173</v>
      </c>
      <c r="H20" t="s">
        <v>174</v>
      </c>
      <c r="I20" t="s">
        <v>22</v>
      </c>
      <c r="J20" t="s">
        <v>22</v>
      </c>
      <c r="K20" t="s">
        <v>175</v>
      </c>
      <c r="L20" t="s">
        <v>24</v>
      </c>
      <c r="M20" t="s">
        <v>25</v>
      </c>
      <c r="N20" t="s">
        <v>176</v>
      </c>
    </row>
    <row r="21" spans="1:14">
      <c r="A21" t="s">
        <v>14</v>
      </c>
      <c r="B21" t="s">
        <v>177</v>
      </c>
      <c r="C21" t="s">
        <v>178</v>
      </c>
      <c r="D21" t="s">
        <v>179</v>
      </c>
      <c r="E21" t="s">
        <v>180</v>
      </c>
      <c r="F21" t="s">
        <v>75</v>
      </c>
      <c r="G21" t="s">
        <v>181</v>
      </c>
      <c r="H21" t="s">
        <v>182</v>
      </c>
      <c r="I21" t="s">
        <v>22</v>
      </c>
      <c r="J21" t="s">
        <v>22</v>
      </c>
      <c r="K21" t="s">
        <v>183</v>
      </c>
      <c r="L21" t="s">
        <v>24</v>
      </c>
      <c r="M21" t="s">
        <v>25</v>
      </c>
      <c r="N21" t="s">
        <v>184</v>
      </c>
    </row>
    <row r="22" spans="1:14">
      <c r="A22" t="s">
        <v>14</v>
      </c>
      <c r="B22" t="s">
        <v>185</v>
      </c>
      <c r="C22" t="s">
        <v>186</v>
      </c>
      <c r="D22" t="s">
        <v>187</v>
      </c>
      <c r="E22" t="s">
        <v>188</v>
      </c>
      <c r="F22" t="s">
        <v>49</v>
      </c>
      <c r="G22" t="s">
        <v>189</v>
      </c>
      <c r="H22" t="s">
        <v>190</v>
      </c>
      <c r="I22" t="s">
        <v>22</v>
      </c>
      <c r="J22" t="s">
        <v>22</v>
      </c>
      <c r="K22" t="s">
        <v>52</v>
      </c>
      <c r="L22" t="s">
        <v>24</v>
      </c>
      <c r="M22" t="s">
        <v>25</v>
      </c>
      <c r="N22" t="s">
        <v>191</v>
      </c>
    </row>
    <row r="23" spans="1:14">
      <c r="A23" t="s">
        <v>14</v>
      </c>
      <c r="B23" t="s">
        <v>192</v>
      </c>
      <c r="C23" t="s">
        <v>193</v>
      </c>
      <c r="D23" t="s">
        <v>106</v>
      </c>
      <c r="E23" t="s">
        <v>194</v>
      </c>
      <c r="F23" t="s">
        <v>195</v>
      </c>
      <c r="G23" t="s">
        <v>196</v>
      </c>
      <c r="H23" t="s">
        <v>197</v>
      </c>
      <c r="I23" t="s">
        <v>22</v>
      </c>
      <c r="J23" t="s">
        <v>22</v>
      </c>
      <c r="K23" t="s">
        <v>52</v>
      </c>
      <c r="L23" t="s">
        <v>24</v>
      </c>
      <c r="M23" t="s">
        <v>25</v>
      </c>
      <c r="N23" t="s">
        <v>198</v>
      </c>
    </row>
    <row r="24" spans="1:14">
      <c r="A24" t="s">
        <v>27</v>
      </c>
      <c r="B24" t="s">
        <v>199</v>
      </c>
      <c r="C24" t="s">
        <v>200</v>
      </c>
      <c r="D24" t="s">
        <v>201</v>
      </c>
      <c r="E24" t="s">
        <v>202</v>
      </c>
      <c r="F24" t="s">
        <v>58</v>
      </c>
      <c r="G24" t="s">
        <v>203</v>
      </c>
      <c r="H24" t="s">
        <v>204</v>
      </c>
      <c r="I24" t="s">
        <v>22</v>
      </c>
      <c r="J24" t="s">
        <v>22</v>
      </c>
      <c r="K24" t="s">
        <v>205</v>
      </c>
      <c r="L24" t="s">
        <v>24</v>
      </c>
      <c r="M24" t="s">
        <v>25</v>
      </c>
      <c r="N24" t="s">
        <v>206</v>
      </c>
    </row>
    <row r="25" spans="1:14">
      <c r="A25" t="s">
        <v>14</v>
      </c>
      <c r="B25" t="s">
        <v>207</v>
      </c>
      <c r="C25" t="s">
        <v>208</v>
      </c>
      <c r="D25" t="s">
        <v>209</v>
      </c>
      <c r="E25" t="s">
        <v>210</v>
      </c>
      <c r="F25" t="s">
        <v>58</v>
      </c>
      <c r="G25" t="s">
        <v>211</v>
      </c>
      <c r="H25" t="s">
        <v>212</v>
      </c>
      <c r="I25" t="s">
        <v>22</v>
      </c>
      <c r="J25" t="s">
        <v>22</v>
      </c>
      <c r="K25" t="s">
        <v>213</v>
      </c>
      <c r="L25" t="s">
        <v>24</v>
      </c>
      <c r="M25" t="s">
        <v>25</v>
      </c>
      <c r="N25" t="s">
        <v>214</v>
      </c>
    </row>
    <row r="26" spans="1:14">
      <c r="A26" t="s">
        <v>14</v>
      </c>
      <c r="B26" t="s">
        <v>215</v>
      </c>
      <c r="C26" t="s">
        <v>216</v>
      </c>
      <c r="D26" t="s">
        <v>217</v>
      </c>
      <c r="E26" t="s">
        <v>218</v>
      </c>
      <c r="F26" t="s">
        <v>58</v>
      </c>
      <c r="G26" t="s">
        <v>219</v>
      </c>
      <c r="H26" t="s">
        <v>220</v>
      </c>
      <c r="I26" t="s">
        <v>22</v>
      </c>
      <c r="J26" t="s">
        <v>22</v>
      </c>
      <c r="K26" t="s">
        <v>221</v>
      </c>
      <c r="L26" t="s">
        <v>24</v>
      </c>
      <c r="M26" t="s">
        <v>25</v>
      </c>
      <c r="N26" t="s">
        <v>222</v>
      </c>
    </row>
    <row r="27" spans="1:14">
      <c r="A27" t="s">
        <v>14</v>
      </c>
      <c r="B27" t="s">
        <v>223</v>
      </c>
      <c r="C27" t="s">
        <v>224</v>
      </c>
      <c r="D27" t="s">
        <v>225</v>
      </c>
      <c r="E27" t="s">
        <v>226</v>
      </c>
      <c r="F27" t="s">
        <v>49</v>
      </c>
      <c r="G27" t="s">
        <v>227</v>
      </c>
      <c r="H27" t="s">
        <v>228</v>
      </c>
      <c r="I27" t="s">
        <v>22</v>
      </c>
      <c r="J27" t="s">
        <v>22</v>
      </c>
      <c r="K27" t="s">
        <v>229</v>
      </c>
      <c r="L27" t="s">
        <v>24</v>
      </c>
      <c r="M27" t="s">
        <v>25</v>
      </c>
      <c r="N27" t="s">
        <v>230</v>
      </c>
    </row>
    <row r="28" spans="1:14">
      <c r="A28" t="s">
        <v>14</v>
      </c>
      <c r="B28" t="s">
        <v>231</v>
      </c>
      <c r="C28" t="s">
        <v>232</v>
      </c>
      <c r="D28" t="s">
        <v>233</v>
      </c>
      <c r="E28" t="s">
        <v>234</v>
      </c>
      <c r="F28" t="s">
        <v>235</v>
      </c>
      <c r="G28" t="s">
        <v>236</v>
      </c>
      <c r="H28" t="s">
        <v>237</v>
      </c>
      <c r="I28" t="s">
        <v>22</v>
      </c>
      <c r="J28" t="s">
        <v>22</v>
      </c>
      <c r="K28" t="s">
        <v>238</v>
      </c>
      <c r="L28" t="s">
        <v>24</v>
      </c>
      <c r="M28" t="s">
        <v>25</v>
      </c>
      <c r="N28" t="s">
        <v>239</v>
      </c>
    </row>
    <row r="29" spans="1:14">
      <c r="A29" t="s">
        <v>14</v>
      </c>
      <c r="B29" t="s">
        <v>240</v>
      </c>
      <c r="C29" t="s">
        <v>241</v>
      </c>
      <c r="D29" t="s">
        <v>242</v>
      </c>
      <c r="E29" t="s">
        <v>243</v>
      </c>
      <c r="F29" t="s">
        <v>19</v>
      </c>
      <c r="G29" t="s">
        <v>244</v>
      </c>
      <c r="H29" t="s">
        <v>245</v>
      </c>
      <c r="I29" t="s">
        <v>22</v>
      </c>
      <c r="J29" t="s">
        <v>22</v>
      </c>
      <c r="K29" t="s">
        <v>246</v>
      </c>
      <c r="L29" t="s">
        <v>24</v>
      </c>
      <c r="M29" t="s">
        <v>25</v>
      </c>
      <c r="N29" t="s">
        <v>247</v>
      </c>
    </row>
    <row r="30" spans="1:14">
      <c r="A30" t="s">
        <v>14</v>
      </c>
      <c r="B30" t="s">
        <v>248</v>
      </c>
      <c r="C30" t="s">
        <v>249</v>
      </c>
      <c r="D30" t="s">
        <v>250</v>
      </c>
      <c r="E30" t="s">
        <v>251</v>
      </c>
      <c r="F30" t="s">
        <v>235</v>
      </c>
      <c r="G30" t="s">
        <v>252</v>
      </c>
      <c r="H30" t="s">
        <v>253</v>
      </c>
      <c r="I30" t="s">
        <v>22</v>
      </c>
      <c r="J30" t="s">
        <v>22</v>
      </c>
      <c r="K30" t="s">
        <v>254</v>
      </c>
      <c r="L30" t="s">
        <v>24</v>
      </c>
      <c r="M30" t="s">
        <v>25</v>
      </c>
      <c r="N30" t="s">
        <v>255</v>
      </c>
    </row>
    <row r="31" spans="1:14">
      <c r="A31" t="s">
        <v>14</v>
      </c>
      <c r="B31" t="s">
        <v>256</v>
      </c>
      <c r="C31" t="s">
        <v>257</v>
      </c>
      <c r="D31" t="s">
        <v>258</v>
      </c>
      <c r="E31" t="s">
        <v>259</v>
      </c>
      <c r="F31" t="s">
        <v>32</v>
      </c>
      <c r="G31" t="s">
        <v>260</v>
      </c>
      <c r="H31" t="s">
        <v>261</v>
      </c>
      <c r="I31" t="s">
        <v>22</v>
      </c>
      <c r="J31" t="s">
        <v>22</v>
      </c>
      <c r="K31" t="s">
        <v>262</v>
      </c>
      <c r="L31" t="s">
        <v>24</v>
      </c>
      <c r="M31" t="s">
        <v>25</v>
      </c>
      <c r="N31" t="s">
        <v>263</v>
      </c>
    </row>
    <row r="32" spans="1:14">
      <c r="A32" t="s">
        <v>27</v>
      </c>
      <c r="B32" t="s">
        <v>264</v>
      </c>
      <c r="C32" t="s">
        <v>265</v>
      </c>
      <c r="D32" t="s">
        <v>266</v>
      </c>
      <c r="E32" t="s">
        <v>267</v>
      </c>
      <c r="F32" t="s">
        <v>58</v>
      </c>
      <c r="G32" t="s">
        <v>187</v>
      </c>
      <c r="H32" t="s">
        <v>268</v>
      </c>
      <c r="I32" t="s">
        <v>22</v>
      </c>
      <c r="J32" t="s">
        <v>22</v>
      </c>
      <c r="K32" t="s">
        <v>269</v>
      </c>
      <c r="L32" t="s">
        <v>24</v>
      </c>
      <c r="M32" t="s">
        <v>25</v>
      </c>
      <c r="N32" t="s">
        <v>270</v>
      </c>
    </row>
    <row r="33" spans="1:14">
      <c r="A33" t="s">
        <v>27</v>
      </c>
      <c r="B33" t="s">
        <v>271</v>
      </c>
      <c r="C33" t="s">
        <v>272</v>
      </c>
      <c r="D33" t="s">
        <v>273</v>
      </c>
      <c r="E33" t="s">
        <v>274</v>
      </c>
      <c r="F33" t="s">
        <v>75</v>
      </c>
      <c r="G33" t="s">
        <v>275</v>
      </c>
      <c r="H33" t="s">
        <v>276</v>
      </c>
      <c r="I33" t="s">
        <v>22</v>
      </c>
      <c r="J33" t="s">
        <v>22</v>
      </c>
      <c r="K33" t="s">
        <v>277</v>
      </c>
      <c r="L33" t="s">
        <v>24</v>
      </c>
      <c r="M33" t="s">
        <v>25</v>
      </c>
      <c r="N33" t="s">
        <v>278</v>
      </c>
    </row>
    <row r="34" spans="1:14">
      <c r="A34" t="s">
        <v>14</v>
      </c>
      <c r="B34" t="s">
        <v>279</v>
      </c>
      <c r="C34" t="s">
        <v>280</v>
      </c>
      <c r="D34" t="s">
        <v>281</v>
      </c>
      <c r="E34" t="s">
        <v>282</v>
      </c>
      <c r="F34" t="s">
        <v>132</v>
      </c>
      <c r="G34" t="s">
        <v>283</v>
      </c>
      <c r="H34" t="s">
        <v>284</v>
      </c>
      <c r="I34" t="s">
        <v>22</v>
      </c>
      <c r="J34" t="s">
        <v>22</v>
      </c>
      <c r="K34" t="s">
        <v>285</v>
      </c>
      <c r="L34" t="s">
        <v>24</v>
      </c>
      <c r="M34" t="s">
        <v>25</v>
      </c>
      <c r="N34" t="s">
        <v>286</v>
      </c>
    </row>
    <row r="35" spans="1:14">
      <c r="A35" t="s">
        <v>14</v>
      </c>
      <c r="B35" t="s">
        <v>287</v>
      </c>
      <c r="C35" t="s">
        <v>288</v>
      </c>
      <c r="D35" t="s">
        <v>289</v>
      </c>
      <c r="E35" t="s">
        <v>290</v>
      </c>
      <c r="F35" t="s">
        <v>49</v>
      </c>
      <c r="G35" t="s">
        <v>291</v>
      </c>
      <c r="H35" t="s">
        <v>292</v>
      </c>
      <c r="I35" t="s">
        <v>22</v>
      </c>
      <c r="J35" t="s">
        <v>22</v>
      </c>
      <c r="K35" t="s">
        <v>293</v>
      </c>
      <c r="L35" t="s">
        <v>24</v>
      </c>
      <c r="M35" t="s">
        <v>25</v>
      </c>
      <c r="N35" t="s">
        <v>294</v>
      </c>
    </row>
    <row r="36" spans="1:14">
      <c r="A36" t="s">
        <v>14</v>
      </c>
      <c r="B36" t="s">
        <v>295</v>
      </c>
      <c r="C36" t="s">
        <v>296</v>
      </c>
      <c r="D36" t="s">
        <v>297</v>
      </c>
      <c r="E36" t="s">
        <v>298</v>
      </c>
      <c r="F36" t="s">
        <v>195</v>
      </c>
      <c r="G36" t="s">
        <v>299</v>
      </c>
      <c r="H36" t="s">
        <v>300</v>
      </c>
      <c r="I36" t="s">
        <v>22</v>
      </c>
      <c r="J36" t="s">
        <v>22</v>
      </c>
      <c r="K36" t="s">
        <v>301</v>
      </c>
      <c r="L36" t="s">
        <v>24</v>
      </c>
      <c r="M36" t="s">
        <v>25</v>
      </c>
      <c r="N36" t="s">
        <v>302</v>
      </c>
    </row>
    <row r="37" spans="1:14">
      <c r="A37" t="s">
        <v>14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308</v>
      </c>
      <c r="H37" t="s">
        <v>309</v>
      </c>
      <c r="I37" t="s">
        <v>22</v>
      </c>
      <c r="J37" t="s">
        <v>22</v>
      </c>
      <c r="K37" t="s">
        <v>310</v>
      </c>
      <c r="L37" t="s">
        <v>24</v>
      </c>
      <c r="M37" t="s">
        <v>25</v>
      </c>
      <c r="N37" t="s">
        <v>311</v>
      </c>
    </row>
    <row r="38" spans="1:14">
      <c r="A38" t="s">
        <v>14</v>
      </c>
      <c r="B38" t="s">
        <v>312</v>
      </c>
      <c r="C38" t="s">
        <v>313</v>
      </c>
      <c r="D38" t="s">
        <v>314</v>
      </c>
      <c r="E38" t="s">
        <v>315</v>
      </c>
      <c r="F38" t="s">
        <v>32</v>
      </c>
      <c r="G38" t="s">
        <v>316</v>
      </c>
      <c r="H38" t="s">
        <v>317</v>
      </c>
      <c r="I38" t="s">
        <v>22</v>
      </c>
      <c r="J38" t="s">
        <v>22</v>
      </c>
      <c r="K38" t="s">
        <v>318</v>
      </c>
      <c r="L38" t="s">
        <v>24</v>
      </c>
      <c r="M38" t="s">
        <v>25</v>
      </c>
      <c r="N38" t="s">
        <v>319</v>
      </c>
    </row>
    <row r="39" spans="1:14">
      <c r="A39" t="s">
        <v>14</v>
      </c>
      <c r="B39" t="s">
        <v>320</v>
      </c>
      <c r="C39" t="s">
        <v>321</v>
      </c>
      <c r="D39" t="s">
        <v>322</v>
      </c>
      <c r="E39" t="s">
        <v>323</v>
      </c>
      <c r="F39" t="s">
        <v>75</v>
      </c>
      <c r="G39" t="s">
        <v>324</v>
      </c>
      <c r="H39" t="s">
        <v>325</v>
      </c>
      <c r="I39" t="s">
        <v>22</v>
      </c>
      <c r="J39" t="s">
        <v>22</v>
      </c>
      <c r="K39" t="s">
        <v>326</v>
      </c>
      <c r="L39" t="s">
        <v>24</v>
      </c>
      <c r="M39" t="s">
        <v>25</v>
      </c>
      <c r="N39" t="s">
        <v>327</v>
      </c>
    </row>
    <row r="40" spans="1:14">
      <c r="A40" t="s">
        <v>27</v>
      </c>
      <c r="B40" t="s">
        <v>328</v>
      </c>
      <c r="C40" t="s">
        <v>329</v>
      </c>
      <c r="D40" t="s">
        <v>330</v>
      </c>
      <c r="E40" t="s">
        <v>331</v>
      </c>
      <c r="F40" t="s">
        <v>58</v>
      </c>
      <c r="G40" t="s">
        <v>332</v>
      </c>
      <c r="H40" t="s">
        <v>333</v>
      </c>
      <c r="I40" t="s">
        <v>22</v>
      </c>
      <c r="J40" t="s">
        <v>22</v>
      </c>
      <c r="K40" t="s">
        <v>334</v>
      </c>
      <c r="L40" t="s">
        <v>24</v>
      </c>
      <c r="M40" t="s">
        <v>25</v>
      </c>
      <c r="N40" t="s">
        <v>335</v>
      </c>
    </row>
    <row r="41" spans="1:14">
      <c r="A41" t="s">
        <v>14</v>
      </c>
      <c r="B41" t="s">
        <v>336</v>
      </c>
      <c r="C41" t="s">
        <v>337</v>
      </c>
      <c r="D41" t="s">
        <v>338</v>
      </c>
      <c r="E41" t="s">
        <v>339</v>
      </c>
      <c r="F41" t="s">
        <v>132</v>
      </c>
      <c r="G41" t="s">
        <v>340</v>
      </c>
      <c r="H41" t="s">
        <v>341</v>
      </c>
      <c r="I41" t="s">
        <v>22</v>
      </c>
      <c r="J41" t="s">
        <v>22</v>
      </c>
      <c r="K41" t="s">
        <v>342</v>
      </c>
      <c r="L41" t="s">
        <v>24</v>
      </c>
      <c r="M41" t="s">
        <v>25</v>
      </c>
      <c r="N41" t="s">
        <v>343</v>
      </c>
    </row>
    <row r="42" spans="1:14">
      <c r="A42" t="s">
        <v>27</v>
      </c>
      <c r="B42" t="s">
        <v>344</v>
      </c>
      <c r="C42" t="s">
        <v>345</v>
      </c>
      <c r="D42" t="s">
        <v>338</v>
      </c>
      <c r="E42" t="s">
        <v>346</v>
      </c>
      <c r="F42" t="s">
        <v>32</v>
      </c>
      <c r="G42" t="s">
        <v>347</v>
      </c>
      <c r="H42" t="s">
        <v>348</v>
      </c>
      <c r="I42" t="s">
        <v>22</v>
      </c>
      <c r="J42" t="s">
        <v>22</v>
      </c>
      <c r="K42" t="s">
        <v>349</v>
      </c>
      <c r="L42" t="s">
        <v>24</v>
      </c>
      <c r="M42" t="s">
        <v>25</v>
      </c>
      <c r="N42" t="s">
        <v>350</v>
      </c>
    </row>
    <row r="43" spans="1:14">
      <c r="A43" t="s">
        <v>14</v>
      </c>
      <c r="B43" t="s">
        <v>351</v>
      </c>
      <c r="C43" t="s">
        <v>352</v>
      </c>
      <c r="D43" t="s">
        <v>244</v>
      </c>
      <c r="E43" t="s">
        <v>353</v>
      </c>
      <c r="F43" t="s">
        <v>235</v>
      </c>
      <c r="G43" t="s">
        <v>354</v>
      </c>
      <c r="H43" t="s">
        <v>355</v>
      </c>
      <c r="I43" t="s">
        <v>22</v>
      </c>
      <c r="J43" t="s">
        <v>22</v>
      </c>
      <c r="K43" t="s">
        <v>356</v>
      </c>
      <c r="L43" t="s">
        <v>24</v>
      </c>
      <c r="M43" t="s">
        <v>25</v>
      </c>
      <c r="N43" t="s">
        <v>357</v>
      </c>
    </row>
    <row r="44" spans="1:14">
      <c r="A44" t="s">
        <v>27</v>
      </c>
      <c r="B44" t="s">
        <v>358</v>
      </c>
      <c r="C44" t="s">
        <v>359</v>
      </c>
      <c r="D44" t="s">
        <v>360</v>
      </c>
      <c r="E44" t="s">
        <v>361</v>
      </c>
      <c r="F44" t="s">
        <v>19</v>
      </c>
      <c r="G44" t="s">
        <v>362</v>
      </c>
      <c r="H44" t="s">
        <v>363</v>
      </c>
      <c r="I44" t="s">
        <v>22</v>
      </c>
      <c r="J44" t="s">
        <v>22</v>
      </c>
      <c r="K44" t="s">
        <v>364</v>
      </c>
      <c r="L44" t="s">
        <v>24</v>
      </c>
      <c r="M44" t="s">
        <v>25</v>
      </c>
      <c r="N44" t="s">
        <v>365</v>
      </c>
    </row>
    <row r="45" spans="1:14">
      <c r="A45" t="s">
        <v>27</v>
      </c>
      <c r="B45" t="s">
        <v>366</v>
      </c>
      <c r="C45" t="s">
        <v>367</v>
      </c>
      <c r="D45" t="s">
        <v>368</v>
      </c>
      <c r="E45" t="s">
        <v>369</v>
      </c>
      <c r="F45" t="s">
        <v>58</v>
      </c>
      <c r="G45" t="s">
        <v>149</v>
      </c>
      <c r="H45" t="s">
        <v>370</v>
      </c>
      <c r="I45" t="s">
        <v>22</v>
      </c>
      <c r="J45" t="s">
        <v>22</v>
      </c>
      <c r="K45" t="s">
        <v>371</v>
      </c>
      <c r="L45" t="s">
        <v>24</v>
      </c>
      <c r="M45" t="s">
        <v>25</v>
      </c>
      <c r="N45" t="s">
        <v>372</v>
      </c>
    </row>
    <row r="46" spans="1:14">
      <c r="A46" t="s">
        <v>14</v>
      </c>
      <c r="B46" t="s">
        <v>373</v>
      </c>
      <c r="C46" t="s">
        <v>374</v>
      </c>
      <c r="D46" t="s">
        <v>375</v>
      </c>
      <c r="E46" t="s">
        <v>376</v>
      </c>
      <c r="F46" t="s">
        <v>132</v>
      </c>
      <c r="G46" t="s">
        <v>377</v>
      </c>
      <c r="H46" t="s">
        <v>378</v>
      </c>
      <c r="I46" t="s">
        <v>22</v>
      </c>
      <c r="J46" t="s">
        <v>22</v>
      </c>
      <c r="K46" t="s">
        <v>379</v>
      </c>
      <c r="L46" t="s">
        <v>24</v>
      </c>
      <c r="M46" t="s">
        <v>25</v>
      </c>
      <c r="N46" t="s">
        <v>380</v>
      </c>
    </row>
    <row r="47" spans="1:14">
      <c r="A47" t="s">
        <v>14</v>
      </c>
      <c r="B47" t="s">
        <v>381</v>
      </c>
      <c r="C47" t="s">
        <v>382</v>
      </c>
      <c r="D47" t="s">
        <v>383</v>
      </c>
      <c r="E47" t="s">
        <v>384</v>
      </c>
      <c r="F47" t="s">
        <v>49</v>
      </c>
      <c r="G47" t="s">
        <v>385</v>
      </c>
      <c r="H47" t="s">
        <v>386</v>
      </c>
      <c r="I47" t="s">
        <v>22</v>
      </c>
      <c r="J47" t="s">
        <v>22</v>
      </c>
      <c r="K47" t="s">
        <v>387</v>
      </c>
      <c r="L47" t="s">
        <v>24</v>
      </c>
      <c r="M47" t="s">
        <v>25</v>
      </c>
      <c r="N47" t="s">
        <v>388</v>
      </c>
    </row>
    <row r="48" spans="1:14">
      <c r="A48" t="s">
        <v>27</v>
      </c>
      <c r="B48" t="s">
        <v>389</v>
      </c>
      <c r="C48" t="s">
        <v>390</v>
      </c>
      <c r="D48" t="s">
        <v>391</v>
      </c>
      <c r="E48" t="s">
        <v>392</v>
      </c>
      <c r="F48" t="s">
        <v>393</v>
      </c>
      <c r="G48" t="s">
        <v>394</v>
      </c>
      <c r="H48" t="s">
        <v>395</v>
      </c>
      <c r="I48" t="s">
        <v>22</v>
      </c>
      <c r="J48" t="s">
        <v>22</v>
      </c>
      <c r="K48" t="s">
        <v>396</v>
      </c>
      <c r="L48" t="s">
        <v>24</v>
      </c>
      <c r="M48" t="s">
        <v>25</v>
      </c>
      <c r="N48" t="s">
        <v>397</v>
      </c>
    </row>
    <row r="49" spans="1:14">
      <c r="A49" t="s">
        <v>14</v>
      </c>
      <c r="B49" t="s">
        <v>398</v>
      </c>
      <c r="C49" t="s">
        <v>399</v>
      </c>
      <c r="D49" t="s">
        <v>400</v>
      </c>
      <c r="E49" t="s">
        <v>401</v>
      </c>
      <c r="F49" t="s">
        <v>132</v>
      </c>
      <c r="G49" t="s">
        <v>402</v>
      </c>
      <c r="H49" t="s">
        <v>403</v>
      </c>
      <c r="I49" t="s">
        <v>22</v>
      </c>
      <c r="J49" t="s">
        <v>22</v>
      </c>
      <c r="K49" t="s">
        <v>404</v>
      </c>
      <c r="L49" t="s">
        <v>24</v>
      </c>
      <c r="M49" t="s">
        <v>25</v>
      </c>
      <c r="N49" t="s">
        <v>405</v>
      </c>
    </row>
    <row r="50" spans="1:14">
      <c r="A50" t="s">
        <v>27</v>
      </c>
      <c r="B50" t="s">
        <v>406</v>
      </c>
      <c r="C50" t="s">
        <v>407</v>
      </c>
      <c r="D50" t="s">
        <v>408</v>
      </c>
      <c r="E50" t="s">
        <v>409</v>
      </c>
      <c r="F50" t="s">
        <v>393</v>
      </c>
      <c r="G50" t="s">
        <v>410</v>
      </c>
      <c r="H50" t="s">
        <v>411</v>
      </c>
      <c r="I50" t="s">
        <v>22</v>
      </c>
      <c r="J50" t="s">
        <v>22</v>
      </c>
      <c r="K50" t="s">
        <v>412</v>
      </c>
      <c r="L50" t="s">
        <v>24</v>
      </c>
      <c r="M50" t="s">
        <v>25</v>
      </c>
      <c r="N50" t="s">
        <v>413</v>
      </c>
    </row>
    <row r="51" spans="1:14">
      <c r="A51" t="s">
        <v>14</v>
      </c>
      <c r="B51" t="s">
        <v>414</v>
      </c>
      <c r="C51" t="s">
        <v>415</v>
      </c>
      <c r="D51" t="s">
        <v>416</v>
      </c>
      <c r="E51" t="s">
        <v>417</v>
      </c>
      <c r="F51" t="s">
        <v>49</v>
      </c>
      <c r="G51" t="s">
        <v>418</v>
      </c>
      <c r="H51" t="s">
        <v>419</v>
      </c>
      <c r="I51" t="s">
        <v>22</v>
      </c>
      <c r="J51" t="s">
        <v>22</v>
      </c>
      <c r="K51" t="s">
        <v>420</v>
      </c>
      <c r="L51" t="s">
        <v>24</v>
      </c>
      <c r="M51" t="s">
        <v>25</v>
      </c>
      <c r="N51" t="s">
        <v>421</v>
      </c>
    </row>
    <row r="52" spans="1:14">
      <c r="A52" t="s">
        <v>14</v>
      </c>
      <c r="B52" t="s">
        <v>422</v>
      </c>
      <c r="C52" t="s">
        <v>423</v>
      </c>
      <c r="D52" t="s">
        <v>424</v>
      </c>
      <c r="E52" t="s">
        <v>425</v>
      </c>
      <c r="F52" t="s">
        <v>235</v>
      </c>
      <c r="G52" t="s">
        <v>209</v>
      </c>
      <c r="H52" t="s">
        <v>426</v>
      </c>
      <c r="I52" t="s">
        <v>22</v>
      </c>
      <c r="J52" t="s">
        <v>22</v>
      </c>
      <c r="K52" t="s">
        <v>427</v>
      </c>
      <c r="L52" t="s">
        <v>24</v>
      </c>
      <c r="M52" t="s">
        <v>25</v>
      </c>
      <c r="N52" t="s">
        <v>428</v>
      </c>
    </row>
    <row r="53" spans="1:14">
      <c r="A53" t="s">
        <v>14</v>
      </c>
      <c r="B53" t="s">
        <v>429</v>
      </c>
      <c r="C53" t="s">
        <v>430</v>
      </c>
      <c r="D53" t="s">
        <v>431</v>
      </c>
      <c r="E53" t="s">
        <v>432</v>
      </c>
      <c r="F53" t="s">
        <v>58</v>
      </c>
      <c r="G53" t="s">
        <v>433</v>
      </c>
      <c r="H53" t="s">
        <v>434</v>
      </c>
      <c r="I53" t="s">
        <v>22</v>
      </c>
      <c r="J53" t="s">
        <v>22</v>
      </c>
      <c r="K53" t="s">
        <v>435</v>
      </c>
      <c r="L53" t="s">
        <v>24</v>
      </c>
      <c r="M53" t="s">
        <v>25</v>
      </c>
      <c r="N53" t="s">
        <v>436</v>
      </c>
    </row>
    <row r="54" spans="1:14">
      <c r="A54" t="s">
        <v>14</v>
      </c>
      <c r="B54" t="s">
        <v>437</v>
      </c>
      <c r="C54" t="s">
        <v>438</v>
      </c>
      <c r="D54" t="s">
        <v>383</v>
      </c>
      <c r="E54" t="s">
        <v>439</v>
      </c>
      <c r="F54" t="s">
        <v>393</v>
      </c>
      <c r="G54" t="s">
        <v>440</v>
      </c>
      <c r="H54" t="s">
        <v>441</v>
      </c>
      <c r="I54" t="s">
        <v>22</v>
      </c>
      <c r="J54" t="s">
        <v>22</v>
      </c>
      <c r="K54" t="s">
        <v>442</v>
      </c>
      <c r="L54" t="s">
        <v>24</v>
      </c>
      <c r="M54" t="s">
        <v>25</v>
      </c>
      <c r="N54" t="s">
        <v>443</v>
      </c>
    </row>
    <row r="55" spans="1:14">
      <c r="A55" t="s">
        <v>14</v>
      </c>
      <c r="B55" t="s">
        <v>444</v>
      </c>
      <c r="C55" t="s">
        <v>445</v>
      </c>
      <c r="D55" t="s">
        <v>446</v>
      </c>
      <c r="E55" t="s">
        <v>447</v>
      </c>
      <c r="F55" t="s">
        <v>307</v>
      </c>
      <c r="G55" t="s">
        <v>448</v>
      </c>
      <c r="H55" t="s">
        <v>449</v>
      </c>
      <c r="I55" t="s">
        <v>22</v>
      </c>
      <c r="J55" t="s">
        <v>22</v>
      </c>
      <c r="K55" t="s">
        <v>450</v>
      </c>
      <c r="L55" t="s">
        <v>24</v>
      </c>
      <c r="M55" t="s">
        <v>25</v>
      </c>
      <c r="N55" t="s">
        <v>451</v>
      </c>
    </row>
    <row r="56" spans="1:14">
      <c r="A56" t="s">
        <v>14</v>
      </c>
      <c r="B56" t="s">
        <v>452</v>
      </c>
      <c r="C56" t="s">
        <v>453</v>
      </c>
      <c r="D56" t="s">
        <v>454</v>
      </c>
      <c r="E56" t="s">
        <v>455</v>
      </c>
      <c r="F56" t="s">
        <v>49</v>
      </c>
      <c r="G56" t="s">
        <v>456</v>
      </c>
      <c r="H56" t="s">
        <v>457</v>
      </c>
      <c r="I56" t="s">
        <v>22</v>
      </c>
      <c r="J56" t="s">
        <v>22</v>
      </c>
      <c r="K56" t="s">
        <v>458</v>
      </c>
      <c r="L56" t="s">
        <v>24</v>
      </c>
      <c r="M56" t="s">
        <v>25</v>
      </c>
      <c r="N56" t="s">
        <v>459</v>
      </c>
    </row>
    <row r="57" spans="1:14">
      <c r="A57" t="s">
        <v>14</v>
      </c>
      <c r="B57" t="s">
        <v>460</v>
      </c>
      <c r="C57" t="s">
        <v>461</v>
      </c>
      <c r="D57" t="s">
        <v>41</v>
      </c>
      <c r="E57" t="s">
        <v>462</v>
      </c>
      <c r="F57" t="s">
        <v>32</v>
      </c>
      <c r="G57" t="s">
        <v>463</v>
      </c>
      <c r="H57" t="s">
        <v>464</v>
      </c>
      <c r="I57" t="s">
        <v>22</v>
      </c>
      <c r="J57" t="s">
        <v>22</v>
      </c>
      <c r="K57" t="s">
        <v>465</v>
      </c>
      <c r="L57" t="s">
        <v>24</v>
      </c>
      <c r="M57" t="s">
        <v>25</v>
      </c>
      <c r="N57" t="s">
        <v>466</v>
      </c>
    </row>
    <row r="58" spans="1:14">
      <c r="A58" t="s">
        <v>14</v>
      </c>
      <c r="B58" t="s">
        <v>467</v>
      </c>
      <c r="C58" t="s">
        <v>468</v>
      </c>
      <c r="D58" t="s">
        <v>469</v>
      </c>
      <c r="E58" t="s">
        <v>470</v>
      </c>
      <c r="F58" t="s">
        <v>235</v>
      </c>
      <c r="G58" t="s">
        <v>471</v>
      </c>
      <c r="H58" t="s">
        <v>472</v>
      </c>
      <c r="I58" t="s">
        <v>22</v>
      </c>
      <c r="J58" t="s">
        <v>22</v>
      </c>
      <c r="K58" t="s">
        <v>473</v>
      </c>
      <c r="L58" t="s">
        <v>24</v>
      </c>
      <c r="M58" t="s">
        <v>25</v>
      </c>
      <c r="N58" t="s">
        <v>474</v>
      </c>
    </row>
    <row r="59" spans="1:14">
      <c r="A59" t="s">
        <v>27</v>
      </c>
      <c r="B59" t="s">
        <v>475</v>
      </c>
      <c r="C59" t="s">
        <v>476</v>
      </c>
      <c r="D59" t="s">
        <v>477</v>
      </c>
      <c r="E59" t="s">
        <v>478</v>
      </c>
      <c r="F59" t="s">
        <v>307</v>
      </c>
      <c r="G59" t="s">
        <v>479</v>
      </c>
      <c r="H59" t="s">
        <v>480</v>
      </c>
      <c r="I59" t="s">
        <v>22</v>
      </c>
      <c r="J59" t="s">
        <v>22</v>
      </c>
      <c r="K59" t="s">
        <v>481</v>
      </c>
      <c r="L59" t="s">
        <v>24</v>
      </c>
      <c r="M59" t="s">
        <v>25</v>
      </c>
      <c r="N59" t="s">
        <v>482</v>
      </c>
    </row>
    <row r="60" spans="1:14">
      <c r="A60" t="s">
        <v>14</v>
      </c>
      <c r="B60" t="s">
        <v>483</v>
      </c>
      <c r="C60" t="s">
        <v>484</v>
      </c>
      <c r="D60" t="s">
        <v>485</v>
      </c>
      <c r="E60" t="s">
        <v>486</v>
      </c>
      <c r="F60" t="s">
        <v>393</v>
      </c>
      <c r="G60" t="s">
        <v>487</v>
      </c>
      <c r="H60" t="s">
        <v>488</v>
      </c>
      <c r="I60" t="s">
        <v>22</v>
      </c>
      <c r="J60" t="s">
        <v>22</v>
      </c>
      <c r="K60" t="s">
        <v>489</v>
      </c>
      <c r="L60" t="s">
        <v>24</v>
      </c>
      <c r="M60" t="s">
        <v>25</v>
      </c>
      <c r="N60" t="s">
        <v>490</v>
      </c>
    </row>
    <row r="61" spans="1:14">
      <c r="A61" t="s">
        <v>27</v>
      </c>
      <c r="B61" t="s">
        <v>491</v>
      </c>
      <c r="C61" t="s">
        <v>492</v>
      </c>
      <c r="D61" t="s">
        <v>493</v>
      </c>
      <c r="E61" t="s">
        <v>494</v>
      </c>
      <c r="F61" t="s">
        <v>49</v>
      </c>
      <c r="G61" t="s">
        <v>495</v>
      </c>
      <c r="H61" t="s">
        <v>496</v>
      </c>
      <c r="I61" t="s">
        <v>22</v>
      </c>
      <c r="J61" t="s">
        <v>22</v>
      </c>
      <c r="K61" t="s">
        <v>497</v>
      </c>
      <c r="L61" t="s">
        <v>24</v>
      </c>
      <c r="M61" t="s">
        <v>25</v>
      </c>
      <c r="N61" t="s">
        <v>498</v>
      </c>
    </row>
    <row r="62" spans="1:14">
      <c r="A62" t="s">
        <v>27</v>
      </c>
      <c r="B62" t="s">
        <v>499</v>
      </c>
      <c r="C62" t="s">
        <v>500</v>
      </c>
      <c r="D62" t="s">
        <v>501</v>
      </c>
      <c r="E62" t="s">
        <v>502</v>
      </c>
      <c r="F62" t="s">
        <v>49</v>
      </c>
      <c r="G62" t="s">
        <v>503</v>
      </c>
      <c r="H62" t="s">
        <v>504</v>
      </c>
      <c r="I62" t="s">
        <v>22</v>
      </c>
      <c r="J62" t="s">
        <v>22</v>
      </c>
      <c r="K62" t="s">
        <v>505</v>
      </c>
      <c r="L62" t="s">
        <v>24</v>
      </c>
      <c r="M62" t="s">
        <v>25</v>
      </c>
      <c r="N62" t="s">
        <v>506</v>
      </c>
    </row>
    <row r="63" spans="1:14">
      <c r="A63" t="s">
        <v>27</v>
      </c>
      <c r="B63" t="s">
        <v>507</v>
      </c>
      <c r="C63" t="s">
        <v>508</v>
      </c>
      <c r="D63" t="s">
        <v>509</v>
      </c>
      <c r="E63" t="s">
        <v>510</v>
      </c>
      <c r="F63" t="s">
        <v>49</v>
      </c>
      <c r="G63" t="s">
        <v>511</v>
      </c>
      <c r="H63" t="s">
        <v>512</v>
      </c>
      <c r="I63" t="s">
        <v>22</v>
      </c>
      <c r="J63" t="s">
        <v>22</v>
      </c>
      <c r="K63" t="s">
        <v>513</v>
      </c>
      <c r="L63" t="s">
        <v>24</v>
      </c>
      <c r="M63" t="s">
        <v>25</v>
      </c>
      <c r="N63" t="s">
        <v>514</v>
      </c>
    </row>
    <row r="64" spans="1:14">
      <c r="A64" t="s">
        <v>14</v>
      </c>
      <c r="B64" t="s">
        <v>515</v>
      </c>
      <c r="C64" t="s">
        <v>516</v>
      </c>
      <c r="D64" t="s">
        <v>517</v>
      </c>
      <c r="E64" t="s">
        <v>518</v>
      </c>
      <c r="F64" t="s">
        <v>19</v>
      </c>
      <c r="G64" t="s">
        <v>519</v>
      </c>
      <c r="H64" t="s">
        <v>520</v>
      </c>
      <c r="I64" t="s">
        <v>22</v>
      </c>
      <c r="J64" t="s">
        <v>22</v>
      </c>
      <c r="K64" t="s">
        <v>521</v>
      </c>
      <c r="L64" t="s">
        <v>24</v>
      </c>
      <c r="M64" t="s">
        <v>25</v>
      </c>
      <c r="N64" t="s">
        <v>522</v>
      </c>
    </row>
    <row r="65" spans="1:14">
      <c r="A65" t="s">
        <v>14</v>
      </c>
      <c r="B65" t="s">
        <v>523</v>
      </c>
      <c r="C65" t="s">
        <v>524</v>
      </c>
      <c r="D65" t="s">
        <v>424</v>
      </c>
      <c r="E65" t="s">
        <v>525</v>
      </c>
      <c r="F65" t="s">
        <v>235</v>
      </c>
      <c r="G65" t="s">
        <v>526</v>
      </c>
      <c r="H65" t="s">
        <v>527</v>
      </c>
      <c r="I65" t="s">
        <v>22</v>
      </c>
      <c r="J65" t="s">
        <v>22</v>
      </c>
      <c r="K65" t="s">
        <v>528</v>
      </c>
      <c r="L65" t="s">
        <v>24</v>
      </c>
      <c r="M65" t="s">
        <v>25</v>
      </c>
      <c r="N65" t="s">
        <v>529</v>
      </c>
    </row>
    <row r="66" spans="1:14">
      <c r="A66" t="s">
        <v>14</v>
      </c>
      <c r="B66" t="s">
        <v>530</v>
      </c>
      <c r="C66" t="s">
        <v>531</v>
      </c>
      <c r="D66" t="s">
        <v>532</v>
      </c>
      <c r="E66" t="s">
        <v>533</v>
      </c>
      <c r="F66" t="s">
        <v>32</v>
      </c>
      <c r="G66" t="s">
        <v>534</v>
      </c>
      <c r="H66" t="s">
        <v>535</v>
      </c>
      <c r="I66" t="s">
        <v>22</v>
      </c>
      <c r="J66" t="s">
        <v>22</v>
      </c>
      <c r="K66" t="s">
        <v>536</v>
      </c>
      <c r="L66" t="s">
        <v>24</v>
      </c>
      <c r="M66" t="s">
        <v>25</v>
      </c>
      <c r="N66" t="s">
        <v>537</v>
      </c>
    </row>
    <row r="67" spans="1:14">
      <c r="A67" t="s">
        <v>27</v>
      </c>
      <c r="B67" t="s">
        <v>538</v>
      </c>
      <c r="C67" t="s">
        <v>539</v>
      </c>
      <c r="D67" t="s">
        <v>41</v>
      </c>
      <c r="E67" t="s">
        <v>540</v>
      </c>
      <c r="F67" t="s">
        <v>75</v>
      </c>
      <c r="G67" t="s">
        <v>541</v>
      </c>
      <c r="H67" t="s">
        <v>542</v>
      </c>
      <c r="I67" t="s">
        <v>22</v>
      </c>
      <c r="J67" t="s">
        <v>22</v>
      </c>
      <c r="K67" t="s">
        <v>543</v>
      </c>
      <c r="L67" t="s">
        <v>24</v>
      </c>
      <c r="M67" t="s">
        <v>25</v>
      </c>
      <c r="N67" t="s">
        <v>544</v>
      </c>
    </row>
    <row r="68" spans="1:14">
      <c r="A68" t="s">
        <v>27</v>
      </c>
      <c r="B68" t="s">
        <v>545</v>
      </c>
      <c r="C68" t="s">
        <v>546</v>
      </c>
      <c r="D68" t="s">
        <v>547</v>
      </c>
      <c r="E68" t="s">
        <v>548</v>
      </c>
      <c r="F68" t="s">
        <v>75</v>
      </c>
      <c r="G68" t="s">
        <v>549</v>
      </c>
      <c r="H68" t="s">
        <v>550</v>
      </c>
      <c r="I68" t="s">
        <v>22</v>
      </c>
      <c r="J68" t="s">
        <v>22</v>
      </c>
      <c r="K68" t="s">
        <v>551</v>
      </c>
      <c r="L68" t="s">
        <v>24</v>
      </c>
      <c r="M68" t="s">
        <v>25</v>
      </c>
      <c r="N68" t="s">
        <v>552</v>
      </c>
    </row>
    <row r="69" spans="1:14">
      <c r="A69" t="s">
        <v>14</v>
      </c>
      <c r="B69" t="s">
        <v>553</v>
      </c>
      <c r="C69" t="s">
        <v>554</v>
      </c>
      <c r="D69" t="s">
        <v>555</v>
      </c>
      <c r="E69" t="s">
        <v>556</v>
      </c>
      <c r="F69" t="s">
        <v>132</v>
      </c>
      <c r="G69" t="s">
        <v>557</v>
      </c>
      <c r="H69" t="s">
        <v>558</v>
      </c>
      <c r="I69" t="s">
        <v>22</v>
      </c>
      <c r="J69" t="s">
        <v>22</v>
      </c>
      <c r="K69" t="s">
        <v>559</v>
      </c>
      <c r="L69" t="s">
        <v>24</v>
      </c>
      <c r="M69" t="s">
        <v>25</v>
      </c>
      <c r="N69" t="s">
        <v>560</v>
      </c>
    </row>
    <row r="70" spans="1:14">
      <c r="A70" t="s">
        <v>27</v>
      </c>
      <c r="B70" t="s">
        <v>561</v>
      </c>
      <c r="C70" t="s">
        <v>562</v>
      </c>
      <c r="D70" t="s">
        <v>219</v>
      </c>
      <c r="E70" t="s">
        <v>563</v>
      </c>
      <c r="F70" t="s">
        <v>58</v>
      </c>
      <c r="G70" t="s">
        <v>564</v>
      </c>
      <c r="H70" t="s">
        <v>565</v>
      </c>
      <c r="I70" t="s">
        <v>22</v>
      </c>
      <c r="J70" t="s">
        <v>22</v>
      </c>
      <c r="K70" t="s">
        <v>566</v>
      </c>
      <c r="L70" t="s">
        <v>24</v>
      </c>
      <c r="M70" t="s">
        <v>25</v>
      </c>
      <c r="N70" t="s">
        <v>567</v>
      </c>
    </row>
    <row r="71" spans="1:14">
      <c r="A71" t="s">
        <v>14</v>
      </c>
      <c r="B71" t="s">
        <v>568</v>
      </c>
      <c r="C71" t="s">
        <v>569</v>
      </c>
      <c r="D71" t="s">
        <v>570</v>
      </c>
      <c r="E71" t="s">
        <v>571</v>
      </c>
      <c r="F71" t="s">
        <v>132</v>
      </c>
      <c r="G71" t="s">
        <v>572</v>
      </c>
      <c r="H71" t="s">
        <v>573</v>
      </c>
      <c r="I71" t="s">
        <v>22</v>
      </c>
      <c r="J71" t="s">
        <v>22</v>
      </c>
      <c r="K71" t="s">
        <v>574</v>
      </c>
      <c r="L71" t="s">
        <v>24</v>
      </c>
      <c r="M71" t="s">
        <v>25</v>
      </c>
      <c r="N71" t="s">
        <v>575</v>
      </c>
    </row>
    <row r="72" spans="1:14">
      <c r="A72" t="s">
        <v>14</v>
      </c>
      <c r="B72" t="s">
        <v>576</v>
      </c>
      <c r="C72" t="s">
        <v>577</v>
      </c>
      <c r="D72" t="s">
        <v>578</v>
      </c>
      <c r="E72" t="s">
        <v>579</v>
      </c>
      <c r="F72" t="s">
        <v>393</v>
      </c>
      <c r="G72" t="s">
        <v>580</v>
      </c>
      <c r="H72" t="s">
        <v>581</v>
      </c>
      <c r="I72" t="s">
        <v>22</v>
      </c>
      <c r="J72" t="s">
        <v>22</v>
      </c>
      <c r="K72" t="s">
        <v>582</v>
      </c>
      <c r="L72" t="s">
        <v>24</v>
      </c>
      <c r="M72" t="s">
        <v>25</v>
      </c>
      <c r="N72" t="s">
        <v>583</v>
      </c>
    </row>
    <row r="73" spans="1:14">
      <c r="A73" t="s">
        <v>27</v>
      </c>
      <c r="B73" t="s">
        <v>584</v>
      </c>
      <c r="C73" t="s">
        <v>585</v>
      </c>
      <c r="D73" t="s">
        <v>586</v>
      </c>
      <c r="E73" t="s">
        <v>587</v>
      </c>
      <c r="F73" t="s">
        <v>32</v>
      </c>
      <c r="G73" t="s">
        <v>588</v>
      </c>
      <c r="H73" t="s">
        <v>589</v>
      </c>
      <c r="I73" t="s">
        <v>22</v>
      </c>
      <c r="J73" t="s">
        <v>22</v>
      </c>
      <c r="K73" t="s">
        <v>590</v>
      </c>
      <c r="L73" t="s">
        <v>24</v>
      </c>
      <c r="M73" t="s">
        <v>25</v>
      </c>
      <c r="N73" t="s">
        <v>591</v>
      </c>
    </row>
    <row r="74" spans="1:14">
      <c r="A74" t="s">
        <v>14</v>
      </c>
      <c r="B74" t="s">
        <v>592</v>
      </c>
      <c r="C74" t="s">
        <v>593</v>
      </c>
      <c r="D74" t="s">
        <v>594</v>
      </c>
      <c r="E74" t="s">
        <v>595</v>
      </c>
      <c r="F74" t="s">
        <v>19</v>
      </c>
      <c r="G74" t="s">
        <v>596</v>
      </c>
      <c r="H74" t="s">
        <v>597</v>
      </c>
      <c r="I74" t="s">
        <v>22</v>
      </c>
      <c r="J74" t="s">
        <v>22</v>
      </c>
      <c r="K74" t="s">
        <v>598</v>
      </c>
      <c r="L74" t="s">
        <v>24</v>
      </c>
      <c r="M74" t="s">
        <v>25</v>
      </c>
      <c r="N74" t="s">
        <v>599</v>
      </c>
    </row>
    <row r="75" spans="1:14">
      <c r="A75" t="s">
        <v>14</v>
      </c>
      <c r="B75" t="s">
        <v>600</v>
      </c>
      <c r="C75" t="s">
        <v>601</v>
      </c>
      <c r="D75" t="s">
        <v>394</v>
      </c>
      <c r="E75" t="s">
        <v>602</v>
      </c>
      <c r="F75" t="s">
        <v>235</v>
      </c>
      <c r="G75" t="s">
        <v>603</v>
      </c>
      <c r="H75" t="s">
        <v>604</v>
      </c>
      <c r="I75" t="s">
        <v>22</v>
      </c>
      <c r="J75" t="s">
        <v>22</v>
      </c>
      <c r="K75" t="s">
        <v>605</v>
      </c>
      <c r="L75" t="s">
        <v>24</v>
      </c>
      <c r="M75" t="s">
        <v>25</v>
      </c>
      <c r="N75" t="s">
        <v>606</v>
      </c>
    </row>
    <row r="76" spans="1:14">
      <c r="A76" t="s">
        <v>14</v>
      </c>
      <c r="B76" t="s">
        <v>607</v>
      </c>
      <c r="C76" t="s">
        <v>608</v>
      </c>
      <c r="D76" t="s">
        <v>609</v>
      </c>
      <c r="E76" t="s">
        <v>610</v>
      </c>
      <c r="F76" t="s">
        <v>19</v>
      </c>
      <c r="G76" t="s">
        <v>611</v>
      </c>
      <c r="H76" t="s">
        <v>612</v>
      </c>
      <c r="I76" t="s">
        <v>22</v>
      </c>
      <c r="J76" t="s">
        <v>22</v>
      </c>
      <c r="K76" t="s">
        <v>613</v>
      </c>
      <c r="L76" t="s">
        <v>24</v>
      </c>
      <c r="M76" t="s">
        <v>25</v>
      </c>
      <c r="N76" t="s">
        <v>614</v>
      </c>
    </row>
    <row r="77" spans="1:14">
      <c r="A77" t="s">
        <v>14</v>
      </c>
      <c r="B77" t="s">
        <v>615</v>
      </c>
      <c r="C77" t="s">
        <v>616</v>
      </c>
      <c r="D77" t="s">
        <v>617</v>
      </c>
      <c r="E77" t="s">
        <v>618</v>
      </c>
      <c r="F77" t="s">
        <v>132</v>
      </c>
      <c r="G77" t="s">
        <v>619</v>
      </c>
      <c r="H77" t="s">
        <v>620</v>
      </c>
      <c r="I77" t="s">
        <v>22</v>
      </c>
      <c r="J77" t="s">
        <v>22</v>
      </c>
      <c r="K77" t="s">
        <v>621</v>
      </c>
      <c r="L77" t="s">
        <v>24</v>
      </c>
      <c r="M77" t="s">
        <v>25</v>
      </c>
      <c r="N77" t="s">
        <v>622</v>
      </c>
    </row>
    <row r="78" spans="1:14">
      <c r="A78" t="s">
        <v>14</v>
      </c>
      <c r="B78" t="s">
        <v>623</v>
      </c>
      <c r="C78" t="s">
        <v>624</v>
      </c>
      <c r="D78" t="s">
        <v>625</v>
      </c>
      <c r="E78" t="s">
        <v>626</v>
      </c>
      <c r="F78" t="s">
        <v>49</v>
      </c>
      <c r="G78" t="s">
        <v>627</v>
      </c>
      <c r="H78" t="s">
        <v>628</v>
      </c>
      <c r="I78" t="s">
        <v>22</v>
      </c>
      <c r="J78" t="s">
        <v>22</v>
      </c>
      <c r="K78" t="s">
        <v>629</v>
      </c>
      <c r="L78" t="s">
        <v>24</v>
      </c>
      <c r="M78" t="s">
        <v>25</v>
      </c>
      <c r="N78" t="s">
        <v>630</v>
      </c>
    </row>
    <row r="79" spans="1:14">
      <c r="A79" t="s">
        <v>14</v>
      </c>
      <c r="B79" t="s">
        <v>631</v>
      </c>
      <c r="C79" t="s">
        <v>632</v>
      </c>
      <c r="D79" t="s">
        <v>534</v>
      </c>
      <c r="E79" t="s">
        <v>633</v>
      </c>
      <c r="F79" t="s">
        <v>49</v>
      </c>
      <c r="G79" t="s">
        <v>634</v>
      </c>
      <c r="H79" t="s">
        <v>635</v>
      </c>
      <c r="I79" t="s">
        <v>22</v>
      </c>
      <c r="J79" t="s">
        <v>22</v>
      </c>
      <c r="K79" t="s">
        <v>636</v>
      </c>
      <c r="L79" t="s">
        <v>24</v>
      </c>
      <c r="M79" t="s">
        <v>25</v>
      </c>
      <c r="N79" t="s">
        <v>637</v>
      </c>
    </row>
    <row r="80" spans="1:14">
      <c r="A80" t="s">
        <v>14</v>
      </c>
      <c r="B80" t="s">
        <v>638</v>
      </c>
      <c r="C80" t="s">
        <v>639</v>
      </c>
      <c r="D80" t="s">
        <v>640</v>
      </c>
      <c r="E80" t="s">
        <v>641</v>
      </c>
      <c r="F80" t="s">
        <v>393</v>
      </c>
      <c r="G80" t="s">
        <v>642</v>
      </c>
      <c r="H80" t="s">
        <v>643</v>
      </c>
      <c r="I80" t="s">
        <v>22</v>
      </c>
      <c r="J80" t="s">
        <v>22</v>
      </c>
      <c r="K80" t="s">
        <v>644</v>
      </c>
      <c r="L80" t="s">
        <v>24</v>
      </c>
      <c r="M80" t="s">
        <v>25</v>
      </c>
      <c r="N80" t="s">
        <v>645</v>
      </c>
    </row>
    <row r="81" spans="1:14">
      <c r="A81" t="s">
        <v>27</v>
      </c>
      <c r="B81" t="s">
        <v>646</v>
      </c>
      <c r="C81" t="s">
        <v>647</v>
      </c>
      <c r="D81" t="s">
        <v>555</v>
      </c>
      <c r="E81" t="s">
        <v>648</v>
      </c>
      <c r="F81" t="s">
        <v>49</v>
      </c>
      <c r="G81" t="s">
        <v>649</v>
      </c>
      <c r="H81" t="s">
        <v>650</v>
      </c>
      <c r="I81" t="s">
        <v>22</v>
      </c>
      <c r="J81" t="s">
        <v>22</v>
      </c>
      <c r="K81" t="s">
        <v>651</v>
      </c>
      <c r="L81" t="s">
        <v>24</v>
      </c>
      <c r="M81" t="s">
        <v>25</v>
      </c>
      <c r="N81" t="s">
        <v>652</v>
      </c>
    </row>
    <row r="82" spans="1:14">
      <c r="A82" t="s">
        <v>14</v>
      </c>
      <c r="B82" t="s">
        <v>653</v>
      </c>
      <c r="C82" t="s">
        <v>654</v>
      </c>
      <c r="D82" t="s">
        <v>655</v>
      </c>
      <c r="E82" t="s">
        <v>656</v>
      </c>
      <c r="F82" t="s">
        <v>58</v>
      </c>
      <c r="G82" t="s">
        <v>657</v>
      </c>
      <c r="H82" t="s">
        <v>658</v>
      </c>
      <c r="I82" t="s">
        <v>22</v>
      </c>
      <c r="J82" t="s">
        <v>22</v>
      </c>
      <c r="K82" t="s">
        <v>659</v>
      </c>
      <c r="L82" t="s">
        <v>24</v>
      </c>
      <c r="M82" t="s">
        <v>25</v>
      </c>
      <c r="N82" t="s">
        <v>660</v>
      </c>
    </row>
    <row r="83" spans="1:14">
      <c r="A83" t="s">
        <v>14</v>
      </c>
      <c r="B83" t="s">
        <v>661</v>
      </c>
      <c r="C83" t="s">
        <v>662</v>
      </c>
      <c r="D83" t="s">
        <v>663</v>
      </c>
      <c r="E83" t="s">
        <v>664</v>
      </c>
      <c r="F83" t="s">
        <v>75</v>
      </c>
      <c r="G83" t="s">
        <v>665</v>
      </c>
      <c r="H83" t="s">
        <v>666</v>
      </c>
      <c r="I83" t="s">
        <v>22</v>
      </c>
      <c r="J83" t="s">
        <v>22</v>
      </c>
      <c r="K83" t="s">
        <v>667</v>
      </c>
      <c r="L83" t="s">
        <v>24</v>
      </c>
      <c r="M83" t="s">
        <v>25</v>
      </c>
      <c r="N83" t="s">
        <v>668</v>
      </c>
    </row>
    <row r="84" spans="1:14">
      <c r="A84" t="s">
        <v>14</v>
      </c>
      <c r="B84" t="s">
        <v>669</v>
      </c>
      <c r="C84" t="s">
        <v>670</v>
      </c>
      <c r="D84" t="s">
        <v>671</v>
      </c>
      <c r="E84" t="s">
        <v>672</v>
      </c>
      <c r="F84" t="s">
        <v>49</v>
      </c>
      <c r="G84" t="s">
        <v>673</v>
      </c>
      <c r="H84" t="s">
        <v>674</v>
      </c>
      <c r="I84" t="s">
        <v>22</v>
      </c>
      <c r="J84" t="s">
        <v>22</v>
      </c>
      <c r="K84" t="s">
        <v>675</v>
      </c>
      <c r="L84" t="s">
        <v>24</v>
      </c>
      <c r="M84" t="s">
        <v>25</v>
      </c>
      <c r="N84" t="s">
        <v>676</v>
      </c>
    </row>
    <row r="85" spans="1:14">
      <c r="A85" t="s">
        <v>14</v>
      </c>
      <c r="B85" t="s">
        <v>677</v>
      </c>
      <c r="C85" t="s">
        <v>678</v>
      </c>
      <c r="D85" t="s">
        <v>679</v>
      </c>
      <c r="E85" t="s">
        <v>680</v>
      </c>
      <c r="F85" t="s">
        <v>58</v>
      </c>
      <c r="G85" t="s">
        <v>681</v>
      </c>
      <c r="H85" t="s">
        <v>682</v>
      </c>
      <c r="I85" t="s">
        <v>22</v>
      </c>
      <c r="J85" t="s">
        <v>22</v>
      </c>
      <c r="K85" t="s">
        <v>683</v>
      </c>
      <c r="L85" t="s">
        <v>24</v>
      </c>
      <c r="M85" t="s">
        <v>25</v>
      </c>
      <c r="N85" t="s">
        <v>684</v>
      </c>
    </row>
    <row r="86" spans="1:14">
      <c r="A86" t="s">
        <v>27</v>
      </c>
      <c r="B86" t="s">
        <v>685</v>
      </c>
      <c r="C86" t="s">
        <v>686</v>
      </c>
      <c r="D86" t="s">
        <v>471</v>
      </c>
      <c r="E86" t="s">
        <v>687</v>
      </c>
      <c r="F86" t="s">
        <v>132</v>
      </c>
      <c r="G86" t="s">
        <v>688</v>
      </c>
      <c r="H86" t="s">
        <v>689</v>
      </c>
      <c r="I86" t="s">
        <v>22</v>
      </c>
      <c r="J86" t="s">
        <v>22</v>
      </c>
      <c r="K86" t="s">
        <v>690</v>
      </c>
      <c r="L86" t="s">
        <v>24</v>
      </c>
      <c r="M86" t="s">
        <v>25</v>
      </c>
      <c r="N86" t="s">
        <v>691</v>
      </c>
    </row>
    <row r="87" spans="1:14">
      <c r="A87" t="s">
        <v>27</v>
      </c>
      <c r="B87" t="s">
        <v>692</v>
      </c>
      <c r="C87" t="s">
        <v>693</v>
      </c>
      <c r="D87" t="s">
        <v>694</v>
      </c>
      <c r="E87" t="s">
        <v>695</v>
      </c>
      <c r="F87" t="s">
        <v>32</v>
      </c>
      <c r="G87" t="s">
        <v>634</v>
      </c>
      <c r="H87" t="s">
        <v>696</v>
      </c>
      <c r="I87" t="s">
        <v>22</v>
      </c>
      <c r="J87" t="s">
        <v>22</v>
      </c>
      <c r="K87" t="s">
        <v>697</v>
      </c>
      <c r="L87" t="s">
        <v>24</v>
      </c>
      <c r="M87" t="s">
        <v>25</v>
      </c>
      <c r="N87" t="s">
        <v>698</v>
      </c>
    </row>
    <row r="88" spans="1:14">
      <c r="A88" t="s">
        <v>27</v>
      </c>
      <c r="B88" t="s">
        <v>699</v>
      </c>
      <c r="C88" t="s">
        <v>700</v>
      </c>
      <c r="D88" t="s">
        <v>701</v>
      </c>
      <c r="E88" t="s">
        <v>702</v>
      </c>
      <c r="F88" t="s">
        <v>132</v>
      </c>
      <c r="G88" t="s">
        <v>703</v>
      </c>
      <c r="H88" t="s">
        <v>704</v>
      </c>
      <c r="I88" t="s">
        <v>22</v>
      </c>
      <c r="J88" t="s">
        <v>22</v>
      </c>
      <c r="K88" t="s">
        <v>705</v>
      </c>
      <c r="L88" t="s">
        <v>24</v>
      </c>
      <c r="M88" t="s">
        <v>25</v>
      </c>
      <c r="N88" t="s">
        <v>706</v>
      </c>
    </row>
    <row r="89" spans="1:14">
      <c r="A89" t="s">
        <v>14</v>
      </c>
      <c r="B89" t="s">
        <v>707</v>
      </c>
      <c r="C89" t="s">
        <v>708</v>
      </c>
      <c r="D89" t="s">
        <v>709</v>
      </c>
      <c r="E89" t="s">
        <v>710</v>
      </c>
      <c r="F89" t="s">
        <v>393</v>
      </c>
      <c r="G89" t="s">
        <v>711</v>
      </c>
      <c r="H89" t="s">
        <v>712</v>
      </c>
      <c r="I89" t="s">
        <v>22</v>
      </c>
      <c r="J89" t="s">
        <v>22</v>
      </c>
      <c r="K89" t="s">
        <v>713</v>
      </c>
      <c r="L89" t="s">
        <v>24</v>
      </c>
      <c r="M89" t="s">
        <v>25</v>
      </c>
      <c r="N89" t="s">
        <v>714</v>
      </c>
    </row>
    <row r="90" spans="1:14">
      <c r="A90" t="s">
        <v>14</v>
      </c>
      <c r="B90" t="s">
        <v>715</v>
      </c>
      <c r="C90" t="s">
        <v>716</v>
      </c>
      <c r="D90" t="s">
        <v>717</v>
      </c>
      <c r="E90" t="s">
        <v>718</v>
      </c>
      <c r="F90" t="s">
        <v>132</v>
      </c>
      <c r="G90" t="s">
        <v>719</v>
      </c>
      <c r="H90" t="s">
        <v>720</v>
      </c>
      <c r="I90" t="s">
        <v>22</v>
      </c>
      <c r="J90" t="s">
        <v>22</v>
      </c>
      <c r="K90" t="s">
        <v>721</v>
      </c>
      <c r="L90" t="s">
        <v>24</v>
      </c>
      <c r="M90" t="s">
        <v>25</v>
      </c>
      <c r="N90" t="s">
        <v>722</v>
      </c>
    </row>
    <row r="91" spans="1:14">
      <c r="A91" t="s">
        <v>27</v>
      </c>
      <c r="B91" t="s">
        <v>723</v>
      </c>
      <c r="C91" t="s">
        <v>724</v>
      </c>
      <c r="D91" t="s">
        <v>725</v>
      </c>
      <c r="E91" t="s">
        <v>726</v>
      </c>
      <c r="F91" t="s">
        <v>132</v>
      </c>
      <c r="G91" t="s">
        <v>727</v>
      </c>
      <c r="H91" t="s">
        <v>728</v>
      </c>
      <c r="I91" t="s">
        <v>22</v>
      </c>
      <c r="J91" t="s">
        <v>22</v>
      </c>
      <c r="K91" t="s">
        <v>729</v>
      </c>
      <c r="L91" t="s">
        <v>24</v>
      </c>
      <c r="M91" t="s">
        <v>25</v>
      </c>
      <c r="N91" t="s">
        <v>730</v>
      </c>
    </row>
    <row r="92" spans="1:14">
      <c r="A92" t="s">
        <v>14</v>
      </c>
      <c r="B92" t="s">
        <v>731</v>
      </c>
      <c r="C92" t="s">
        <v>732</v>
      </c>
      <c r="D92" t="s">
        <v>733</v>
      </c>
      <c r="E92" t="s">
        <v>734</v>
      </c>
      <c r="F92" t="s">
        <v>19</v>
      </c>
      <c r="G92" t="s">
        <v>735</v>
      </c>
      <c r="H92" t="s">
        <v>736</v>
      </c>
      <c r="I92" t="s">
        <v>22</v>
      </c>
      <c r="J92" t="s">
        <v>22</v>
      </c>
      <c r="K92" t="s">
        <v>737</v>
      </c>
      <c r="L92" t="s">
        <v>24</v>
      </c>
      <c r="M92" t="s">
        <v>25</v>
      </c>
      <c r="N92" t="s">
        <v>738</v>
      </c>
    </row>
    <row r="93" spans="1:14">
      <c r="A93" t="s">
        <v>14</v>
      </c>
      <c r="B93" t="s">
        <v>739</v>
      </c>
      <c r="C93" t="s">
        <v>740</v>
      </c>
      <c r="D93" t="s">
        <v>741</v>
      </c>
      <c r="E93" t="s">
        <v>742</v>
      </c>
      <c r="F93" t="s">
        <v>32</v>
      </c>
      <c r="G93" t="s">
        <v>743</v>
      </c>
      <c r="H93" t="s">
        <v>744</v>
      </c>
      <c r="I93" t="s">
        <v>22</v>
      </c>
      <c r="J93" t="s">
        <v>22</v>
      </c>
      <c r="K93" t="s">
        <v>745</v>
      </c>
      <c r="L93" t="s">
        <v>24</v>
      </c>
      <c r="M93" t="s">
        <v>25</v>
      </c>
      <c r="N93" t="s">
        <v>746</v>
      </c>
    </row>
    <row r="94" spans="1:14">
      <c r="A94" t="s">
        <v>14</v>
      </c>
      <c r="B94" t="s">
        <v>747</v>
      </c>
      <c r="C94" t="s">
        <v>748</v>
      </c>
      <c r="D94" t="s">
        <v>749</v>
      </c>
      <c r="E94" t="s">
        <v>750</v>
      </c>
      <c r="F94" t="s">
        <v>32</v>
      </c>
      <c r="G94" t="s">
        <v>751</v>
      </c>
      <c r="H94" t="s">
        <v>752</v>
      </c>
      <c r="I94" t="s">
        <v>22</v>
      </c>
      <c r="J94" t="s">
        <v>22</v>
      </c>
      <c r="K94" t="s">
        <v>753</v>
      </c>
      <c r="L94" t="s">
        <v>24</v>
      </c>
      <c r="M94" t="s">
        <v>25</v>
      </c>
      <c r="N94" t="s">
        <v>754</v>
      </c>
    </row>
    <row r="95" spans="1:14">
      <c r="A95" t="s">
        <v>27</v>
      </c>
      <c r="B95" t="s">
        <v>755</v>
      </c>
      <c r="C95" t="s">
        <v>756</v>
      </c>
      <c r="D95" t="s">
        <v>757</v>
      </c>
      <c r="E95" t="s">
        <v>758</v>
      </c>
      <c r="F95" t="s">
        <v>32</v>
      </c>
      <c r="G95" t="s">
        <v>759</v>
      </c>
      <c r="H95" t="s">
        <v>760</v>
      </c>
      <c r="I95" t="s">
        <v>22</v>
      </c>
      <c r="J95" t="s">
        <v>22</v>
      </c>
      <c r="K95" t="s">
        <v>761</v>
      </c>
      <c r="L95" t="s">
        <v>24</v>
      </c>
      <c r="M95" t="s">
        <v>25</v>
      </c>
      <c r="N95" t="s">
        <v>762</v>
      </c>
    </row>
    <row r="96" spans="1:14">
      <c r="A96" t="s">
        <v>14</v>
      </c>
      <c r="B96" t="s">
        <v>763</v>
      </c>
      <c r="C96" t="s">
        <v>764</v>
      </c>
      <c r="D96" t="s">
        <v>765</v>
      </c>
      <c r="E96" t="s">
        <v>766</v>
      </c>
      <c r="F96" t="s">
        <v>58</v>
      </c>
      <c r="G96" t="s">
        <v>65</v>
      </c>
      <c r="H96" t="s">
        <v>767</v>
      </c>
      <c r="I96" t="s">
        <v>22</v>
      </c>
      <c r="J96" t="s">
        <v>22</v>
      </c>
      <c r="K96" t="s">
        <v>768</v>
      </c>
      <c r="L96" t="s">
        <v>24</v>
      </c>
      <c r="M96" t="s">
        <v>25</v>
      </c>
      <c r="N96" t="s">
        <v>769</v>
      </c>
    </row>
    <row r="97" spans="1:14">
      <c r="A97" t="s">
        <v>14</v>
      </c>
      <c r="B97" t="s">
        <v>770</v>
      </c>
      <c r="C97" t="s">
        <v>771</v>
      </c>
      <c r="D97" t="s">
        <v>772</v>
      </c>
      <c r="E97" t="s">
        <v>773</v>
      </c>
      <c r="F97" t="s">
        <v>307</v>
      </c>
      <c r="G97" t="s">
        <v>774</v>
      </c>
      <c r="H97" t="s">
        <v>775</v>
      </c>
      <c r="I97" t="s">
        <v>22</v>
      </c>
      <c r="J97" t="s">
        <v>22</v>
      </c>
      <c r="K97" t="s">
        <v>776</v>
      </c>
      <c r="L97" t="s">
        <v>24</v>
      </c>
      <c r="M97" t="s">
        <v>25</v>
      </c>
      <c r="N97" t="s">
        <v>777</v>
      </c>
    </row>
    <row r="98" spans="1:14">
      <c r="A98" t="s">
        <v>14</v>
      </c>
      <c r="B98" t="s">
        <v>778</v>
      </c>
      <c r="C98" t="s">
        <v>779</v>
      </c>
      <c r="D98" t="s">
        <v>780</v>
      </c>
      <c r="E98" t="s">
        <v>781</v>
      </c>
      <c r="F98" t="s">
        <v>132</v>
      </c>
      <c r="G98" t="s">
        <v>782</v>
      </c>
      <c r="H98" t="s">
        <v>783</v>
      </c>
      <c r="I98" t="s">
        <v>22</v>
      </c>
      <c r="J98" t="s">
        <v>22</v>
      </c>
      <c r="K98" t="s">
        <v>784</v>
      </c>
      <c r="L98" t="s">
        <v>24</v>
      </c>
      <c r="M98" t="s">
        <v>25</v>
      </c>
      <c r="N98" t="s">
        <v>785</v>
      </c>
    </row>
    <row r="99" spans="1:14">
      <c r="A99" t="s">
        <v>14</v>
      </c>
      <c r="B99" t="s">
        <v>786</v>
      </c>
      <c r="C99" t="s">
        <v>787</v>
      </c>
      <c r="D99" t="s">
        <v>788</v>
      </c>
      <c r="E99" t="s">
        <v>789</v>
      </c>
      <c r="F99" t="s">
        <v>19</v>
      </c>
      <c r="G99" t="s">
        <v>790</v>
      </c>
      <c r="H99" t="s">
        <v>791</v>
      </c>
      <c r="I99" t="s">
        <v>22</v>
      </c>
      <c r="J99" t="s">
        <v>22</v>
      </c>
      <c r="K99" t="s">
        <v>792</v>
      </c>
      <c r="L99" t="s">
        <v>24</v>
      </c>
      <c r="M99" t="s">
        <v>25</v>
      </c>
      <c r="N99" t="s">
        <v>793</v>
      </c>
    </row>
    <row r="100" spans="1:14">
      <c r="A100" t="s">
        <v>27</v>
      </c>
      <c r="B100" t="s">
        <v>794</v>
      </c>
      <c r="C100" t="s">
        <v>795</v>
      </c>
      <c r="D100" t="s">
        <v>796</v>
      </c>
      <c r="E100" t="s">
        <v>797</v>
      </c>
      <c r="F100" t="s">
        <v>75</v>
      </c>
      <c r="G100" t="s">
        <v>114</v>
      </c>
      <c r="H100" t="s">
        <v>798</v>
      </c>
      <c r="I100" t="s">
        <v>22</v>
      </c>
      <c r="J100" t="s">
        <v>22</v>
      </c>
      <c r="K100" t="s">
        <v>799</v>
      </c>
      <c r="L100" t="s">
        <v>24</v>
      </c>
      <c r="M100" t="s">
        <v>25</v>
      </c>
      <c r="N100" t="s">
        <v>800</v>
      </c>
    </row>
    <row r="101" spans="1:14">
      <c r="A101" t="s">
        <v>14</v>
      </c>
      <c r="B101" t="s">
        <v>801</v>
      </c>
      <c r="C101" t="s">
        <v>802</v>
      </c>
      <c r="D101" t="s">
        <v>803</v>
      </c>
      <c r="E101" t="s">
        <v>804</v>
      </c>
      <c r="F101" t="s">
        <v>58</v>
      </c>
      <c r="G101" t="s">
        <v>655</v>
      </c>
      <c r="H101" t="s">
        <v>805</v>
      </c>
      <c r="I101" t="s">
        <v>22</v>
      </c>
      <c r="J101" t="s">
        <v>22</v>
      </c>
      <c r="K101" t="s">
        <v>806</v>
      </c>
      <c r="L101" t="s">
        <v>24</v>
      </c>
      <c r="M101" t="s">
        <v>25</v>
      </c>
      <c r="N101" t="s">
        <v>807</v>
      </c>
    </row>
  </sheetData>
  <dataValidations count="1">
    <dataValidation type="list" allowBlank="1" showInputMessage="1" showErrorMessage="1" errorTitle="Invalid label" error="Please choose from the dropdown." promptTitle="Label" prompt="Select: same / different / unsure" sqref="A2:A101">
      <formula1>"same,different,unsure"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2026-02-09T06:30:00Z</dcterms:created>
  <dcterms:modified xsi:type="dcterms:W3CDTF">2026-02-15T22:20:18Z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A939E0336C5E3C010FE38A692BF32F07_43</vt:lpwstr>
  </property>
  <property fmtid="{D5CDD505-2E9C-101B-9397-08002B2CF9AE}" pid="3" name="KSOProductBuildVer">
    <vt:lpwstr>2052-6.5.2.8766</vt:lpwstr>
  </property>
  <property fmtid="{D5CDD505-2E9C-101B-9397-08002B2CF9AE}" pid="4" name="CalculationRule">
    <vt:i4>0</vt:i4>
  </property>
</Properties>
</file>