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文档\大三上\数值代数\第2次 第六章\T3\"/>
    </mc:Choice>
  </mc:AlternateContent>
  <xr:revisionPtr revIDLastSave="0" documentId="13_ncr:1_{6A644592-997C-4473-9C5C-7450BC07A02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1-data" sheetId="1" r:id="rId1"/>
  </sheets>
  <calcPr calcId="0"/>
</workbook>
</file>

<file path=xl/sharedStrings.xml><?xml version="1.0" encoding="utf-8"?>
<sst xmlns="http://schemas.openxmlformats.org/spreadsheetml/2006/main" count="14" uniqueCount="12">
  <si>
    <t>Size: 30</t>
  </si>
  <si>
    <t>Type: Jordan</t>
  </si>
  <si>
    <t>Step</t>
  </si>
  <si>
    <t>Type: GS</t>
  </si>
  <si>
    <t>Type: SOR</t>
  </si>
  <si>
    <t>Omega: 1.82</t>
  </si>
  <si>
    <t>J.AError</t>
    <phoneticPr fontId="18" type="noConversion"/>
  </si>
  <si>
    <t>J.Residual</t>
    <phoneticPr fontId="18" type="noConversion"/>
  </si>
  <si>
    <t>GS.AError</t>
    <phoneticPr fontId="18" type="noConversion"/>
  </si>
  <si>
    <t>GS.Residual</t>
    <phoneticPr fontId="18" type="noConversion"/>
  </si>
  <si>
    <t>SOR.Aerror</t>
    <phoneticPr fontId="18" type="noConversion"/>
  </si>
  <si>
    <t>SOR.Residual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</si>
</sst>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Jordan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'1-data'!$B$3</c:f>
              <c:strCache>
                <c:ptCount val="1"/>
                <c:pt idx="0">
                  <c:v>J.AError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'1-data'!$A$4:$A$21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3313</c:v>
                </c:pt>
              </c:numCache>
            </c:numRef>
          </c:xVal>
          <c:yVal>
            <c:numRef>
              <c:f>'1-data'!$B$4:$B$21</c:f>
              <c:numCache>
                <c:formatCode>General</c:formatCode>
                <c:ptCount val="18"/>
                <c:pt idx="0">
                  <c:v>30</c:v>
                </c:pt>
                <c:pt idx="1">
                  <c:v>8.9666080000000008</c:v>
                </c:pt>
                <c:pt idx="2">
                  <c:v>3.2049699999999999</c:v>
                </c:pt>
                <c:pt idx="3">
                  <c:v>1.145597</c:v>
                </c:pt>
                <c:pt idx="4">
                  <c:v>0.40948699999999999</c:v>
                </c:pt>
                <c:pt idx="5">
                  <c:v>0.146369</c:v>
                </c:pt>
                <c:pt idx="6">
                  <c:v>5.2318999999999997E-2</c:v>
                </c:pt>
                <c:pt idx="7">
                  <c:v>1.8700999999999999E-2</c:v>
                </c:pt>
                <c:pt idx="8">
                  <c:v>6.685E-3</c:v>
                </c:pt>
                <c:pt idx="9">
                  <c:v>2.3890000000000001E-3</c:v>
                </c:pt>
                <c:pt idx="10">
                  <c:v>8.5400000000000005E-4</c:v>
                </c:pt>
                <c:pt idx="11">
                  <c:v>3.0499999999999999E-4</c:v>
                </c:pt>
                <c:pt idx="12">
                  <c:v>1.0900000000000001E-4</c:v>
                </c:pt>
                <c:pt idx="13">
                  <c:v>3.8999999999999999E-5</c:v>
                </c:pt>
                <c:pt idx="14">
                  <c:v>1.4E-5</c:v>
                </c:pt>
                <c:pt idx="15">
                  <c:v>5.0000000000000004E-6</c:v>
                </c:pt>
                <c:pt idx="16">
                  <c:v>1.9999999999999999E-6</c:v>
                </c:pt>
                <c:pt idx="1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3-45D8-889C-894BFB6943B9}"/>
            </c:ext>
          </c:extLst>
        </c:ser>
        <c:ser>
          <c:idx val="1"/>
          <c:order val="1"/>
          <c:tx>
            <c:strRef>
              <c:f>'1-data'!$C$3</c:f>
              <c:strCache>
                <c:ptCount val="1"/>
                <c:pt idx="0">
                  <c:v>J.Residual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'1-data'!$A$4:$A$21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3313</c:v>
                </c:pt>
              </c:numCache>
            </c:numRef>
          </c:xVal>
          <c:yVal>
            <c:numRef>
              <c:f>'1-data'!$C$4:$C$21</c:f>
              <c:numCache>
                <c:formatCode>General</c:formatCode>
                <c:ptCount val="18"/>
                <c:pt idx="0">
                  <c:v>11.313708</c:v>
                </c:pt>
                <c:pt idx="1">
                  <c:v>0.184141</c:v>
                </c:pt>
                <c:pt idx="2">
                  <c:v>6.5775E-2</c:v>
                </c:pt>
                <c:pt idx="3">
                  <c:v>2.3511000000000001E-2</c:v>
                </c:pt>
                <c:pt idx="4">
                  <c:v>8.404E-3</c:v>
                </c:pt>
                <c:pt idx="5">
                  <c:v>3.0040000000000002E-3</c:v>
                </c:pt>
                <c:pt idx="6">
                  <c:v>1.0740000000000001E-3</c:v>
                </c:pt>
                <c:pt idx="7">
                  <c:v>3.8400000000000001E-4</c:v>
                </c:pt>
                <c:pt idx="8">
                  <c:v>1.37E-4</c:v>
                </c:pt>
                <c:pt idx="9">
                  <c:v>4.8999999999999998E-5</c:v>
                </c:pt>
                <c:pt idx="10">
                  <c:v>1.8E-5</c:v>
                </c:pt>
                <c:pt idx="11">
                  <c:v>6.0000000000000002E-6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3-45D8-889C-894BFB69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54096"/>
        <c:axId val="1769921680"/>
      </c:scatterChart>
      <c:valAx>
        <c:axId val="17703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9921680"/>
        <c:crosses val="autoZero"/>
        <c:crossBetween val="midCat"/>
      </c:valAx>
      <c:valAx>
        <c:axId val="1769921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035409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GS Method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'1-data'!$B$23</c:f>
              <c:strCache>
                <c:ptCount val="1"/>
                <c:pt idx="0">
                  <c:v>GS.AError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'1-data'!$A$24:$A$41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1657</c:v>
                </c:pt>
              </c:numCache>
            </c:numRef>
          </c:xVal>
          <c:yVal>
            <c:numRef>
              <c:f>'1-data'!$B$24:$B$41</c:f>
              <c:numCache>
                <c:formatCode>General</c:formatCode>
                <c:ptCount val="18"/>
                <c:pt idx="0">
                  <c:v>30</c:v>
                </c:pt>
                <c:pt idx="1">
                  <c:v>9.0032759999999996</c:v>
                </c:pt>
                <c:pt idx="2">
                  <c:v>3.226696</c:v>
                </c:pt>
                <c:pt idx="3">
                  <c:v>1.1541330000000001</c:v>
                </c:pt>
                <c:pt idx="4">
                  <c:v>0.41259800000000002</c:v>
                </c:pt>
                <c:pt idx="5">
                  <c:v>0.147485</c:v>
                </c:pt>
                <c:pt idx="6">
                  <c:v>5.2718000000000001E-2</c:v>
                </c:pt>
                <c:pt idx="7">
                  <c:v>1.8844E-2</c:v>
                </c:pt>
                <c:pt idx="8">
                  <c:v>6.7359999999999998E-3</c:v>
                </c:pt>
                <c:pt idx="9">
                  <c:v>2.408E-3</c:v>
                </c:pt>
                <c:pt idx="10">
                  <c:v>8.61E-4</c:v>
                </c:pt>
                <c:pt idx="11">
                  <c:v>3.0800000000000001E-4</c:v>
                </c:pt>
                <c:pt idx="12">
                  <c:v>1.1E-4</c:v>
                </c:pt>
                <c:pt idx="13">
                  <c:v>3.8999999999999999E-5</c:v>
                </c:pt>
                <c:pt idx="14">
                  <c:v>1.4E-5</c:v>
                </c:pt>
                <c:pt idx="15">
                  <c:v>5.0000000000000004E-6</c:v>
                </c:pt>
                <c:pt idx="16">
                  <c:v>1.9999999999999999E-6</c:v>
                </c:pt>
                <c:pt idx="1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D-4429-9364-86E5D157C5BE}"/>
            </c:ext>
          </c:extLst>
        </c:ser>
        <c:ser>
          <c:idx val="1"/>
          <c:order val="1"/>
          <c:tx>
            <c:strRef>
              <c:f>'1-data'!$C$23</c:f>
              <c:strCache>
                <c:ptCount val="1"/>
                <c:pt idx="0">
                  <c:v>GS.Residual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'1-data'!$A$24:$A$41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1657</c:v>
                </c:pt>
              </c:numCache>
            </c:numRef>
          </c:xVal>
          <c:yVal>
            <c:numRef>
              <c:f>'1-data'!$C$24:$C$41</c:f>
              <c:numCache>
                <c:formatCode>General</c:formatCode>
                <c:ptCount val="18"/>
                <c:pt idx="0">
                  <c:v>11.313708</c:v>
                </c:pt>
                <c:pt idx="1">
                  <c:v>0.18514900000000001</c:v>
                </c:pt>
                <c:pt idx="2">
                  <c:v>6.6469E-2</c:v>
                </c:pt>
                <c:pt idx="3">
                  <c:v>2.3796999999999999E-2</c:v>
                </c:pt>
                <c:pt idx="4">
                  <c:v>8.5089999999999992E-3</c:v>
                </c:pt>
                <c:pt idx="5">
                  <c:v>3.042E-3</c:v>
                </c:pt>
                <c:pt idx="6">
                  <c:v>1.0870000000000001E-3</c:v>
                </c:pt>
                <c:pt idx="7">
                  <c:v>3.8900000000000002E-4</c:v>
                </c:pt>
                <c:pt idx="8">
                  <c:v>1.3899999999999999E-4</c:v>
                </c:pt>
                <c:pt idx="9">
                  <c:v>5.0000000000000002E-5</c:v>
                </c:pt>
                <c:pt idx="10">
                  <c:v>1.8E-5</c:v>
                </c:pt>
                <c:pt idx="11">
                  <c:v>6.0000000000000002E-6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D-4429-9364-86E5D157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208560"/>
        <c:axId val="1870251824"/>
      </c:scatterChart>
      <c:valAx>
        <c:axId val="17642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0251824"/>
        <c:crosses val="autoZero"/>
        <c:crossBetween val="midCat"/>
      </c:valAx>
      <c:valAx>
        <c:axId val="1870251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0856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SOR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'1-data'!$B$43</c:f>
              <c:strCache>
                <c:ptCount val="1"/>
                <c:pt idx="0">
                  <c:v>SOR.Aerror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'1-data'!$A$44:$A$65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102</c:v>
                </c:pt>
              </c:numCache>
            </c:numRef>
          </c:xVal>
          <c:yVal>
            <c:numRef>
              <c:f>'1-data'!$B$44:$B$65</c:f>
              <c:numCache>
                <c:formatCode>General</c:formatCode>
                <c:ptCount val="22"/>
                <c:pt idx="0">
                  <c:v>30</c:v>
                </c:pt>
                <c:pt idx="1">
                  <c:v>15.093182000000001</c:v>
                </c:pt>
                <c:pt idx="2">
                  <c:v>9.8364860000000007</c:v>
                </c:pt>
                <c:pt idx="3">
                  <c:v>6.3952989999999996</c:v>
                </c:pt>
                <c:pt idx="4">
                  <c:v>4.0364880000000003</c:v>
                </c:pt>
                <c:pt idx="5">
                  <c:v>2.4011999999999998</c:v>
                </c:pt>
                <c:pt idx="6">
                  <c:v>1.2820720000000001</c:v>
                </c:pt>
                <c:pt idx="7">
                  <c:v>0.58113300000000001</c:v>
                </c:pt>
                <c:pt idx="8">
                  <c:v>0.217863</c:v>
                </c:pt>
                <c:pt idx="9">
                  <c:v>6.7604999999999998E-2</c:v>
                </c:pt>
                <c:pt idx="10">
                  <c:v>2.6061000000000001E-2</c:v>
                </c:pt>
                <c:pt idx="11">
                  <c:v>1.4924E-2</c:v>
                </c:pt>
                <c:pt idx="12">
                  <c:v>4.0549999999999996E-3</c:v>
                </c:pt>
                <c:pt idx="13">
                  <c:v>9.59E-4</c:v>
                </c:pt>
                <c:pt idx="14">
                  <c:v>1.95E-4</c:v>
                </c:pt>
                <c:pt idx="15">
                  <c:v>5.5000000000000002E-5</c:v>
                </c:pt>
                <c:pt idx="16">
                  <c:v>2.6999999999999999E-5</c:v>
                </c:pt>
                <c:pt idx="17">
                  <c:v>9.0000000000000002E-6</c:v>
                </c:pt>
                <c:pt idx="18">
                  <c:v>5.0000000000000004E-6</c:v>
                </c:pt>
                <c:pt idx="19">
                  <c:v>1.9999999999999999E-6</c:v>
                </c:pt>
                <c:pt idx="20">
                  <c:v>9.9999999999999995E-7</c:v>
                </c:pt>
                <c:pt idx="2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F-4DE0-9D15-C93C06A4DC81}"/>
            </c:ext>
          </c:extLst>
        </c:ser>
        <c:ser>
          <c:idx val="1"/>
          <c:order val="1"/>
          <c:tx>
            <c:strRef>
              <c:f>'1-data'!$C$43</c:f>
              <c:strCache>
                <c:ptCount val="1"/>
                <c:pt idx="0">
                  <c:v>SOR.Residual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'1-data'!$A$44:$A$65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102</c:v>
                </c:pt>
              </c:numCache>
            </c:numRef>
          </c:xVal>
          <c:yVal>
            <c:numRef>
              <c:f>'1-data'!$C$44:$C$65</c:f>
              <c:numCache>
                <c:formatCode>General</c:formatCode>
                <c:ptCount val="22"/>
                <c:pt idx="0">
                  <c:v>11.313708</c:v>
                </c:pt>
                <c:pt idx="1">
                  <c:v>4.8732709999999999</c:v>
                </c:pt>
                <c:pt idx="2">
                  <c:v>2.4838849999999999</c:v>
                </c:pt>
                <c:pt idx="3">
                  <c:v>1.4190130000000001</c:v>
                </c:pt>
                <c:pt idx="4">
                  <c:v>0.85053599999999996</c:v>
                </c:pt>
                <c:pt idx="5">
                  <c:v>0.51758000000000004</c:v>
                </c:pt>
                <c:pt idx="6">
                  <c:v>0.31582199999999999</c:v>
                </c:pt>
                <c:pt idx="7">
                  <c:v>0.19160199999999999</c:v>
                </c:pt>
                <c:pt idx="8">
                  <c:v>0.115504</c:v>
                </c:pt>
                <c:pt idx="9">
                  <c:v>6.8876999999999994E-2</c:v>
                </c:pt>
                <c:pt idx="10">
                  <c:v>3.9904000000000002E-2</c:v>
                </c:pt>
                <c:pt idx="11">
                  <c:v>2.1222000000000001E-2</c:v>
                </c:pt>
                <c:pt idx="12">
                  <c:v>8.5019999999999991E-3</c:v>
                </c:pt>
                <c:pt idx="13">
                  <c:v>1.3200000000000001E-4</c:v>
                </c:pt>
                <c:pt idx="14">
                  <c:v>3.4E-5</c:v>
                </c:pt>
                <c:pt idx="15">
                  <c:v>1.2999999999999999E-5</c:v>
                </c:pt>
                <c:pt idx="16">
                  <c:v>6.9999999999999999E-6</c:v>
                </c:pt>
                <c:pt idx="17">
                  <c:v>3.9999999999999998E-6</c:v>
                </c:pt>
                <c:pt idx="18">
                  <c:v>1.9999999999999999E-6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AF-4DE0-9D15-C93C06A4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0448"/>
        <c:axId val="1862501712"/>
      </c:scatterChart>
      <c:valAx>
        <c:axId val="144111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501712"/>
        <c:crosses val="autoZero"/>
        <c:crossBetween val="midCat"/>
      </c:valAx>
      <c:valAx>
        <c:axId val="186250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1104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Three Methods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'1-data'!$B$3</c:f>
              <c:strCache>
                <c:ptCount val="1"/>
                <c:pt idx="0">
                  <c:v>J.AError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'1-data'!$A$4:$A$21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3313</c:v>
                </c:pt>
              </c:numCache>
            </c:numRef>
          </c:xVal>
          <c:yVal>
            <c:numRef>
              <c:f>'1-data'!$B$4:$B$21</c:f>
              <c:numCache>
                <c:formatCode>General</c:formatCode>
                <c:ptCount val="18"/>
                <c:pt idx="0">
                  <c:v>30</c:v>
                </c:pt>
                <c:pt idx="1">
                  <c:v>8.9666080000000008</c:v>
                </c:pt>
                <c:pt idx="2">
                  <c:v>3.2049699999999999</c:v>
                </c:pt>
                <c:pt idx="3">
                  <c:v>1.145597</c:v>
                </c:pt>
                <c:pt idx="4">
                  <c:v>0.40948699999999999</c:v>
                </c:pt>
                <c:pt idx="5">
                  <c:v>0.146369</c:v>
                </c:pt>
                <c:pt idx="6">
                  <c:v>5.2318999999999997E-2</c:v>
                </c:pt>
                <c:pt idx="7">
                  <c:v>1.8700999999999999E-2</c:v>
                </c:pt>
                <c:pt idx="8">
                  <c:v>6.685E-3</c:v>
                </c:pt>
                <c:pt idx="9">
                  <c:v>2.3890000000000001E-3</c:v>
                </c:pt>
                <c:pt idx="10">
                  <c:v>8.5400000000000005E-4</c:v>
                </c:pt>
                <c:pt idx="11">
                  <c:v>3.0499999999999999E-4</c:v>
                </c:pt>
                <c:pt idx="12">
                  <c:v>1.0900000000000001E-4</c:v>
                </c:pt>
                <c:pt idx="13">
                  <c:v>3.8999999999999999E-5</c:v>
                </c:pt>
                <c:pt idx="14">
                  <c:v>1.4E-5</c:v>
                </c:pt>
                <c:pt idx="15">
                  <c:v>5.0000000000000004E-6</c:v>
                </c:pt>
                <c:pt idx="16">
                  <c:v>1.9999999999999999E-6</c:v>
                </c:pt>
                <c:pt idx="1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FA7-4745-BFA7-49B62BA427F9}"/>
            </c:ext>
          </c:extLst>
        </c:ser>
        <c:ser>
          <c:idx val="3"/>
          <c:order val="1"/>
          <c:tx>
            <c:strRef>
              <c:f>'1-data'!$C$3</c:f>
              <c:strCache>
                <c:ptCount val="1"/>
                <c:pt idx="0">
                  <c:v>J.Residual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'1-data'!$A$4:$A$21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3313</c:v>
                </c:pt>
              </c:numCache>
            </c:numRef>
          </c:xVal>
          <c:yVal>
            <c:numRef>
              <c:f>'1-data'!$C$4:$C$21</c:f>
              <c:numCache>
                <c:formatCode>General</c:formatCode>
                <c:ptCount val="18"/>
                <c:pt idx="0">
                  <c:v>11.313708</c:v>
                </c:pt>
                <c:pt idx="1">
                  <c:v>0.184141</c:v>
                </c:pt>
                <c:pt idx="2">
                  <c:v>6.5775E-2</c:v>
                </c:pt>
                <c:pt idx="3">
                  <c:v>2.3511000000000001E-2</c:v>
                </c:pt>
                <c:pt idx="4">
                  <c:v>8.404E-3</c:v>
                </c:pt>
                <c:pt idx="5">
                  <c:v>3.0040000000000002E-3</c:v>
                </c:pt>
                <c:pt idx="6">
                  <c:v>1.0740000000000001E-3</c:v>
                </c:pt>
                <c:pt idx="7">
                  <c:v>3.8400000000000001E-4</c:v>
                </c:pt>
                <c:pt idx="8">
                  <c:v>1.37E-4</c:v>
                </c:pt>
                <c:pt idx="9">
                  <c:v>4.8999999999999998E-5</c:v>
                </c:pt>
                <c:pt idx="10">
                  <c:v>1.8E-5</c:v>
                </c:pt>
                <c:pt idx="11">
                  <c:v>6.0000000000000002E-6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FA7-4745-BFA7-49B62BA427F9}"/>
            </c:ext>
          </c:extLst>
        </c:ser>
        <c:ser>
          <c:idx val="4"/>
          <c:order val="2"/>
          <c:tx>
            <c:strRef>
              <c:f>'1-data'!$B$23</c:f>
              <c:strCache>
                <c:ptCount val="1"/>
                <c:pt idx="0">
                  <c:v>GS.AError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</c:marker>
          <c:xVal>
            <c:numRef>
              <c:f>'1-data'!$A$24:$A$41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1657</c:v>
                </c:pt>
              </c:numCache>
            </c:numRef>
          </c:xVal>
          <c:yVal>
            <c:numRef>
              <c:f>'1-data'!$B$24:$B$41</c:f>
              <c:numCache>
                <c:formatCode>General</c:formatCode>
                <c:ptCount val="18"/>
                <c:pt idx="0">
                  <c:v>30</c:v>
                </c:pt>
                <c:pt idx="1">
                  <c:v>9.0032759999999996</c:v>
                </c:pt>
                <c:pt idx="2">
                  <c:v>3.226696</c:v>
                </c:pt>
                <c:pt idx="3">
                  <c:v>1.1541330000000001</c:v>
                </c:pt>
                <c:pt idx="4">
                  <c:v>0.41259800000000002</c:v>
                </c:pt>
                <c:pt idx="5">
                  <c:v>0.147485</c:v>
                </c:pt>
                <c:pt idx="6">
                  <c:v>5.2718000000000001E-2</c:v>
                </c:pt>
                <c:pt idx="7">
                  <c:v>1.8844E-2</c:v>
                </c:pt>
                <c:pt idx="8">
                  <c:v>6.7359999999999998E-3</c:v>
                </c:pt>
                <c:pt idx="9">
                  <c:v>2.408E-3</c:v>
                </c:pt>
                <c:pt idx="10">
                  <c:v>8.61E-4</c:v>
                </c:pt>
                <c:pt idx="11">
                  <c:v>3.0800000000000001E-4</c:v>
                </c:pt>
                <c:pt idx="12">
                  <c:v>1.1E-4</c:v>
                </c:pt>
                <c:pt idx="13">
                  <c:v>3.8999999999999999E-5</c:v>
                </c:pt>
                <c:pt idx="14">
                  <c:v>1.4E-5</c:v>
                </c:pt>
                <c:pt idx="15">
                  <c:v>5.0000000000000004E-6</c:v>
                </c:pt>
                <c:pt idx="16">
                  <c:v>1.9999999999999999E-6</c:v>
                </c:pt>
                <c:pt idx="17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A7-4745-BFA7-49B62BA427F9}"/>
            </c:ext>
          </c:extLst>
        </c:ser>
        <c:ser>
          <c:idx val="5"/>
          <c:order val="3"/>
          <c:tx>
            <c:strRef>
              <c:f>'1-data'!$C$23</c:f>
              <c:strCache>
                <c:ptCount val="1"/>
                <c:pt idx="0">
                  <c:v>GS.Residual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'1-data'!$A$24:$A$41</c:f>
              <c:numCache>
                <c:formatCode>General</c:formatCode>
                <c:ptCount val="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1657</c:v>
                </c:pt>
              </c:numCache>
            </c:numRef>
          </c:xVal>
          <c:yVal>
            <c:numRef>
              <c:f>'1-data'!$C$24:$C$41</c:f>
              <c:numCache>
                <c:formatCode>General</c:formatCode>
                <c:ptCount val="18"/>
                <c:pt idx="0">
                  <c:v>11.313708</c:v>
                </c:pt>
                <c:pt idx="1">
                  <c:v>0.18514900000000001</c:v>
                </c:pt>
                <c:pt idx="2">
                  <c:v>6.6469E-2</c:v>
                </c:pt>
                <c:pt idx="3">
                  <c:v>2.3796999999999999E-2</c:v>
                </c:pt>
                <c:pt idx="4">
                  <c:v>8.5089999999999992E-3</c:v>
                </c:pt>
                <c:pt idx="5">
                  <c:v>3.042E-3</c:v>
                </c:pt>
                <c:pt idx="6">
                  <c:v>1.0870000000000001E-3</c:v>
                </c:pt>
                <c:pt idx="7">
                  <c:v>3.8900000000000002E-4</c:v>
                </c:pt>
                <c:pt idx="8">
                  <c:v>1.3899999999999999E-4</c:v>
                </c:pt>
                <c:pt idx="9">
                  <c:v>5.0000000000000002E-5</c:v>
                </c:pt>
                <c:pt idx="10">
                  <c:v>1.8E-5</c:v>
                </c:pt>
                <c:pt idx="11">
                  <c:v>6.0000000000000002E-6</c:v>
                </c:pt>
                <c:pt idx="12">
                  <c:v>1.9999999999999999E-6</c:v>
                </c:pt>
                <c:pt idx="13">
                  <c:v>9.9999999999999995E-7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A7-4745-BFA7-49B62BA427F9}"/>
            </c:ext>
          </c:extLst>
        </c:ser>
        <c:ser>
          <c:idx val="0"/>
          <c:order val="4"/>
          <c:tx>
            <c:strRef>
              <c:f>'1-data'!$B$43</c:f>
              <c:strCache>
                <c:ptCount val="1"/>
                <c:pt idx="0">
                  <c:v>SOR.Aerror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'1-data'!$A$44:$A$65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102</c:v>
                </c:pt>
              </c:numCache>
            </c:numRef>
          </c:xVal>
          <c:yVal>
            <c:numRef>
              <c:f>'1-data'!$B$44:$B$65</c:f>
              <c:numCache>
                <c:formatCode>General</c:formatCode>
                <c:ptCount val="22"/>
                <c:pt idx="0">
                  <c:v>30</c:v>
                </c:pt>
                <c:pt idx="1">
                  <c:v>15.093182000000001</c:v>
                </c:pt>
                <c:pt idx="2">
                  <c:v>9.8364860000000007</c:v>
                </c:pt>
                <c:pt idx="3">
                  <c:v>6.3952989999999996</c:v>
                </c:pt>
                <c:pt idx="4">
                  <c:v>4.0364880000000003</c:v>
                </c:pt>
                <c:pt idx="5">
                  <c:v>2.4011999999999998</c:v>
                </c:pt>
                <c:pt idx="6">
                  <c:v>1.2820720000000001</c:v>
                </c:pt>
                <c:pt idx="7">
                  <c:v>0.58113300000000001</c:v>
                </c:pt>
                <c:pt idx="8">
                  <c:v>0.217863</c:v>
                </c:pt>
                <c:pt idx="9">
                  <c:v>6.7604999999999998E-2</c:v>
                </c:pt>
                <c:pt idx="10">
                  <c:v>2.6061000000000001E-2</c:v>
                </c:pt>
                <c:pt idx="11">
                  <c:v>1.4924E-2</c:v>
                </c:pt>
                <c:pt idx="12">
                  <c:v>4.0549999999999996E-3</c:v>
                </c:pt>
                <c:pt idx="13">
                  <c:v>9.59E-4</c:v>
                </c:pt>
                <c:pt idx="14">
                  <c:v>1.95E-4</c:v>
                </c:pt>
                <c:pt idx="15">
                  <c:v>5.5000000000000002E-5</c:v>
                </c:pt>
                <c:pt idx="16">
                  <c:v>2.6999999999999999E-5</c:v>
                </c:pt>
                <c:pt idx="17">
                  <c:v>9.0000000000000002E-6</c:v>
                </c:pt>
                <c:pt idx="18">
                  <c:v>5.0000000000000004E-6</c:v>
                </c:pt>
                <c:pt idx="19">
                  <c:v>1.9999999999999999E-6</c:v>
                </c:pt>
                <c:pt idx="20">
                  <c:v>9.9999999999999995E-7</c:v>
                </c:pt>
                <c:pt idx="2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A7-4745-BFA7-49B62BA427F9}"/>
            </c:ext>
          </c:extLst>
        </c:ser>
        <c:ser>
          <c:idx val="1"/>
          <c:order val="5"/>
          <c:tx>
            <c:strRef>
              <c:f>'1-data'!$C$43</c:f>
              <c:strCache>
                <c:ptCount val="1"/>
                <c:pt idx="0">
                  <c:v>SOR.Residual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'1-data'!$A$44:$A$65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102</c:v>
                </c:pt>
              </c:numCache>
            </c:numRef>
          </c:xVal>
          <c:yVal>
            <c:numRef>
              <c:f>'1-data'!$C$44:$C$65</c:f>
              <c:numCache>
                <c:formatCode>General</c:formatCode>
                <c:ptCount val="22"/>
                <c:pt idx="0">
                  <c:v>11.313708</c:v>
                </c:pt>
                <c:pt idx="1">
                  <c:v>4.8732709999999999</c:v>
                </c:pt>
                <c:pt idx="2">
                  <c:v>2.4838849999999999</c:v>
                </c:pt>
                <c:pt idx="3">
                  <c:v>1.4190130000000001</c:v>
                </c:pt>
                <c:pt idx="4">
                  <c:v>0.85053599999999996</c:v>
                </c:pt>
                <c:pt idx="5">
                  <c:v>0.51758000000000004</c:v>
                </c:pt>
                <c:pt idx="6">
                  <c:v>0.31582199999999999</c:v>
                </c:pt>
                <c:pt idx="7">
                  <c:v>0.19160199999999999</c:v>
                </c:pt>
                <c:pt idx="8">
                  <c:v>0.115504</c:v>
                </c:pt>
                <c:pt idx="9">
                  <c:v>6.8876999999999994E-2</c:v>
                </c:pt>
                <c:pt idx="10">
                  <c:v>3.9904000000000002E-2</c:v>
                </c:pt>
                <c:pt idx="11">
                  <c:v>2.1222000000000001E-2</c:v>
                </c:pt>
                <c:pt idx="12">
                  <c:v>8.5019999999999991E-3</c:v>
                </c:pt>
                <c:pt idx="13">
                  <c:v>1.3200000000000001E-4</c:v>
                </c:pt>
                <c:pt idx="14">
                  <c:v>3.4E-5</c:v>
                </c:pt>
                <c:pt idx="15">
                  <c:v>1.2999999999999999E-5</c:v>
                </c:pt>
                <c:pt idx="16">
                  <c:v>6.9999999999999999E-6</c:v>
                </c:pt>
                <c:pt idx="17">
                  <c:v>3.9999999999999998E-6</c:v>
                </c:pt>
                <c:pt idx="18">
                  <c:v>1.9999999999999999E-6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A7-4745-BFA7-49B62BA4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110448"/>
        <c:axId val="1862501712"/>
      </c:scatterChart>
      <c:valAx>
        <c:axId val="1441110448"/>
        <c:scaling>
          <c:orientation val="minMax"/>
          <c:max val="3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501712"/>
        <c:crosses val="autoZero"/>
        <c:crossBetween val="midCat"/>
        <c:majorUnit val="400"/>
      </c:valAx>
      <c:valAx>
        <c:axId val="1862501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110448"/>
        <c:crosses val="autoZero"/>
        <c:crossBetween val="midCat"/>
        <c:majorUnit val="100"/>
      </c:valAx>
    </c:plotArea>
    <c:legend>
      <c:legendPos val="b"/>
      <c:overlay val="0"/>
      <c:spPr>
        <a:ln>
          <a:solidFill>
            <a:schemeClr val="accent1"/>
          </a:solidFill>
        </a:ln>
      </c:sp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161925</xdr:rowOff>
    </xdr:from>
    <xdr:to>
      <xdr:col>9</xdr:col>
      <xdr:colOff>628650</xdr:colOff>
      <xdr:row>17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6C03F2-4C61-46F3-5BD1-D82310151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21</xdr:row>
      <xdr:rowOff>155575</xdr:rowOff>
    </xdr:from>
    <xdr:to>
      <xdr:col>9</xdr:col>
      <xdr:colOff>628650</xdr:colOff>
      <xdr:row>37</xdr:row>
      <xdr:rowOff>53975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E23777-BB48-BE9E-BAAA-EBF81F88E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12700</xdr:colOff>
      <xdr:row>41</xdr:row>
      <xdr:rowOff>155575</xdr:rowOff>
    </xdr:from>
    <xdr:to>
      <xdr:col>9</xdr:col>
      <xdr:colOff>622300</xdr:colOff>
      <xdr:row>57</xdr:row>
      <xdr:rowOff>53975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FA6CE0-8818-115F-D3B2-709FB934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158750</xdr:rowOff>
    </xdr:from>
    <xdr:to>
      <xdr:col>19</xdr:col>
      <xdr:colOff>50800</xdr:colOff>
      <xdr:row>17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D89A7AC-3493-4CAC-98FA-3C667283A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workbookViewId="0">
      <selection activeCell="N20" sqref="N20"/>
    </sheetView>
  </sheetViews>
  <sheetFormatPr defaultRowHeight="1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  <c r="B3" t="s">
        <v>6</v>
      </c>
      <c r="C3" t="s">
        <v>7</v>
      </c>
    </row>
    <row r="4" spans="1:3" x14ac:dyDescent="0.3">
      <c r="A4">
        <v>0</v>
      </c>
      <c r="B4">
        <v>30</v>
      </c>
      <c r="C4">
        <v>11.313708</v>
      </c>
    </row>
    <row r="5" spans="1:3" x14ac:dyDescent="0.3">
      <c r="A5">
        <v>200</v>
      </c>
      <c r="B5">
        <v>8.9666080000000008</v>
      </c>
      <c r="C5">
        <v>0.184141</v>
      </c>
    </row>
    <row r="6" spans="1:3" x14ac:dyDescent="0.3">
      <c r="A6">
        <v>400</v>
      </c>
      <c r="B6">
        <v>3.2049699999999999</v>
      </c>
      <c r="C6">
        <v>6.5775E-2</v>
      </c>
    </row>
    <row r="7" spans="1:3" x14ac:dyDescent="0.3">
      <c r="A7">
        <v>600</v>
      </c>
      <c r="B7">
        <v>1.145597</v>
      </c>
      <c r="C7">
        <v>2.3511000000000001E-2</v>
      </c>
    </row>
    <row r="8" spans="1:3" x14ac:dyDescent="0.3">
      <c r="A8">
        <v>800</v>
      </c>
      <c r="B8">
        <v>0.40948699999999999</v>
      </c>
      <c r="C8">
        <v>8.404E-3</v>
      </c>
    </row>
    <row r="9" spans="1:3" x14ac:dyDescent="0.3">
      <c r="A9">
        <v>1000</v>
      </c>
      <c r="B9">
        <v>0.146369</v>
      </c>
      <c r="C9">
        <v>3.0040000000000002E-3</v>
      </c>
    </row>
    <row r="10" spans="1:3" x14ac:dyDescent="0.3">
      <c r="A10">
        <v>1200</v>
      </c>
      <c r="B10">
        <v>5.2318999999999997E-2</v>
      </c>
      <c r="C10">
        <v>1.0740000000000001E-3</v>
      </c>
    </row>
    <row r="11" spans="1:3" x14ac:dyDescent="0.3">
      <c r="A11">
        <v>1400</v>
      </c>
      <c r="B11">
        <v>1.8700999999999999E-2</v>
      </c>
      <c r="C11">
        <v>3.8400000000000001E-4</v>
      </c>
    </row>
    <row r="12" spans="1:3" x14ac:dyDescent="0.3">
      <c r="A12">
        <v>1600</v>
      </c>
      <c r="B12">
        <v>6.685E-3</v>
      </c>
      <c r="C12">
        <v>1.37E-4</v>
      </c>
    </row>
    <row r="13" spans="1:3" x14ac:dyDescent="0.3">
      <c r="A13">
        <v>1800</v>
      </c>
      <c r="B13">
        <v>2.3890000000000001E-3</v>
      </c>
      <c r="C13">
        <v>4.8999999999999998E-5</v>
      </c>
    </row>
    <row r="14" spans="1:3" x14ac:dyDescent="0.3">
      <c r="A14">
        <v>2000</v>
      </c>
      <c r="B14">
        <v>8.5400000000000005E-4</v>
      </c>
      <c r="C14">
        <v>1.8E-5</v>
      </c>
    </row>
    <row r="15" spans="1:3" x14ac:dyDescent="0.3">
      <c r="A15">
        <v>2200</v>
      </c>
      <c r="B15">
        <v>3.0499999999999999E-4</v>
      </c>
      <c r="C15">
        <v>6.0000000000000002E-6</v>
      </c>
    </row>
    <row r="16" spans="1:3" x14ac:dyDescent="0.3">
      <c r="A16">
        <v>2400</v>
      </c>
      <c r="B16">
        <v>1.0900000000000001E-4</v>
      </c>
      <c r="C16">
        <v>1.9999999999999999E-6</v>
      </c>
    </row>
    <row r="17" spans="1:3" x14ac:dyDescent="0.3">
      <c r="A17">
        <v>2600</v>
      </c>
      <c r="B17">
        <v>3.8999999999999999E-5</v>
      </c>
      <c r="C17">
        <v>9.9999999999999995E-7</v>
      </c>
    </row>
    <row r="18" spans="1:3" x14ac:dyDescent="0.3">
      <c r="A18">
        <v>2800</v>
      </c>
      <c r="B18">
        <v>1.4E-5</v>
      </c>
      <c r="C18">
        <v>0</v>
      </c>
    </row>
    <row r="19" spans="1:3" x14ac:dyDescent="0.3">
      <c r="A19">
        <v>3000</v>
      </c>
      <c r="B19">
        <v>5.0000000000000004E-6</v>
      </c>
      <c r="C19">
        <v>0</v>
      </c>
    </row>
    <row r="20" spans="1:3" x14ac:dyDescent="0.3">
      <c r="A20">
        <v>3200</v>
      </c>
      <c r="B20">
        <v>1.9999999999999999E-6</v>
      </c>
      <c r="C20">
        <v>0</v>
      </c>
    </row>
    <row r="21" spans="1:3" x14ac:dyDescent="0.3">
      <c r="A21">
        <v>3313</v>
      </c>
      <c r="B21">
        <v>9.9999999999999995E-7</v>
      </c>
      <c r="C21">
        <v>0</v>
      </c>
    </row>
    <row r="22" spans="1:3" x14ac:dyDescent="0.3">
      <c r="A22" t="s">
        <v>3</v>
      </c>
    </row>
    <row r="23" spans="1:3" x14ac:dyDescent="0.3">
      <c r="A23" t="s">
        <v>2</v>
      </c>
      <c r="B23" t="s">
        <v>8</v>
      </c>
      <c r="C23" t="s">
        <v>9</v>
      </c>
    </row>
    <row r="24" spans="1:3" x14ac:dyDescent="0.3">
      <c r="A24">
        <v>0</v>
      </c>
      <c r="B24">
        <v>30</v>
      </c>
      <c r="C24">
        <v>11.313708</v>
      </c>
    </row>
    <row r="25" spans="1:3" x14ac:dyDescent="0.3">
      <c r="A25">
        <v>100</v>
      </c>
      <c r="B25">
        <v>9.0032759999999996</v>
      </c>
      <c r="C25">
        <v>0.18514900000000001</v>
      </c>
    </row>
    <row r="26" spans="1:3" x14ac:dyDescent="0.3">
      <c r="A26">
        <v>200</v>
      </c>
      <c r="B26">
        <v>3.226696</v>
      </c>
      <c r="C26">
        <v>6.6469E-2</v>
      </c>
    </row>
    <row r="27" spans="1:3" x14ac:dyDescent="0.3">
      <c r="A27">
        <v>300</v>
      </c>
      <c r="B27">
        <v>1.1541330000000001</v>
      </c>
      <c r="C27">
        <v>2.3796999999999999E-2</v>
      </c>
    </row>
    <row r="28" spans="1:3" x14ac:dyDescent="0.3">
      <c r="A28">
        <v>400</v>
      </c>
      <c r="B28">
        <v>0.41259800000000002</v>
      </c>
      <c r="C28">
        <v>8.5089999999999992E-3</v>
      </c>
    </row>
    <row r="29" spans="1:3" x14ac:dyDescent="0.3">
      <c r="A29">
        <v>500</v>
      </c>
      <c r="B29">
        <v>0.147485</v>
      </c>
      <c r="C29">
        <v>3.042E-3</v>
      </c>
    </row>
    <row r="30" spans="1:3" x14ac:dyDescent="0.3">
      <c r="A30">
        <v>600</v>
      </c>
      <c r="B30">
        <v>5.2718000000000001E-2</v>
      </c>
      <c r="C30">
        <v>1.0870000000000001E-3</v>
      </c>
    </row>
    <row r="31" spans="1:3" x14ac:dyDescent="0.3">
      <c r="A31">
        <v>700</v>
      </c>
      <c r="B31">
        <v>1.8844E-2</v>
      </c>
      <c r="C31">
        <v>3.8900000000000002E-4</v>
      </c>
    </row>
    <row r="32" spans="1:3" x14ac:dyDescent="0.3">
      <c r="A32">
        <v>800</v>
      </c>
      <c r="B32">
        <v>6.7359999999999998E-3</v>
      </c>
      <c r="C32">
        <v>1.3899999999999999E-4</v>
      </c>
    </row>
    <row r="33" spans="1:3" x14ac:dyDescent="0.3">
      <c r="A33">
        <v>900</v>
      </c>
      <c r="B33">
        <v>2.408E-3</v>
      </c>
      <c r="C33">
        <v>5.0000000000000002E-5</v>
      </c>
    </row>
    <row r="34" spans="1:3" x14ac:dyDescent="0.3">
      <c r="A34">
        <v>1000</v>
      </c>
      <c r="B34">
        <v>8.61E-4</v>
      </c>
      <c r="C34">
        <v>1.8E-5</v>
      </c>
    </row>
    <row r="35" spans="1:3" x14ac:dyDescent="0.3">
      <c r="A35">
        <v>1100</v>
      </c>
      <c r="B35">
        <v>3.0800000000000001E-4</v>
      </c>
      <c r="C35">
        <v>6.0000000000000002E-6</v>
      </c>
    </row>
    <row r="36" spans="1:3" x14ac:dyDescent="0.3">
      <c r="A36">
        <v>1200</v>
      </c>
      <c r="B36">
        <v>1.1E-4</v>
      </c>
      <c r="C36">
        <v>1.9999999999999999E-6</v>
      </c>
    </row>
    <row r="37" spans="1:3" x14ac:dyDescent="0.3">
      <c r="A37">
        <v>1300</v>
      </c>
      <c r="B37">
        <v>3.8999999999999999E-5</v>
      </c>
      <c r="C37">
        <v>9.9999999999999995E-7</v>
      </c>
    </row>
    <row r="38" spans="1:3" x14ac:dyDescent="0.3">
      <c r="A38">
        <v>1400</v>
      </c>
      <c r="B38">
        <v>1.4E-5</v>
      </c>
      <c r="C38">
        <v>0</v>
      </c>
    </row>
    <row r="39" spans="1:3" x14ac:dyDescent="0.3">
      <c r="A39">
        <v>1500</v>
      </c>
      <c r="B39">
        <v>5.0000000000000004E-6</v>
      </c>
      <c r="C39">
        <v>0</v>
      </c>
    </row>
    <row r="40" spans="1:3" x14ac:dyDescent="0.3">
      <c r="A40">
        <v>1600</v>
      </c>
      <c r="B40">
        <v>1.9999999999999999E-6</v>
      </c>
      <c r="C40">
        <v>0</v>
      </c>
    </row>
    <row r="41" spans="1:3" x14ac:dyDescent="0.3">
      <c r="A41">
        <v>1657</v>
      </c>
      <c r="B41">
        <v>9.9999999999999995E-7</v>
      </c>
      <c r="C41">
        <v>0</v>
      </c>
    </row>
    <row r="42" spans="1:3" x14ac:dyDescent="0.3">
      <c r="A42" t="s">
        <v>4</v>
      </c>
      <c r="B42" t="s">
        <v>5</v>
      </c>
    </row>
    <row r="43" spans="1:3" x14ac:dyDescent="0.3">
      <c r="A43" t="s">
        <v>2</v>
      </c>
      <c r="B43" t="s">
        <v>10</v>
      </c>
      <c r="C43" t="s">
        <v>11</v>
      </c>
    </row>
    <row r="44" spans="1:3" x14ac:dyDescent="0.3">
      <c r="A44">
        <v>0</v>
      </c>
      <c r="B44">
        <v>30</v>
      </c>
      <c r="C44">
        <v>11.313708</v>
      </c>
    </row>
    <row r="45" spans="1:3" x14ac:dyDescent="0.3">
      <c r="A45">
        <v>5</v>
      </c>
      <c r="B45">
        <v>15.093182000000001</v>
      </c>
      <c r="C45">
        <v>4.8732709999999999</v>
      </c>
    </row>
    <row r="46" spans="1:3" x14ac:dyDescent="0.3">
      <c r="A46">
        <v>10</v>
      </c>
      <c r="B46">
        <v>9.8364860000000007</v>
      </c>
      <c r="C46">
        <v>2.4838849999999999</v>
      </c>
    </row>
    <row r="47" spans="1:3" x14ac:dyDescent="0.3">
      <c r="A47">
        <v>15</v>
      </c>
      <c r="B47">
        <v>6.3952989999999996</v>
      </c>
      <c r="C47">
        <v>1.4190130000000001</v>
      </c>
    </row>
    <row r="48" spans="1:3" x14ac:dyDescent="0.3">
      <c r="A48">
        <v>20</v>
      </c>
      <c r="B48">
        <v>4.0364880000000003</v>
      </c>
      <c r="C48">
        <v>0.85053599999999996</v>
      </c>
    </row>
    <row r="49" spans="1:3" x14ac:dyDescent="0.3">
      <c r="A49">
        <v>25</v>
      </c>
      <c r="B49">
        <v>2.4011999999999998</v>
      </c>
      <c r="C49">
        <v>0.51758000000000004</v>
      </c>
    </row>
    <row r="50" spans="1:3" x14ac:dyDescent="0.3">
      <c r="A50">
        <v>30</v>
      </c>
      <c r="B50">
        <v>1.2820720000000001</v>
      </c>
      <c r="C50">
        <v>0.31582199999999999</v>
      </c>
    </row>
    <row r="51" spans="1:3" x14ac:dyDescent="0.3">
      <c r="A51">
        <v>35</v>
      </c>
      <c r="B51">
        <v>0.58113300000000001</v>
      </c>
      <c r="C51">
        <v>0.19160199999999999</v>
      </c>
    </row>
    <row r="52" spans="1:3" x14ac:dyDescent="0.3">
      <c r="A52">
        <v>40</v>
      </c>
      <c r="B52">
        <v>0.217863</v>
      </c>
      <c r="C52">
        <v>0.115504</v>
      </c>
    </row>
    <row r="53" spans="1:3" x14ac:dyDescent="0.3">
      <c r="A53">
        <v>45</v>
      </c>
      <c r="B53">
        <v>6.7604999999999998E-2</v>
      </c>
      <c r="C53">
        <v>6.8876999999999994E-2</v>
      </c>
    </row>
    <row r="54" spans="1:3" x14ac:dyDescent="0.3">
      <c r="A54">
        <v>50</v>
      </c>
      <c r="B54">
        <v>2.6061000000000001E-2</v>
      </c>
      <c r="C54">
        <v>3.9904000000000002E-2</v>
      </c>
    </row>
    <row r="55" spans="1:3" x14ac:dyDescent="0.3">
      <c r="A55">
        <v>55</v>
      </c>
      <c r="B55">
        <v>1.4924E-2</v>
      </c>
      <c r="C55">
        <v>2.1222000000000001E-2</v>
      </c>
    </row>
    <row r="56" spans="1:3" x14ac:dyDescent="0.3">
      <c r="A56">
        <v>60</v>
      </c>
      <c r="B56">
        <v>4.0549999999999996E-3</v>
      </c>
      <c r="C56">
        <v>8.5019999999999991E-3</v>
      </c>
    </row>
    <row r="57" spans="1:3" x14ac:dyDescent="0.3">
      <c r="A57">
        <v>65</v>
      </c>
      <c r="B57">
        <v>9.59E-4</v>
      </c>
      <c r="C57">
        <v>1.3200000000000001E-4</v>
      </c>
    </row>
    <row r="58" spans="1:3" x14ac:dyDescent="0.3">
      <c r="A58">
        <v>70</v>
      </c>
      <c r="B58">
        <v>1.95E-4</v>
      </c>
      <c r="C58">
        <v>3.4E-5</v>
      </c>
    </row>
    <row r="59" spans="1:3" x14ac:dyDescent="0.3">
      <c r="A59">
        <v>75</v>
      </c>
      <c r="B59">
        <v>5.5000000000000002E-5</v>
      </c>
      <c r="C59">
        <v>1.2999999999999999E-5</v>
      </c>
    </row>
    <row r="60" spans="1:3" x14ac:dyDescent="0.3">
      <c r="A60">
        <v>80</v>
      </c>
      <c r="B60">
        <v>2.6999999999999999E-5</v>
      </c>
      <c r="C60">
        <v>6.9999999999999999E-6</v>
      </c>
    </row>
    <row r="61" spans="1:3" x14ac:dyDescent="0.3">
      <c r="A61">
        <v>85</v>
      </c>
      <c r="B61">
        <v>9.0000000000000002E-6</v>
      </c>
      <c r="C61">
        <v>3.9999999999999998E-6</v>
      </c>
    </row>
    <row r="62" spans="1:3" x14ac:dyDescent="0.3">
      <c r="A62">
        <v>90</v>
      </c>
      <c r="B62">
        <v>5.0000000000000004E-6</v>
      </c>
      <c r="C62">
        <v>1.9999999999999999E-6</v>
      </c>
    </row>
    <row r="63" spans="1:3" x14ac:dyDescent="0.3">
      <c r="A63">
        <v>95</v>
      </c>
      <c r="B63">
        <v>1.9999999999999999E-6</v>
      </c>
      <c r="C63">
        <v>9.9999999999999995E-7</v>
      </c>
    </row>
    <row r="64" spans="1:3" x14ac:dyDescent="0.3">
      <c r="A64">
        <v>100</v>
      </c>
      <c r="B64">
        <v>9.9999999999999995E-7</v>
      </c>
      <c r="C64">
        <v>9.9999999999999995E-7</v>
      </c>
    </row>
    <row r="65" spans="1:3" x14ac:dyDescent="0.3">
      <c r="A65">
        <v>102</v>
      </c>
      <c r="B65">
        <v>9.9999999999999995E-7</v>
      </c>
      <c r="C65">
        <v>9.9999999999999995E-7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2023-10-09T10:52:53Z</dcterms:created>
  <dcterms:modified xsi:type="dcterms:W3CDTF">2023-10-09T11:04:07Z</dcterms:modified>
</cp:coreProperties>
</file>