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3次 第七章\T2\"/>
    </mc:Choice>
  </mc:AlternateContent>
  <xr:revisionPtr revIDLastSave="0" documentId="13_ncr:1_{11B10769-61EA-4264-B0D0-0130E4A358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<sst xmlns="http://schemas.openxmlformats.org/spreadsheetml/2006/main" count="6" uniqueCount="6">
  <si>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阶数</t>
    <phoneticPr fontId="1" type="noConversion"/>
  </si>
  <si>
    <t>法方程组+CG法</t>
    <phoneticPr fontId="1" type="noConversion"/>
  </si>
  <si>
    <t>扩展法方程组+CG法</t>
    <phoneticPr fontId="1" type="noConversion"/>
  </si>
  <si>
    <t>MGS-QR分解</t>
    <phoneticPr fontId="1" type="noConversion"/>
  </si>
  <si>
    <t>Householder-QR分解</t>
    <phoneticPr fontId="1" type="noConversion"/>
  </si>
  <si>
    <t>Givens-QR分解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</si>
</sst>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耗时</a:t>
            </a:r>
            <a:r>
              <a:rPr lang="en-US" altLang="zh-CN"/>
              <a:t>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法方程组+CG法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4.9000000000000002E-2</c:v>
                </c:pt>
                <c:pt idx="1">
                  <c:v>0.216</c:v>
                </c:pt>
                <c:pt idx="2">
                  <c:v>1.5609999999999999</c:v>
                </c:pt>
                <c:pt idx="3">
                  <c:v>6.1120000000000001</c:v>
                </c:pt>
                <c:pt idx="4">
                  <c:v>13.821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E-4E99-8BEF-5189A4439AC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扩展法方程组+CG法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0.13200000000000001</c:v>
                </c:pt>
                <c:pt idx="1">
                  <c:v>1.865</c:v>
                </c:pt>
                <c:pt idx="2">
                  <c:v>6.2060000000000004</c:v>
                </c:pt>
                <c:pt idx="3">
                  <c:v>17.690000000000001</c:v>
                </c:pt>
                <c:pt idx="4">
                  <c:v>30.405000000000001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E-4E99-8BEF-5189A4439AC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MGS-QR分解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4.8000000000000001E-2</c:v>
                </c:pt>
                <c:pt idx="1">
                  <c:v>0.27400000000000002</c:v>
                </c:pt>
                <c:pt idx="2">
                  <c:v>1.2330000000000001</c:v>
                </c:pt>
                <c:pt idx="3">
                  <c:v>2.8809999999999998</c:v>
                </c:pt>
                <c:pt idx="4">
                  <c:v>5.9089999999999998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E-4E99-8BEF-5189A4439ACC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Householder-QR分解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4.9000000000000002E-2</c:v>
                </c:pt>
                <c:pt idx="2">
                  <c:v>2.3849999999999998</c:v>
                </c:pt>
                <c:pt idx="3">
                  <c:v>2.827</c:v>
                </c:pt>
                <c:pt idx="4">
                  <c:v>6.6790000000000003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E-4E99-8BEF-5189A4439ACC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Givens-QR分解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0.19900000000000001</c:v>
                </c:pt>
                <c:pt idx="2">
                  <c:v>0.92</c:v>
                </c:pt>
                <c:pt idx="3">
                  <c:v>2.5110000000000001</c:v>
                </c:pt>
                <c:pt idx="4">
                  <c:v>4.2240000000000002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E-4E99-8BEF-5189A443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0544"/>
        <c:axId val="122777904"/>
      </c:lineChart>
      <c:catAx>
        <c:axId val="2135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77904"/>
        <c:crosses val="autoZero"/>
        <c:auto val="1"/>
        <c:lblAlgn val="ctr"/>
        <c:lblOffset val="100"/>
        <c:noMultiLvlLbl val="0"/>
      </c:catAx>
      <c:valAx>
        <c:axId val="1227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法方程组+CG法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Sheet1!$C$2:$C$6</c:f>
              <c:numCache>
                <c:formatCode>0.00E+00</c:formatCode>
                <c:ptCount val="5"/>
                <c:pt idx="0">
                  <c:v>21.7</c:v>
                </c:pt>
                <c:pt idx="1">
                  <c:v>31</c:v>
                </c:pt>
                <c:pt idx="2">
                  <c:v>38.1</c:v>
                </c:pt>
                <c:pt idx="3">
                  <c:v>44.1</c:v>
                </c:pt>
                <c:pt idx="4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8-4AB1-98EF-0DB7FD652A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扩展法方程组+CG法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Sheet1!$E$2:$E$6</c:f>
              <c:numCache>
                <c:formatCode>0.00E+00</c:formatCode>
                <c:ptCount val="5"/>
                <c:pt idx="0">
                  <c:v>21.7</c:v>
                </c:pt>
                <c:pt idx="1">
                  <c:v>31</c:v>
                </c:pt>
                <c:pt idx="2">
                  <c:v>38.1</c:v>
                </c:pt>
                <c:pt idx="3">
                  <c:v>44.1</c:v>
                </c:pt>
                <c:pt idx="4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8-4AB1-98EF-0DB7FD652AE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MGS-QR分解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Sheet1!$G$2:$G$6</c:f>
              <c:numCache>
                <c:formatCode>0.00E+00</c:formatCode>
                <c:ptCount val="5"/>
                <c:pt idx="0">
                  <c:v>1.5699999999999999E-7</c:v>
                </c:pt>
                <c:pt idx="1">
                  <c:v>6.46E-6</c:v>
                </c:pt>
                <c:pt idx="2">
                  <c:v>1.3200000000000001E-5</c:v>
                </c:pt>
                <c:pt idx="3">
                  <c:v>4.3600000000000003E-4</c:v>
                </c:pt>
                <c:pt idx="4">
                  <c:v>5.7300000000000005E-4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8-4AB1-98EF-0DB7FD652AE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Householder-QR分解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Sheet1!$I$2:$I$6</c:f>
              <c:numCache>
                <c:formatCode>0.00E+00</c:formatCode>
                <c:ptCount val="5"/>
                <c:pt idx="0">
                  <c:v>2.9700000000000003E-7</c:v>
                </c:pt>
                <c:pt idx="1">
                  <c:v>2.69E-5</c:v>
                </c:pt>
                <c:pt idx="2">
                  <c:v>2.76E-5</c:v>
                </c:pt>
                <c:pt idx="3">
                  <c:v>2.9399999999999999E-4</c:v>
                </c:pt>
                <c:pt idx="4">
                  <c:v>8.3500000000000002E-4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8-4AB1-98EF-0DB7FD652AE1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Givens-QR分解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Sheet1!$K$2:$K$6</c:f>
              <c:numCache>
                <c:formatCode>0.00E+00</c:formatCode>
                <c:ptCount val="5"/>
                <c:pt idx="0">
                  <c:v>5.9999999999999995E-8</c:v>
                </c:pt>
                <c:pt idx="1">
                  <c:v>1.1800000000000001E-5</c:v>
                </c:pt>
                <c:pt idx="2">
                  <c:v>4.0399999999999999E-5</c:v>
                </c:pt>
                <c:pt idx="3">
                  <c:v>7.2299999999999996E-5</c:v>
                </c:pt>
                <c:pt idx="4">
                  <c:v>6.2E-4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8-4AB1-98EF-0DB7FD65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0544"/>
        <c:axId val="122777904"/>
      </c:lineChart>
      <c:catAx>
        <c:axId val="2135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77904"/>
        <c:crosses val="autoZero"/>
        <c:auto val="1"/>
        <c:lblAlgn val="ctr"/>
        <c:lblOffset val="100"/>
        <c:noMultiLvlLbl val="0"/>
      </c:catAx>
      <c:valAx>
        <c:axId val="12277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15875</xdr:rowOff>
    </xdr:from>
    <xdr:to>
      <xdr:col>7</xdr:col>
      <xdr:colOff>368300</xdr:colOff>
      <xdr:row>21</xdr:row>
      <xdr:rowOff>92075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75DD73-D569-9EAA-108C-4744CFE0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</xdr:row>
      <xdr:rowOff>25400</xdr:rowOff>
    </xdr:from>
    <xdr:to>
      <xdr:col>15</xdr:col>
      <xdr:colOff>69850</xdr:colOff>
      <xdr:row>21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76E8CC-1ECA-4A5A-B491-EFEFE95FA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M3" sqref="M3"/>
    </sheetView>
  </sheetViews>
  <sheetFormatPr defaultRowHeight="14" x14ac:dyDescent="0.3"/>
  <sheetData>
    <row r="1" spans="1:11" x14ac:dyDescent="0.3">
      <c r="A1" s="2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1" x14ac:dyDescent="0.3">
      <c r="A2">
        <v>500</v>
      </c>
      <c r="B2">
        <v>4.9000000000000002E-2</v>
      </c>
      <c r="C2" s="1">
        <v>21.7</v>
      </c>
      <c r="D2">
        <v>0.13200000000000001</v>
      </c>
      <c r="E2" s="1">
        <v>21.7</v>
      </c>
      <c r="F2">
        <v>4.8000000000000001E-2</v>
      </c>
      <c r="G2" s="1">
        <v>1.5699999999999999E-7</v>
      </c>
      <c r="H2">
        <v>7.0000000000000001E-3</v>
      </c>
      <c r="I2" s="1">
        <v>2.9700000000000003E-7</v>
      </c>
      <c r="J2">
        <v>3.5000000000000003E-2</v>
      </c>
      <c r="K2" s="1">
        <v>5.9999999999999995E-8</v>
      </c>
    </row>
    <row r="3" spans="1:11" x14ac:dyDescent="0.3">
      <c r="A3">
        <v>1000</v>
      </c>
      <c r="B3">
        <v>0.216</v>
      </c>
      <c r="C3" s="1">
        <v>31</v>
      </c>
      <c r="D3">
        <v>1.865</v>
      </c>
      <c r="E3" s="1">
        <v>31</v>
      </c>
      <c r="F3">
        <v>0.27400000000000002</v>
      </c>
      <c r="G3" s="1">
        <v>6.46E-6</v>
      </c>
      <c r="H3">
        <v>4.9000000000000002E-2</v>
      </c>
      <c r="I3" s="1">
        <v>2.69E-5</v>
      </c>
      <c r="J3">
        <v>0.19900000000000001</v>
      </c>
      <c r="K3" s="1">
        <v>1.1800000000000001E-5</v>
      </c>
    </row>
    <row r="4" spans="1:11" x14ac:dyDescent="0.3">
      <c r="A4">
        <v>1500</v>
      </c>
      <c r="B4">
        <v>1.5609999999999999</v>
      </c>
      <c r="C4" s="1">
        <v>38.1</v>
      </c>
      <c r="D4">
        <v>6.2060000000000004</v>
      </c>
      <c r="E4" s="1">
        <v>38.1</v>
      </c>
      <c r="F4">
        <v>1.2330000000000001</v>
      </c>
      <c r="G4" s="1">
        <v>1.3200000000000001E-5</v>
      </c>
      <c r="H4">
        <v>2.3849999999999998</v>
      </c>
      <c r="I4" s="1">
        <v>2.76E-5</v>
      </c>
      <c r="J4">
        <v>0.92</v>
      </c>
      <c r="K4" s="1">
        <v>4.0399999999999999E-5</v>
      </c>
    </row>
    <row r="5" spans="1:11" x14ac:dyDescent="0.3">
      <c r="A5">
        <v>2000</v>
      </c>
      <c r="B5">
        <v>6.1120000000000001</v>
      </c>
      <c r="C5" s="1">
        <v>44.1</v>
      </c>
      <c r="D5">
        <v>17.690000000000001</v>
      </c>
      <c r="E5" s="1">
        <v>44.1</v>
      </c>
      <c r="F5">
        <v>2.8809999999999998</v>
      </c>
      <c r="G5" s="1">
        <v>4.3600000000000003E-4</v>
      </c>
      <c r="H5">
        <v>2.827</v>
      </c>
      <c r="I5" s="1">
        <v>2.9399999999999999E-4</v>
      </c>
      <c r="J5">
        <v>2.5110000000000001</v>
      </c>
      <c r="K5" s="1">
        <v>7.2299999999999996E-5</v>
      </c>
    </row>
    <row r="6" spans="1:11" x14ac:dyDescent="0.3">
      <c r="A6">
        <v>2500</v>
      </c>
      <c r="B6">
        <v>13.821</v>
      </c>
      <c r="C6" s="1">
        <v>49.4</v>
      </c>
      <c r="D6">
        <v>30.405000000000001</v>
      </c>
      <c r="E6" s="1">
        <v>49.4</v>
      </c>
      <c r="F6">
        <v>5.9089999999999998</v>
      </c>
      <c r="G6" s="1">
        <v>5.7300000000000005E-4</v>
      </c>
      <c r="H6">
        <v>6.6790000000000003</v>
      </c>
      <c r="I6" s="1">
        <v>8.3500000000000002E-4</v>
      </c>
      <c r="J6">
        <v>4.2240000000000002</v>
      </c>
      <c r="K6" s="1">
        <v>6.2E-4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2023-11-30T16:23:17Z</dcterms:modified>
</cp:coreProperties>
</file>