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文档\大三上\数值代数\第2次 第六章\T1\"/>
    </mc:Choice>
  </mc:AlternateContent>
  <xr:revisionPtr revIDLastSave="0" documentId="13_ncr:1_{49D968F4-3500-47C1-BD19-F3B0DB9E20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<sst xmlns="http://schemas.openxmlformats.org/spreadsheetml/2006/main" count="8" uniqueCount="5">
  <si>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Size</t>
    <phoneticPr fontId="1" type="noConversion"/>
  </si>
  <si>
    <t>步数</t>
    <phoneticPr fontId="1" type="noConversion"/>
  </si>
  <si>
    <t>J</t>
    <phoneticPr fontId="1" type="noConversion"/>
  </si>
  <si>
    <t>GS</t>
    <phoneticPr fontId="1" type="noConversion"/>
  </si>
  <si>
    <t>真实误差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</si>
</sst>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矩阵尺寸</a:t>
            </a:r>
            <a:r>
              <a:rPr lang="en-US" altLang="zh-CN"/>
              <a:t>—</a:t>
            </a:r>
            <a:r>
              <a:rPr lang="zh-CN" altLang="en-US"/>
              <a:t>迭代步数关系图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J方法 残量准则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Sheet1!$B$3:$B$8</c:f>
              <c:numCache>
                <c:formatCode>General</c:formatCode>
                <c:ptCount val="6"/>
                <c:pt idx="0">
                  <c:v>105</c:v>
                </c:pt>
                <c:pt idx="1">
                  <c:v>368</c:v>
                </c:pt>
                <c:pt idx="2">
                  <c:v>779</c:v>
                </c:pt>
                <c:pt idx="3">
                  <c:v>1308</c:v>
                </c:pt>
                <c:pt idx="4">
                  <c:v>1956</c:v>
                </c:pt>
                <c:pt idx="5">
                  <c:v>2724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18-48A9-9633-675EF9CB1A17}"/>
            </c:ext>
          </c:extLst>
        </c:ser>
        <c:ser>
          <c:idx val="1"/>
          <c:order val="1"/>
          <c:tx>
            <c:v>J方法 相邻误差准则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95</c:v>
                </c:pt>
                <c:pt idx="1">
                  <c:v>314</c:v>
                </c:pt>
                <c:pt idx="2">
                  <c:v>662</c:v>
                </c:pt>
                <c:pt idx="3">
                  <c:v>1113</c:v>
                </c:pt>
                <c:pt idx="4">
                  <c:v>1690</c:v>
                </c:pt>
                <c:pt idx="5">
                  <c:v>2385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18-48A9-9633-675EF9CB1A17}"/>
            </c:ext>
          </c:extLst>
        </c:ser>
        <c:ser>
          <c:idx val="2"/>
          <c:order val="2"/>
          <c:tx>
            <c:v>J方法 后验误差准则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Sheet1!$D$3:$D$8</c:f>
              <c:numCache>
                <c:formatCode>General</c:formatCode>
                <c:ptCount val="6"/>
                <c:pt idx="0">
                  <c:v>104</c:v>
                </c:pt>
                <c:pt idx="1">
                  <c:v>384</c:v>
                </c:pt>
                <c:pt idx="2">
                  <c:v>788</c:v>
                </c:pt>
                <c:pt idx="3">
                  <c:v>1319</c:v>
                </c:pt>
                <c:pt idx="4">
                  <c:v>1967</c:v>
                </c:pt>
                <c:pt idx="5">
                  <c:v>2735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18-48A9-9633-675EF9CB1A17}"/>
            </c:ext>
          </c:extLst>
        </c:ser>
        <c:ser>
          <c:idx val="3"/>
          <c:order val="3"/>
          <c:tx>
            <c:v>GS方法 残量准则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Sheet1!$E$3:$E$8</c:f>
              <c:numCache>
                <c:formatCode>General</c:formatCode>
                <c:ptCount val="6"/>
                <c:pt idx="0">
                  <c:v>52</c:v>
                </c:pt>
                <c:pt idx="1">
                  <c:v>179</c:v>
                </c:pt>
                <c:pt idx="2">
                  <c:v>395</c:v>
                </c:pt>
                <c:pt idx="3">
                  <c:v>705</c:v>
                </c:pt>
                <c:pt idx="4">
                  <c:v>1083</c:v>
                </c:pt>
                <c:pt idx="5">
                  <c:v>1540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18-48A9-9633-675EF9CB1A17}"/>
            </c:ext>
          </c:extLst>
        </c:ser>
        <c:ser>
          <c:idx val="4"/>
          <c:order val="4"/>
          <c:tx>
            <c:v>GS方法 相邻误差准则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Sheet1!$F$3:$F$8</c:f>
              <c:numCache>
                <c:formatCode>General</c:formatCode>
                <c:ptCount val="6"/>
                <c:pt idx="0">
                  <c:v>51</c:v>
                </c:pt>
                <c:pt idx="1">
                  <c:v>164</c:v>
                </c:pt>
                <c:pt idx="2">
                  <c:v>343</c:v>
                </c:pt>
                <c:pt idx="3">
                  <c:v>587</c:v>
                </c:pt>
                <c:pt idx="4">
                  <c:v>885</c:v>
                </c:pt>
                <c:pt idx="5">
                  <c:v>1267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418-48A9-9633-675EF9CB1A17}"/>
            </c:ext>
          </c:extLst>
        </c:ser>
        <c:ser>
          <c:idx val="5"/>
          <c:order val="5"/>
          <c:tx>
            <c:v>GS方法 后验误差准则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Sheet1!$G$3:$G$8</c:f>
              <c:numCache>
                <c:formatCode>General</c:formatCode>
                <c:ptCount val="6"/>
                <c:pt idx="0">
                  <c:v>53</c:v>
                </c:pt>
                <c:pt idx="1">
                  <c:v>185</c:v>
                </c:pt>
                <c:pt idx="2">
                  <c:v>382</c:v>
                </c:pt>
                <c:pt idx="3">
                  <c:v>634</c:v>
                </c:pt>
                <c:pt idx="4">
                  <c:v>975</c:v>
                </c:pt>
                <c:pt idx="5">
                  <c:v>1352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18-48A9-9633-675EF9CB1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539136"/>
        <c:axId val="1800134160"/>
      </c:scatterChart>
      <c:valAx>
        <c:axId val="1681539136"/>
        <c:scaling>
          <c:orientation val="minMax"/>
          <c:max val="3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0134160"/>
        <c:crosses val="autoZero"/>
        <c:crossBetween val="midCat"/>
      </c:valAx>
      <c:valAx>
        <c:axId val="180013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15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矩阵尺寸</a:t>
            </a:r>
            <a:r>
              <a:rPr lang="en-US" altLang="zh-CN"/>
              <a:t>—</a:t>
            </a:r>
            <a:r>
              <a:rPr lang="zh-CN" altLang="en-US"/>
              <a:t>最终真实误差关系图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J方法 残量准则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Sheet1!$A$12:$A$17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Sheet1!$B$12:$B$17</c:f>
              <c:numCache>
                <c:formatCode>General</c:formatCode>
                <c:ptCount val="6"/>
                <c:pt idx="0">
                  <c:v>1.17E-6</c:v>
                </c:pt>
                <c:pt idx="1">
                  <c:v>2.0200000000000001E-6</c:v>
                </c:pt>
                <c:pt idx="2">
                  <c:v>1.28E-6</c:v>
                </c:pt>
                <c:pt idx="3">
                  <c:v>1.4699999999999999E-6</c:v>
                </c:pt>
                <c:pt idx="4">
                  <c:v>1.4699999999999999E-6</c:v>
                </c:pt>
                <c:pt idx="5">
                  <c:v>1.4699999999999999E-6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A5-493D-8050-9C433D7C7DB2}"/>
            </c:ext>
          </c:extLst>
        </c:ser>
        <c:ser>
          <c:idx val="1"/>
          <c:order val="1"/>
          <c:tx>
            <c:v>J方法 相邻误差准则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Sheet1!$A$12:$A$17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Sheet1!$C$12:$C$17</c:f>
              <c:numCache>
                <c:formatCode>General</c:formatCode>
                <c:ptCount val="6"/>
                <c:pt idx="0">
                  <c:v>5.3299999999999998E-6</c:v>
                </c:pt>
                <c:pt idx="1">
                  <c:v>1.999E-5</c:v>
                </c:pt>
                <c:pt idx="2">
                  <c:v>3.3790000000000002E-6</c:v>
                </c:pt>
                <c:pt idx="3">
                  <c:v>6.3360000000000003E-5</c:v>
                </c:pt>
                <c:pt idx="4">
                  <c:v>9.1130000000000003E-5</c:v>
                </c:pt>
                <c:pt idx="5">
                  <c:v>1.205E-4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A5-493D-8050-9C433D7C7DB2}"/>
            </c:ext>
          </c:extLst>
        </c:ser>
        <c:ser>
          <c:idx val="2"/>
          <c:order val="2"/>
          <c:tx>
            <c:v>J方法 后验误差准则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Sheet1!$A$12:$A$17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Sheet1!$D$12:$D$17</c:f>
              <c:numCache>
                <c:formatCode>General</c:formatCode>
                <c:ptCount val="6"/>
                <c:pt idx="0">
                  <c:v>1.39E-6</c:v>
                </c:pt>
                <c:pt idx="1">
                  <c:v>5.0999999999999999E-7</c:v>
                </c:pt>
                <c:pt idx="2">
                  <c:v>5.0999999999999999E-7</c:v>
                </c:pt>
                <c:pt idx="3">
                  <c:v>5.0999999999999999E-7</c:v>
                </c:pt>
                <c:pt idx="4">
                  <c:v>5.0999999999999999E-7</c:v>
                </c:pt>
                <c:pt idx="5">
                  <c:v>5.0999999999999999E-7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A5-493D-8050-9C433D7C7DB2}"/>
            </c:ext>
          </c:extLst>
        </c:ser>
        <c:ser>
          <c:idx val="3"/>
          <c:order val="3"/>
          <c:tx>
            <c:v>GS方法 残量准则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Sheet1!$A$12:$A$17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Sheet1!$E$12:$E$17</c:f>
              <c:numCache>
                <c:formatCode>General</c:formatCode>
                <c:ptCount val="6"/>
                <c:pt idx="0">
                  <c:v>1.66E-6</c:v>
                </c:pt>
                <c:pt idx="1">
                  <c:v>3.3900000000000002E-6</c:v>
                </c:pt>
                <c:pt idx="2">
                  <c:v>2.8700000000000001E-6</c:v>
                </c:pt>
                <c:pt idx="3">
                  <c:v>1.81E-6</c:v>
                </c:pt>
                <c:pt idx="4">
                  <c:v>1.9300000000000002E-6</c:v>
                </c:pt>
                <c:pt idx="5">
                  <c:v>1.9199999999999998E-6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A5-493D-8050-9C433D7C7DB2}"/>
            </c:ext>
          </c:extLst>
        </c:ser>
        <c:ser>
          <c:idx val="4"/>
          <c:order val="4"/>
          <c:tx>
            <c:v>GS方法 相邻误差准则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Sheet1!$A$12:$A$17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Sheet1!$F$12:$F$17</c:f>
              <c:numCache>
                <c:formatCode>General</c:formatCode>
                <c:ptCount val="6"/>
                <c:pt idx="0">
                  <c:v>2.2699999999999999E-6</c:v>
                </c:pt>
                <c:pt idx="1">
                  <c:v>1.1780000000000001E-5</c:v>
                </c:pt>
                <c:pt idx="2">
                  <c:v>2.2589999999999999E-5</c:v>
                </c:pt>
                <c:pt idx="3">
                  <c:v>3.2339999999999999E-5</c:v>
                </c:pt>
                <c:pt idx="4">
                  <c:v>5.1440000000000002E-5</c:v>
                </c:pt>
                <c:pt idx="5">
                  <c:v>5.5770000000000003E-5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A5-493D-8050-9C433D7C7DB2}"/>
            </c:ext>
          </c:extLst>
        </c:ser>
        <c:ser>
          <c:idx val="5"/>
          <c:order val="5"/>
          <c:tx>
            <c:v>GS方法 后验误差准则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Sheet1!$A$12:$A$17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Sheet1!$G$12:$G$17</c:f>
              <c:numCache>
                <c:formatCode>General</c:formatCode>
                <c:ptCount val="6"/>
                <c:pt idx="0">
                  <c:v>1.28E-6</c:v>
                </c:pt>
                <c:pt idx="1">
                  <c:v>1.9400000000000001E-6</c:v>
                </c:pt>
                <c:pt idx="2">
                  <c:v>4.6399999999999996E-6</c:v>
                </c:pt>
                <c:pt idx="3">
                  <c:v>1.1080000000000001E-5</c:v>
                </c:pt>
                <c:pt idx="4">
                  <c:v>1.3570000000000001E-5</c:v>
                </c:pt>
                <c:pt idx="5">
                  <c:v>2.3859999999999999E-5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A5-493D-8050-9C433D7C7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539136"/>
        <c:axId val="1800134160"/>
      </c:scatterChart>
      <c:valAx>
        <c:axId val="1681539136"/>
        <c:scaling>
          <c:orientation val="minMax"/>
          <c:max val="3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0134160"/>
        <c:crosses val="autoZero"/>
        <c:crossBetween val="midCat"/>
      </c:valAx>
      <c:valAx>
        <c:axId val="1800134160"/>
        <c:scaling>
          <c:logBase val="10"/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15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9525</xdr:rowOff>
    </xdr:from>
    <xdr:to>
      <xdr:col>14</xdr:col>
      <xdr:colOff>69850</xdr:colOff>
      <xdr:row>15</xdr:row>
      <xdr:rowOff>85725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D270148-2312-2EB1-A898-CA4562A10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</xdr:colOff>
      <xdr:row>15</xdr:row>
      <xdr:rowOff>76200</xdr:rowOff>
    </xdr:from>
    <xdr:to>
      <xdr:col>14</xdr:col>
      <xdr:colOff>76200</xdr:colOff>
      <xdr:row>30</xdr:row>
      <xdr:rowOff>152400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E8EFA12-0C16-4A40-93A4-A6B197DD5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D1" workbookViewId="0">
      <selection activeCell="O13" sqref="O13"/>
    </sheetView>
  </sheetViews>
  <sheetFormatPr defaultRowHeight="14" x14ac:dyDescent="0.3"/>
  <cols>
    <col min="1" max="1" width="8.6640625" style="1"/>
    <col min="2" max="4" width="8.6640625" style="1" customWidth="1"/>
    <col min="5" max="7" width="8.6640625" style="1"/>
  </cols>
  <sheetData>
    <row r="1" spans="1:7" x14ac:dyDescent="0.3">
      <c r="A1" s="1" t="s">
        <v>1</v>
      </c>
      <c r="B1" s="2" t="s">
        <v>2</v>
      </c>
      <c r="C1" s="2"/>
      <c r="D1" s="2"/>
      <c r="E1" s="2" t="s">
        <v>3</v>
      </c>
      <c r="F1" s="2"/>
      <c r="G1" s="2"/>
    </row>
    <row r="2" spans="1:7" x14ac:dyDescent="0.3">
      <c r="A2" s="1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</row>
    <row r="3" spans="1:7" x14ac:dyDescent="0.3">
      <c r="A3" s="1">
        <v>5</v>
      </c>
      <c r="B3" s="1">
        <v>105</v>
      </c>
      <c r="C3" s="1">
        <v>95</v>
      </c>
      <c r="D3" s="1">
        <v>104</v>
      </c>
      <c r="E3" s="1">
        <v>52</v>
      </c>
      <c r="F3" s="1">
        <v>51</v>
      </c>
      <c r="G3" s="1">
        <v>53</v>
      </c>
    </row>
    <row r="4" spans="1:7" x14ac:dyDescent="0.3">
      <c r="A4" s="1">
        <v>10</v>
      </c>
      <c r="B4" s="1">
        <v>368</v>
      </c>
      <c r="C4" s="1">
        <v>314</v>
      </c>
      <c r="D4" s="1">
        <v>384</v>
      </c>
      <c r="E4" s="1">
        <v>179</v>
      </c>
      <c r="F4" s="1">
        <v>164</v>
      </c>
      <c r="G4" s="1">
        <v>185</v>
      </c>
    </row>
    <row r="5" spans="1:7" x14ac:dyDescent="0.3">
      <c r="A5" s="1">
        <v>15</v>
      </c>
      <c r="B5" s="1">
        <v>779</v>
      </c>
      <c r="C5" s="1">
        <v>662</v>
      </c>
      <c r="D5" s="1">
        <v>788</v>
      </c>
      <c r="E5" s="1">
        <v>395</v>
      </c>
      <c r="F5" s="1">
        <v>343</v>
      </c>
      <c r="G5" s="1">
        <v>382</v>
      </c>
    </row>
    <row r="6" spans="1:7" x14ac:dyDescent="0.3">
      <c r="A6" s="1">
        <v>20</v>
      </c>
      <c r="B6" s="1">
        <v>1308</v>
      </c>
      <c r="C6" s="1">
        <v>1113</v>
      </c>
      <c r="D6" s="1">
        <v>1319</v>
      </c>
      <c r="E6" s="1">
        <v>705</v>
      </c>
      <c r="F6" s="1">
        <v>587</v>
      </c>
      <c r="G6" s="1">
        <v>634</v>
      </c>
    </row>
    <row r="7" spans="1:7" x14ac:dyDescent="0.3">
      <c r="A7" s="1">
        <v>25</v>
      </c>
      <c r="B7" s="1">
        <v>1956</v>
      </c>
      <c r="C7" s="1">
        <v>1690</v>
      </c>
      <c r="D7" s="1">
        <v>1967</v>
      </c>
      <c r="E7" s="1">
        <v>1083</v>
      </c>
      <c r="F7" s="1">
        <v>885</v>
      </c>
      <c r="G7" s="1">
        <v>975</v>
      </c>
    </row>
    <row r="8" spans="1:7" x14ac:dyDescent="0.3">
      <c r="A8" s="1">
        <v>30</v>
      </c>
      <c r="B8" s="1">
        <v>2724</v>
      </c>
      <c r="C8" s="1">
        <v>2385</v>
      </c>
      <c r="D8" s="1">
        <v>2735</v>
      </c>
      <c r="E8" s="1">
        <v>1540</v>
      </c>
      <c r="F8" s="1">
        <v>1267</v>
      </c>
      <c r="G8" s="1">
        <v>1352</v>
      </c>
    </row>
    <row r="10" spans="1:7" x14ac:dyDescent="0.3">
      <c r="A10" s="1" t="s">
        <v>4</v>
      </c>
      <c r="B10" s="2" t="s">
        <v>2</v>
      </c>
      <c r="C10" s="2"/>
      <c r="D10" s="2"/>
      <c r="E10" s="2" t="s">
        <v>3</v>
      </c>
      <c r="F10" s="2"/>
      <c r="G10" s="2"/>
    </row>
    <row r="11" spans="1:7" x14ac:dyDescent="0.3">
      <c r="A11" s="1" t="s">
        <v>0</v>
      </c>
      <c r="B11" s="1">
        <v>1</v>
      </c>
      <c r="C11" s="1">
        <v>2</v>
      </c>
      <c r="D11" s="1">
        <v>3</v>
      </c>
      <c r="E11" s="1">
        <v>1</v>
      </c>
      <c r="F11" s="1">
        <v>2</v>
      </c>
      <c r="G11" s="1">
        <v>3</v>
      </c>
    </row>
    <row r="12" spans="1:7" x14ac:dyDescent="0.3">
      <c r="A12" s="1">
        <v>5</v>
      </c>
      <c r="B12" s="1">
        <v>1.17E-6</v>
      </c>
      <c r="C12" s="1">
        <v>5.3299999999999998E-6</v>
      </c>
      <c r="D12" s="1">
        <v>1.39E-6</v>
      </c>
      <c r="E12" s="1">
        <v>1.66E-6</v>
      </c>
      <c r="F12" s="1">
        <v>2.2699999999999999E-6</v>
      </c>
      <c r="G12" s="1">
        <v>1.28E-6</v>
      </c>
    </row>
    <row r="13" spans="1:7" x14ac:dyDescent="0.3">
      <c r="A13" s="1">
        <v>10</v>
      </c>
      <c r="B13" s="1">
        <v>2.0200000000000001E-6</v>
      </c>
      <c r="C13" s="1">
        <v>1.999E-5</v>
      </c>
      <c r="D13" s="1">
        <v>5.0999999999999999E-7</v>
      </c>
      <c r="E13" s="1">
        <v>3.3900000000000002E-6</v>
      </c>
      <c r="F13" s="1">
        <v>1.1780000000000001E-5</v>
      </c>
      <c r="G13" s="1">
        <v>1.9400000000000001E-6</v>
      </c>
    </row>
    <row r="14" spans="1:7" x14ac:dyDescent="0.3">
      <c r="A14" s="1">
        <v>15</v>
      </c>
      <c r="B14" s="1">
        <v>1.28E-6</v>
      </c>
      <c r="C14" s="1">
        <v>3.3790000000000002E-6</v>
      </c>
      <c r="D14" s="1">
        <v>5.0999999999999999E-7</v>
      </c>
      <c r="E14" s="1">
        <v>2.8700000000000001E-6</v>
      </c>
      <c r="F14" s="1">
        <v>2.2589999999999999E-5</v>
      </c>
      <c r="G14" s="1">
        <v>4.6399999999999996E-6</v>
      </c>
    </row>
    <row r="15" spans="1:7" x14ac:dyDescent="0.3">
      <c r="A15" s="1">
        <v>20</v>
      </c>
      <c r="B15" s="1">
        <v>1.4699999999999999E-6</v>
      </c>
      <c r="C15" s="1">
        <v>6.3360000000000003E-5</v>
      </c>
      <c r="D15" s="1">
        <v>5.0999999999999999E-7</v>
      </c>
      <c r="E15" s="1">
        <v>1.81E-6</v>
      </c>
      <c r="F15" s="1">
        <v>3.2339999999999999E-5</v>
      </c>
      <c r="G15" s="1">
        <v>1.1080000000000001E-5</v>
      </c>
    </row>
    <row r="16" spans="1:7" x14ac:dyDescent="0.3">
      <c r="A16" s="1">
        <v>25</v>
      </c>
      <c r="B16" s="1">
        <v>1.4699999999999999E-6</v>
      </c>
      <c r="C16" s="1">
        <v>9.1130000000000003E-5</v>
      </c>
      <c r="D16" s="1">
        <v>5.0999999999999999E-7</v>
      </c>
      <c r="E16" s="1">
        <v>1.9300000000000002E-6</v>
      </c>
      <c r="F16" s="1">
        <v>5.1440000000000002E-5</v>
      </c>
      <c r="G16" s="1">
        <v>1.3570000000000001E-5</v>
      </c>
    </row>
    <row r="17" spans="1:7" x14ac:dyDescent="0.3">
      <c r="A17" s="1">
        <v>30</v>
      </c>
      <c r="B17" s="1">
        <v>1.4699999999999999E-6</v>
      </c>
      <c r="C17" s="1">
        <v>1.205E-4</v>
      </c>
      <c r="D17" s="1">
        <v>5.0999999999999999E-7</v>
      </c>
      <c r="E17" s="1">
        <v>1.9199999999999998E-6</v>
      </c>
      <c r="F17" s="1">
        <v>5.5770000000000003E-5</v>
      </c>
      <c r="G17" s="1">
        <v>2.3859999999999999E-5</v>
      </c>
    </row>
  </sheetData>
  <mergeCells count="4">
    <mergeCell ref="B1:D1"/>
    <mergeCell ref="E1:G1"/>
    <mergeCell ref="B10:D10"/>
    <mergeCell ref="E10:G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758_lk</dc:creator>
  <cp:lastModifiedBy>MY T</cp:lastModifiedBy>
  <dcterms:created xsi:type="dcterms:W3CDTF">2015-06-05T18:19:34Z</dcterms:created>
  <dcterms:modified xsi:type="dcterms:W3CDTF">2023-10-31T15:37:00Z</dcterms:modified>
</cp:coreProperties>
</file>