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文档\大三上\数值代数\第1次 第三章\T3\"/>
    </mc:Choice>
  </mc:AlternateContent>
  <xr:revisionPtr revIDLastSave="0" documentId="13_ncr:1_{DB71C2BF-3836-4FD3-8A69-BC1C22E47D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<sst xmlns="http://schemas.openxmlformats.org/spreadsheetml/2006/main" count="3" uniqueCount="3">
  <si>
    <t>Size</t>
    <phoneticPr fontId="1" type="noConversion"/>
  </si>
  <si>
    <t>Time(ms)</t>
    <phoneticPr fontId="1" type="noConversion"/>
  </si>
  <si>
    <t>n^6 x3.33*10^(-7)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</si>
</sst>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312524395988963"/>
          <c:y val="0.17603630862329805"/>
          <c:w val="0.83367817484352913"/>
          <c:h val="0.59356498743254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n^6 x3.33*10^(-7)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5.208333333333333E-3</c:v>
                </c:pt>
                <c:pt idx="1">
                  <c:v>0.33333333333333331</c:v>
                </c:pt>
                <c:pt idx="2">
                  <c:v>3.796875</c:v>
                </c:pt>
                <c:pt idx="3">
                  <c:v>21.333333333333332</c:v>
                </c:pt>
                <c:pt idx="4">
                  <c:v>81.380208333333329</c:v>
                </c:pt>
                <c:pt idx="5">
                  <c:v>243</c:v>
                </c:pt>
                <c:pt idx="6">
                  <c:v>612.75520833333337</c:v>
                </c:pt>
                <c:pt idx="7">
                  <c:v>1365.3333333333333</c:v>
                </c:pt>
                <c:pt idx="8">
                  <c:v>2767.921875</c:v>
                </c:pt>
                <c:pt idx="9">
                  <c:v>5208.333333333333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A-4519-9945-5F32CE7952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0.01</c:v>
                </c:pt>
                <c:pt idx="1">
                  <c:v>0.26400000000000001</c:v>
                </c:pt>
                <c:pt idx="2">
                  <c:v>2.6219999999999999</c:v>
                </c:pt>
                <c:pt idx="3">
                  <c:v>21.788</c:v>
                </c:pt>
                <c:pt idx="4">
                  <c:v>71.33</c:v>
                </c:pt>
                <c:pt idx="5">
                  <c:v>210.21799999999999</c:v>
                </c:pt>
                <c:pt idx="6">
                  <c:v>535.49400000000003</c:v>
                </c:pt>
                <c:pt idx="7">
                  <c:v>1442.0260000000001</c:v>
                </c:pt>
                <c:pt idx="8">
                  <c:v>2932.8980000000001</c:v>
                </c:pt>
                <c:pt idx="9">
                  <c:v>5479.7110000000002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4A-4519-9945-5F32CE79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013296"/>
        <c:axId val="699587120"/>
      </c:scatterChart>
      <c:valAx>
        <c:axId val="66801329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587120"/>
        <c:crosses val="autoZero"/>
        <c:crossBetween val="midCat"/>
      </c:valAx>
      <c:valAx>
        <c:axId val="6995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01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0</xdr:rowOff>
    </xdr:from>
    <xdr:to>
      <xdr:col>8</xdr:col>
      <xdr:colOff>400050</xdr:colOff>
      <xdr:row>11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C292E24-A7F2-8FCE-824A-00D58DD79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J14" sqref="J14"/>
    </sheetView>
  </sheetViews>
  <sheetFormatPr defaultRowHeight="14" x14ac:dyDescent="0.3"/>
  <cols>
    <col min="1" max="3" width="8.6640625" style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s="1">
        <v>5</v>
      </c>
      <c r="B2" s="1">
        <f>A2^6/1000000/3</f>
        <v>5.208333333333333E-3</v>
      </c>
      <c r="C2" s="1">
        <v>0.01</v>
      </c>
    </row>
    <row r="3" spans="1:3" x14ac:dyDescent="0.3">
      <c r="A3" s="1">
        <v>10</v>
      </c>
      <c r="B3" s="1">
        <f>A3^6/1000000/3</f>
        <v>0.33333333333333331</v>
      </c>
      <c r="C3" s="1">
        <v>0.26400000000000001</v>
      </c>
    </row>
    <row r="4" spans="1:3" x14ac:dyDescent="0.3">
      <c r="A4" s="1">
        <v>15</v>
      </c>
      <c r="B4" s="1">
        <f>A4^6/1000000/3</f>
        <v>3.796875</v>
      </c>
      <c r="C4" s="1">
        <v>2.6219999999999999</v>
      </c>
    </row>
    <row r="5" spans="1:3" x14ac:dyDescent="0.3">
      <c r="A5" s="1">
        <v>20</v>
      </c>
      <c r="B5" s="1">
        <f>A5^6/1000000/3</f>
        <v>21.333333333333332</v>
      </c>
      <c r="C5" s="1">
        <v>21.788</v>
      </c>
    </row>
    <row r="6" spans="1:3" x14ac:dyDescent="0.3">
      <c r="A6" s="1">
        <v>25</v>
      </c>
      <c r="B6" s="1">
        <f>A6^6/1000000/3</f>
        <v>81.380208333333329</v>
      </c>
      <c r="C6" s="1">
        <v>71.33</v>
      </c>
    </row>
    <row r="7" spans="1:3" x14ac:dyDescent="0.3">
      <c r="A7" s="1">
        <v>30</v>
      </c>
      <c r="B7" s="1">
        <f>A7^6/1000000/3</f>
        <v>243</v>
      </c>
      <c r="C7" s="1">
        <v>210.21799999999999</v>
      </c>
    </row>
    <row r="8" spans="1:3" x14ac:dyDescent="0.3">
      <c r="A8" s="1">
        <v>35</v>
      </c>
      <c r="B8" s="1">
        <f>A8^6/1000000/3</f>
        <v>612.75520833333337</v>
      </c>
      <c r="C8" s="1">
        <v>535.49400000000003</v>
      </c>
    </row>
    <row r="9" spans="1:3" x14ac:dyDescent="0.3">
      <c r="A9" s="1">
        <v>40</v>
      </c>
      <c r="B9" s="1">
        <f>A9^6/1000000/3</f>
        <v>1365.3333333333333</v>
      </c>
      <c r="C9" s="1">
        <v>1442.0260000000001</v>
      </c>
    </row>
    <row r="10" spans="1:3" x14ac:dyDescent="0.3">
      <c r="A10" s="1">
        <v>45</v>
      </c>
      <c r="B10" s="1">
        <f>A10^6/1000000/3</f>
        <v>2767.921875</v>
      </c>
      <c r="C10" s="1">
        <v>2932.8980000000001</v>
      </c>
    </row>
    <row r="11" spans="1:3" x14ac:dyDescent="0.3">
      <c r="A11" s="1">
        <v>50</v>
      </c>
      <c r="B11" s="1">
        <f>A11^6/1000000/3</f>
        <v>5208.333333333333</v>
      </c>
      <c r="C11" s="1">
        <v>5479.7110000000002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2015-06-05T18:19:34Z</dcterms:created>
  <dcterms:modified xsi:type="dcterms:W3CDTF">2023-10-06T17:25:03Z</dcterms:modified>
</cp:coreProperties>
</file>