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5D25FF17-F711-44EE-894A-999BCC9893C2}" xr6:coauthVersionLast="47" xr6:coauthVersionMax="47" xr10:uidLastSave="{00000000-0000-0000-0000-000000000000}"/>
  <bookViews>
    <workbookView xWindow="-110" yWindow="-110" windowWidth="19420" windowHeight="10420" xr2:uid="{1427CB63-C49F-4354-A40D-162BE2089C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K13" i="1" s="1"/>
  <c r="K12" i="1"/>
  <c r="K11" i="1"/>
  <c r="K10" i="1"/>
  <c r="K9" i="1"/>
  <c r="K8" i="1"/>
  <c r="K7" i="1"/>
</calcChain>
</file>

<file path=xl/sharedStrings.xml><?xml version="1.0" encoding="utf-8"?>
<sst xmlns="http://schemas.openxmlformats.org/spreadsheetml/2006/main" count="14" uniqueCount="14">
  <si>
    <t>Preliminary Quantifications 2.2</t>
  </si>
  <si>
    <t xml:space="preserve">Green Growth concepts </t>
  </si>
  <si>
    <t>Sustainable Development</t>
  </si>
  <si>
    <t>Efficiency</t>
  </si>
  <si>
    <t>Resilience</t>
  </si>
  <si>
    <t>Innovation</t>
  </si>
  <si>
    <t>TOTAL</t>
  </si>
  <si>
    <t>Priority topics</t>
  </si>
  <si>
    <t>Intro of objectives</t>
  </si>
  <si>
    <t>goals</t>
  </si>
  <si>
    <t xml:space="preserve">Measurable goals </t>
  </si>
  <si>
    <t>Outside priority topics</t>
  </si>
  <si>
    <t>Mentions in corpus text</t>
  </si>
  <si>
    <t>nat &amp; internat strat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</si>
</sst>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0" fillId="0" borderId="6" xfId="0" applyBorder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5" borderId="0" xfId="0" applyFill="1"/>
    <xf numFmtId="0" fontId="0" fillId="5" borderId="4" xfId="0" applyFill="1" applyBorder="1"/>
    <xf numFmtId="0" fontId="0" fillId="5" borderId="5" xfId="0" applyFill="1" applyBorder="1"/>
    <xf numFmtId="0" fontId="0" fillId="0" borderId="5" xfId="0" applyBorder="1"/>
    <xf numFmtId="0" fontId="0" fillId="6" borderId="0" xfId="0" applyFill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62B5-7EF6-43E3-B0D9-204EF4964598}">
  <dimension ref="B3:K13"/>
  <sheetViews>
    <sheetView tabSelected="1" workbookViewId="0">
      <selection activeCell="C19" sqref="C19"/>
    </sheetView>
  </sheetViews>
  <sheetFormatPr baseColWidth="10" defaultRowHeight="14.5" x14ac:dyDescent="0.35"/>
  <cols>
    <col min="2" max="2" width="20.90625" customWidth="1"/>
    <col min="3" max="3" width="24.54296875" customWidth="1"/>
    <col min="5" max="5" width="16.26953125" customWidth="1"/>
  </cols>
  <sheetData>
    <row r="3" spans="2:11" x14ac:dyDescent="0.35">
      <c r="B3" s="1" t="s">
        <v>0</v>
      </c>
    </row>
    <row r="4" spans="2:11" x14ac:dyDescent="0.35">
      <c r="B4" s="2" t="s">
        <v>1</v>
      </c>
    </row>
    <row r="6" spans="2:11" x14ac:dyDescent="0.35">
      <c r="D6" s="3" t="s">
        <v>2</v>
      </c>
      <c r="E6" s="4"/>
      <c r="F6" s="3" t="s">
        <v>3</v>
      </c>
      <c r="G6" s="4"/>
      <c r="H6" s="3" t="s">
        <v>4</v>
      </c>
      <c r="I6" s="4"/>
      <c r="J6" s="5" t="s">
        <v>5</v>
      </c>
      <c r="K6" s="6" t="s">
        <v>6</v>
      </c>
    </row>
    <row r="7" spans="2:11" x14ac:dyDescent="0.35">
      <c r="D7" s="7"/>
      <c r="E7" s="8">
        <v>82</v>
      </c>
      <c r="F7" s="9"/>
      <c r="G7" s="8">
        <v>10</v>
      </c>
      <c r="H7" s="9"/>
      <c r="I7" s="8">
        <v>11</v>
      </c>
      <c r="J7" s="10">
        <v>24</v>
      </c>
      <c r="K7" s="11">
        <f>SUM(D7:J7)</f>
        <v>127</v>
      </c>
    </row>
    <row r="8" spans="2:11" x14ac:dyDescent="0.35">
      <c r="B8" s="12" t="s">
        <v>7</v>
      </c>
      <c r="C8" s="14" t="s">
        <v>8</v>
      </c>
      <c r="D8" s="15"/>
      <c r="E8" s="16"/>
      <c r="F8" s="15"/>
      <c r="G8" s="16">
        <v>4</v>
      </c>
      <c r="H8" s="15"/>
      <c r="I8" s="16">
        <v>4</v>
      </c>
      <c r="J8" s="17">
        <v>2</v>
      </c>
      <c r="K8" s="17">
        <f t="shared" ref="K8:K13" si="0">SUM(D8:J8)</f>
        <v>10</v>
      </c>
    </row>
    <row r="9" spans="2:11" x14ac:dyDescent="0.35">
      <c r="B9" s="13"/>
      <c r="C9" s="14" t="s">
        <v>13</v>
      </c>
      <c r="D9" s="15"/>
      <c r="E9" s="16">
        <v>3</v>
      </c>
      <c r="F9" s="15"/>
      <c r="G9" s="16">
        <v>3</v>
      </c>
      <c r="H9" s="15"/>
      <c r="I9" s="16">
        <v>4</v>
      </c>
      <c r="J9" s="17">
        <v>6</v>
      </c>
      <c r="K9" s="17">
        <f t="shared" si="0"/>
        <v>16</v>
      </c>
    </row>
    <row r="10" spans="2:11" x14ac:dyDescent="0.35">
      <c r="B10" s="13"/>
      <c r="C10" s="18" t="s">
        <v>9</v>
      </c>
      <c r="D10" s="19"/>
      <c r="E10" s="20"/>
      <c r="F10" s="19"/>
      <c r="G10" s="20"/>
      <c r="H10" s="19"/>
      <c r="I10" s="20">
        <v>1</v>
      </c>
      <c r="J10" s="21">
        <v>1</v>
      </c>
      <c r="K10" s="21">
        <f t="shared" si="0"/>
        <v>2</v>
      </c>
    </row>
    <row r="11" spans="2:11" x14ac:dyDescent="0.35">
      <c r="C11" s="22" t="s">
        <v>10</v>
      </c>
      <c r="D11" s="23"/>
      <c r="E11" s="24"/>
      <c r="F11" s="23"/>
      <c r="G11" s="24"/>
      <c r="H11" s="23"/>
      <c r="I11" s="24"/>
      <c r="J11" s="24"/>
      <c r="K11" s="24">
        <f t="shared" si="0"/>
        <v>0</v>
      </c>
    </row>
    <row r="12" spans="2:11" x14ac:dyDescent="0.35">
      <c r="D12" s="7"/>
      <c r="E12" s="25"/>
      <c r="F12" s="7"/>
      <c r="G12" s="25"/>
      <c r="H12" s="7"/>
      <c r="I12" s="25"/>
      <c r="J12" s="11"/>
      <c r="K12" s="11">
        <f t="shared" si="0"/>
        <v>0</v>
      </c>
    </row>
    <row r="13" spans="2:11" x14ac:dyDescent="0.35">
      <c r="B13" s="12" t="s">
        <v>11</v>
      </c>
      <c r="C13" s="26" t="s">
        <v>12</v>
      </c>
      <c r="D13" s="27"/>
      <c r="E13" s="28">
        <f>E7-E9</f>
        <v>79</v>
      </c>
      <c r="F13" s="27"/>
      <c r="G13" s="28">
        <v>3</v>
      </c>
      <c r="H13" s="27"/>
      <c r="I13" s="28">
        <v>2</v>
      </c>
      <c r="J13" s="29">
        <v>15</v>
      </c>
      <c r="K13" s="29">
        <f t="shared" si="0"/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2026-07-30T09:20:55Z</dcterms:created>
  <dcterms:modified xsi:type="dcterms:W3CDTF">2026-07-30T12:29:37Z</dcterms:modified>
</cp:coreProperties>
</file>