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<sst xmlns="http://schemas.openxmlformats.org/spreadsheetml/2006/main" count="16" uniqueCount="13">
  <si>
    <t>Tên môn học</t>
  </si>
  <si>
    <t>Điểm giữa kỳ</t>
  </si>
  <si>
    <t>Điểm cuối kỳ</t>
  </si>
  <si>
    <t>Điểm trung bình</t>
  </si>
  <si>
    <t>Toán học</t>
  </si>
  <si>
    <t>8.0</t>
  </si>
  <si>
    <t>Vật lý</t>
  </si>
  <si>
    <t>6.0</t>
  </si>
  <si>
    <t>7.0</t>
  </si>
  <si>
    <t>Hóa học</t>
  </si>
  <si>
    <t>9.0</t>
  </si>
  <si>
    <t>Tin học</t>
  </si>
  <si>
    <t>Anh văn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</si>
</sst>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45784.0</v>
      </c>
      <c r="C2" s="2" t="s">
        <v>5</v>
      </c>
      <c r="D2" s="4">
        <f t="shared" ref="D2:D6" si="1">AVERAGE(B2:C2)</f>
        <v>45784</v>
      </c>
    </row>
    <row r="3">
      <c r="A3" s="2" t="s">
        <v>6</v>
      </c>
      <c r="B3" s="2" t="s">
        <v>7</v>
      </c>
      <c r="C3" s="2" t="s">
        <v>8</v>
      </c>
      <c r="D3" s="5" t="str">
        <f t="shared" si="1"/>
        <v>#DIV/0!</v>
      </c>
    </row>
    <row r="4">
      <c r="A4" s="2" t="s">
        <v>9</v>
      </c>
      <c r="B4" s="2" t="s">
        <v>5</v>
      </c>
      <c r="C4" s="2" t="s">
        <v>10</v>
      </c>
      <c r="D4" s="5" t="str">
        <f t="shared" si="1"/>
        <v>#DIV/0!</v>
      </c>
    </row>
    <row r="5">
      <c r="A5" s="2" t="s">
        <v>11</v>
      </c>
      <c r="B5" s="2" t="s">
        <v>10</v>
      </c>
      <c r="C5" s="3">
        <v>45786.0</v>
      </c>
      <c r="D5" s="5">
        <f t="shared" si="1"/>
        <v>45786</v>
      </c>
    </row>
    <row r="6">
      <c r="A6" s="2" t="s">
        <v>12</v>
      </c>
      <c r="B6" s="2" t="s">
        <v>8</v>
      </c>
      <c r="C6" s="3">
        <v>45785.0</v>
      </c>
      <c r="D6" s="5">
        <f t="shared" si="1"/>
        <v>45785</v>
      </c>
    </row>
    <row r="7">
      <c r="A7" s="5"/>
      <c r="B7" s="5"/>
      <c r="C7" s="5"/>
      <c r="D7" s="5"/>
    </row>
  </sheetData>
  <drawing r:id="rId1"/>
</worksheet>
</file>