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<sst xmlns="http://schemas.openxmlformats.org/spreadsheetml/2006/main" count="35" uniqueCount="31">
  <si>
    <t>Ngày</t>
  </si>
  <si>
    <t>Khoản chi</t>
  </si>
  <si>
    <t>Loại chi tiêu</t>
  </si>
  <si>
    <t>Số tiền (VND)</t>
  </si>
  <si>
    <t>Ghi chú</t>
  </si>
  <si>
    <t>Ăn sáng</t>
  </si>
  <si>
    <t>Ăn uống</t>
  </si>
  <si>
    <t>Phở bò</t>
  </si>
  <si>
    <t>Xăng xe</t>
  </si>
  <si>
    <t>Di chuyển</t>
  </si>
  <si>
    <t>Đổ xăng đi học</t>
  </si>
  <si>
    <t>Sách bài tập</t>
  </si>
  <si>
    <t>Học tập</t>
  </si>
  <si>
    <t>Mua sách Toán</t>
  </si>
  <si>
    <t>Cà phê</t>
  </si>
  <si>
    <t>Giải trí</t>
  </si>
  <si>
    <t>Uống với bạn</t>
  </si>
  <si>
    <t>Áo sơ mi</t>
  </si>
  <si>
    <t>Mua sắm</t>
  </si>
  <si>
    <t>Mua ở shop gần trường</t>
  </si>
  <si>
    <t>Chuột máy tính</t>
  </si>
  <si>
    <t>Chuột không dây</t>
  </si>
  <si>
    <t>Ăn tối</t>
  </si>
  <si>
    <t>Ăn ngoài</t>
  </si>
  <si>
    <t>Vé xem phim</t>
  </si>
  <si>
    <t>CGV</t>
  </si>
  <si>
    <t>Tiền điện thoại</t>
  </si>
  <si>
    <t>Liên lạc</t>
  </si>
  <si>
    <t>Nạp Viettel</t>
  </si>
  <si>
    <t>Giày thể thao</t>
  </si>
  <si>
    <t>Adidas khuyến mãi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</si>
</sst>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45901.0</v>
      </c>
      <c r="B2" s="3" t="s">
        <v>5</v>
      </c>
      <c r="C2" s="3" t="s">
        <v>6</v>
      </c>
      <c r="D2" s="3">
        <v>35.0</v>
      </c>
      <c r="E2" s="3" t="s">
        <v>7</v>
      </c>
    </row>
    <row r="3">
      <c r="A3" s="2">
        <v>45902.0</v>
      </c>
      <c r="B3" s="3" t="s">
        <v>8</v>
      </c>
      <c r="C3" s="3" t="s">
        <v>9</v>
      </c>
      <c r="D3" s="3">
        <v>80.0</v>
      </c>
      <c r="E3" s="3" t="s">
        <v>10</v>
      </c>
    </row>
    <row r="4">
      <c r="A4" s="2">
        <v>45903.0</v>
      </c>
      <c r="B4" s="3" t="s">
        <v>11</v>
      </c>
      <c r="C4" s="3" t="s">
        <v>12</v>
      </c>
      <c r="D4" s="3">
        <v>120.0</v>
      </c>
      <c r="E4" s="3" t="s">
        <v>13</v>
      </c>
    </row>
    <row r="5">
      <c r="A5" s="2">
        <v>45904.0</v>
      </c>
      <c r="B5" s="3" t="s">
        <v>14</v>
      </c>
      <c r="C5" s="3" t="s">
        <v>15</v>
      </c>
      <c r="D5" s="3">
        <v>45.0</v>
      </c>
      <c r="E5" s="3" t="s">
        <v>16</v>
      </c>
    </row>
    <row r="6">
      <c r="A6" s="2">
        <v>45906.0</v>
      </c>
      <c r="B6" s="3" t="s">
        <v>17</v>
      </c>
      <c r="C6" s="3" t="s">
        <v>18</v>
      </c>
      <c r="D6" s="3">
        <v>350.0</v>
      </c>
      <c r="E6" s="3" t="s">
        <v>19</v>
      </c>
    </row>
    <row r="7">
      <c r="A7" s="2">
        <v>45908.0</v>
      </c>
      <c r="B7" s="3" t="s">
        <v>20</v>
      </c>
      <c r="C7" s="3" t="s">
        <v>12</v>
      </c>
      <c r="D7" s="3">
        <v>520.0</v>
      </c>
      <c r="E7" s="3" t="s">
        <v>21</v>
      </c>
    </row>
    <row r="8">
      <c r="A8" s="2">
        <v>45910.0</v>
      </c>
      <c r="B8" s="3" t="s">
        <v>22</v>
      </c>
      <c r="C8" s="3" t="s">
        <v>6</v>
      </c>
      <c r="D8" s="3">
        <v>90.0</v>
      </c>
      <c r="E8" s="3" t="s">
        <v>23</v>
      </c>
    </row>
    <row r="9">
      <c r="A9" s="2">
        <v>45912.0</v>
      </c>
      <c r="B9" s="3" t="s">
        <v>24</v>
      </c>
      <c r="C9" s="3" t="s">
        <v>15</v>
      </c>
      <c r="D9" s="3">
        <v>150.0</v>
      </c>
      <c r="E9" s="3" t="s">
        <v>25</v>
      </c>
    </row>
    <row r="10">
      <c r="A10" s="2">
        <v>45915.0</v>
      </c>
      <c r="B10" s="3" t="s">
        <v>26</v>
      </c>
      <c r="C10" s="3" t="s">
        <v>27</v>
      </c>
      <c r="D10" s="3">
        <v>100.0</v>
      </c>
      <c r="E10" s="3" t="s">
        <v>28</v>
      </c>
    </row>
    <row r="11">
      <c r="A11" s="2">
        <v>45920.0</v>
      </c>
      <c r="B11" s="3" t="s">
        <v>29</v>
      </c>
      <c r="C11" s="3" t="s">
        <v>18</v>
      </c>
      <c r="D11" s="3">
        <v>950.0</v>
      </c>
      <c r="E11" s="3" t="s">
        <v>30</v>
      </c>
    </row>
    <row r="12">
      <c r="D12" s="4">
        <f>SUM(D2:D11)</f>
        <v>2440</v>
      </c>
    </row>
  </sheetData>
  <drawing r:id="rId1"/>
</worksheet>
</file>