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>
    <mc:Choice Requires="x15">
      <x15ac:absPath xmlns:x15ac="http://schemas.microsoft.com/office/spreadsheetml/2010/11/ac" url="/Users/op-eq-0669/Desktop/opollo/apps/opollo_admin/assets/src/static/files/"/>
    </mc:Choice>
  </mc:AlternateContent>
  <xr:revisionPtr revIDLastSave="0" documentId="13_ncr:1_{1F8911B1-6292-9242-8EE1-9877020858B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emplate" sheetId="1" r:id="rId1"/>
    <sheet name="Master Data" sheetId="2" r:id="rId2"/>
    <sheet name="Master Country" sheetId="6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<sst xmlns="http://schemas.openxmlformats.org/spreadsheetml/2006/main" count="612" uniqueCount="595">
  <si>
    <r>
      <rPr>
        <b/>
        <sz val="11"/>
        <color rgb="FFFF0000"/>
        <rFont val="Calibri"/>
        <family val="2"/>
      </rP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</si>
  <si>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rPr>
        <b/>
        <sz val="11"/>
        <color rgb="FF000000"/>
        <rFont val="Calibri"/>
        <family val="2"/>
      </rPr>
      <t xml:space="preserve">English Name
</t>
    </r>
    <r>
      <rPr>
        <b/>
        <i/>
        <sz val="11"/>
        <color rgb="FF000000"/>
        <rFont val="Calibri"/>
        <family val="2"/>
        <scheme val="minor"/>
      </rPr>
      <t>Tên sản phẩm
(Tiếng Anh)</t>
    </r>
  </si>
  <si>
    <r>
      <rPr>
        <b/>
        <sz val="11"/>
        <color rgb="FF000000"/>
        <rFont val="Calibri"/>
        <family val="2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</si>
  <si>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rPr>
        <b/>
        <sz val="11"/>
        <color rgb="FF000000"/>
        <rFont val="Calibri"/>
        <family val="2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</si>
  <si>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rPr>
        <b/>
        <sz val="11"/>
        <color rgb="FF000000"/>
        <rFont val="Calibri"/>
        <family val="2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</si>
  <si>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rPr>
        <b/>
        <sz val="11"/>
        <color rgb="FF000000"/>
        <rFont val="Calibri"/>
        <family val="2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</si>
  <si>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rPr>
        <b/>
        <sz val="11"/>
        <color rgb="FF000000"/>
        <rFont val="Calibri"/>
        <family val="2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</si>
  <si>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t xml:space="preserve">Product Information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</si>
  <si>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t>Digital WH code
Mã kho của các sp digital</t>
  </si>
  <si>
    <t>Platform Listing</t>
  </si>
  <si>
    <t>Note
Ghi chú</t>
  </si>
  <si>
    <t>Storage Type
Loại kho</t>
  </si>
  <si>
    <t>Pickup type
Hình thức vận chuyển</t>
  </si>
  <si>
    <t>Manufacturer's SKU or Custom Code</t>
  </si>
  <si>
    <t xml:space="preserve"> Vendor Code on Opollo</t>
  </si>
  <si>
    <t>Should be less than 251 character</t>
  </si>
  <si>
    <t>Each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</si>
  <si>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</si>
  <si>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</si>
  <si>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</si>
  <si>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</si>
  <si>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</si>
  <si>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</si>
  <si>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</si>
  <si>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</si>
  <si>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</si>
  <si>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</si>
  <si>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</si>
  <si>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list:
- Normal
- Cold storage</t>
  </si>
  <si>
    <t>use in list:
- pickup_by_delivery_partner
- pickup_by_buyer
If not selected, the default is pickup_by_delivery_partner</t>
  </si>
  <si>
    <t>Hạn sử dụng / Bảo hành</t>
  </si>
  <si>
    <t>Product type</t>
  </si>
  <si>
    <t>Đơn vị tính</t>
  </si>
  <si>
    <t>WH Platform</t>
  </si>
  <si>
    <t>Storage Type</t>
  </si>
  <si>
    <t>Business model</t>
  </si>
  <si>
    <t>Pickup type</t>
  </si>
  <si>
    <t>Year</t>
  </si>
  <si>
    <t>Gift</t>
  </si>
  <si>
    <t>all</t>
  </si>
  <si>
    <t>Normal</t>
  </si>
  <si>
    <t>consignment</t>
  </si>
  <si>
    <t>pickup_by_delivery_partner</t>
  </si>
  <si>
    <t>Month</t>
  </si>
  <si>
    <t>Sell</t>
  </si>
  <si>
    <t>ghn_ffm</t>
  </si>
  <si>
    <t>Cold storage</t>
  </si>
  <si>
    <t>outright</t>
  </si>
  <si>
    <t>pickup_by_buyer</t>
  </si>
  <si>
    <t>Day</t>
  </si>
  <si>
    <t>vinculum</t>
  </si>
  <si>
    <t>outright_service</t>
  </si>
  <si>
    <t>tnsl</t>
  </si>
  <si>
    <t>service</t>
  </si>
  <si>
    <t>tnc</t>
  </si>
  <si>
    <t>mcl</t>
  </si>
  <si>
    <t>box_me</t>
  </si>
  <si>
    <t>octopos</t>
  </si>
  <si>
    <t>digital</t>
  </si>
  <si>
    <t>PE</t>
  </si>
  <si>
    <t>GF</t>
  </si>
  <si>
    <t>IE</t>
  </si>
  <si>
    <t>DE</t>
  </si>
  <si>
    <t>BS</t>
  </si>
  <si>
    <t>MD</t>
  </si>
  <si>
    <t>VE</t>
  </si>
  <si>
    <t>CA</t>
  </si>
  <si>
    <t>Tên Quốc gia/ Vùng lãnh thổ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</si>
  <si>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</si>
  <si>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</si>
  <si>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</si>
  <si>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</si>
  <si>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</si>
  <si>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</si>
  <si>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</si>
  <si>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</si>
  <si>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</si>
  <si>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</si>
  <si>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</si>
  <si>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</si>
  <si>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</si>
  <si>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</si>
  <si>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</si>
  <si>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</si>
  <si>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</si>
  <si>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</si>
  <si>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</si>
  <si>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</si>
  <si>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</si>
  <si>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</si>
  <si>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</si>
  <si>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</si>
  <si>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</si>
  <si>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</si>
  <si>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</si>
  <si>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</si>
  <si>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</si>
  <si>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</si>
  <si>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</si>
  <si>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</si>
  <si>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</si>
  <si>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</si>
  <si>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</si>
  <si>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</si>
  <si>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</si>
  <si>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</si>
  <si>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</si>
  <si>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</si>
  <si>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</si>
  <si>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</si>
  <si>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</si>
  <si>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</si>
  <si>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</si>
  <si>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</si>
  <si>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</si>
  <si>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</si>
  <si>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</si>
  <si>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</si>
  <si>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</si>
  <si>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</si>
  <si>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</si>
  <si>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</si>
  <si>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</si>
  <si>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</si>
  <si>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</si>
  <si>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</si>
  <si>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</si>
  <si>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</si>
  <si>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</si>
  <si>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</si>
  <si>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</si>
  <si>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</si>
  <si>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</si>
  <si>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</si>
  <si>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</si>
  <si>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</si>
  <si>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</si>
  <si>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</si>
  <si>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</si>
  <si>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</si>
  <si>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</si>
  <si>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</si>
  <si>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</si>
  <si>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</si>
  <si>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</si>
  <si>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</si>
  <si>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</si>
  <si>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</si>
  <si>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</si>
  <si>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</si>
  <si>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</si>
  <si>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</si>
  <si>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</si>
  <si>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</si>
  <si>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</si>
  <si>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</si>
  <si>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</si>
  <si>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</si>
  <si>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</si>
  <si>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</si>
  <si>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</si>
  <si>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</si>
  <si>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</si>
  <si>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</si>
  <si>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</si>
  <si>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</si>
  <si>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</si>
  <si>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</si>
  <si>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</si>
  <si>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</si>
  <si>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</si>
  <si>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</si>
  <si>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</si>
  <si>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</si>
  <si>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</si>
  <si>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</si>
  <si>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</si>
  <si>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</si>
  <si>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</si>
  <si>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</si>
  <si>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</si>
  <si>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</si>
  <si>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</si>
  <si>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</si>
  <si>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</si>
  <si>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</si>
  <si>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</si>
  <si>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</si>
  <si>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</si>
  <si>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</si>
  <si>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</si>
  <si>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</si>
  <si>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</si>
  <si>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</si>
  <si>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</si>
  <si>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</si>
  <si>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</si>
  <si>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</si>
  <si>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</si>
  <si>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</si>
  <si>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</si>
  <si>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</si>
  <si>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</si>
  <si>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</si>
  <si>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</si>
  <si>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</si>
  <si>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</si>
  <si>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</si>
  <si>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</si>
  <si>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</si>
  <si>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</si>
  <si>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</si>
  <si>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</si>
  <si>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</si>
  <si>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</si>
  <si>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</si>
  <si>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</si>
  <si>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</si>
  <si>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</si>
  <si>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</si>
  <si>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</si>
  <si>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</si>
  <si>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</si>
  <si>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</si>
  <si>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</si>
  <si>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</si>
  <si>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</si>
  <si>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</si>
  <si>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</si>
  <si>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</si>
  <si>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</si>
  <si>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</si>
  <si>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</si>
  <si>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</si>
  <si>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</si>
  <si>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</si>
  <si>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</si>
  <si>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</si>
  <si>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</si>
  <si>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</si>
  <si>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</si>
  <si>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</si>
  <si>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</si>
  <si>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</si>
  <si>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</si>
  <si>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</si>
  <si>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</si>
  <si>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</si>
  <si>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</si>
  <si>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</si>
  <si>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</si>
  <si>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</si>
  <si>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</si>
  <si>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</si>
  <si>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</si>
  <si>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</si>
  <si>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</si>
  <si>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</si>
  <si>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</si>
  <si>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</si>
  <si>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</si>
  <si>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</si>
  <si>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</si>
  <si>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</si>
  <si>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</si>
  <si>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</si>
  <si>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</si>
  <si>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</si>
  <si>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</si>
  <si>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</si>
  <si>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</si>
  <si>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</si>
  <si>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</si>
  <si>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</si>
  <si>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</si>
  <si>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</si>
  <si>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</si>
  <si>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</si>
  <si>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</si>
  <si>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</si>
  <si>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</si>
  <si>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</si>
  <si>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</si>
  <si>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</si>
  <si>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</si>
  <si>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</si>
  <si>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</si>
  <si>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</si>
  <si>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</si>
  <si>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</si>
  <si>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</si>
  <si>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</si>
  <si>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</si>
  <si>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</si>
  <si>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</si>
  <si>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</si>
  <si>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</si>
  <si>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</si>
  <si>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</si>
  <si>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</si>
  <si>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</si>
  <si>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</si>
  <si>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</si>
  <si>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</si>
  <si>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</si>
  <si>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</si>
  <si>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</si>
  <si>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</si>
  <si>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</si>
  <si>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</si>
  <si>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</si>
  <si>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</si>
  <si>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</si>
  <si>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</si>
  <si>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</si>
  <si>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</si>
  <si>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</si>
  <si>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</si>
  <si>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</si>
  <si>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</si>
  <si>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</si>
  <si>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</si>
  <si>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</si>
  <si>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</si>
  <si>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</si>
  <si>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</si>
  <si>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</si>
  <si>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</si>
  <si>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</si>
  <si>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</si>
  <si>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</si>
  <si>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</si>
  <si>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</si>
  <si>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</si>
  <si>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</si>
  <si>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</si>
  <si>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</si>
  <si>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</si>
  <si>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</si>
  <si>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</si>
  <si>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</si>
  <si>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</si>
  <si>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</si>
  <si>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</si>
  <si>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</si>
  <si>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</si>
  <si>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</si>
  <si>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</si>
  <si>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</si>
  <si>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</si>
  <si>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</si>
  <si>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</si>
  <si>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</si>
  <si>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</si>
  <si>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</si>
  <si>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</si>
  <si>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</si>
  <si>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</si>
  <si>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</si>
  <si>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</si>
  <si>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</si>
  <si>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</si>
  <si>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</si>
  <si>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</si>
  <si>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</si>
  <si>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</si>
  <si>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</si>
  <si>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</si>
  <si>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</si>
  <si>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</si>
  <si>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</si>
  <si>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</si>
  <si>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</si>
  <si>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</si>
  <si>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</si>
  <si>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</si>
  <si>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</si>
  <si>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</si>
  <si>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</si>
  <si>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</si>
  <si>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</si>
  <si>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</si>
  <si>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</si>
  <si>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</si>
  <si>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</si>
  <si>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</si>
  <si>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</si>
  <si>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</si>
  <si>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</si>
  <si>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</si>
  <si>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</si>
  <si>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</si>
  <si>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</si>
  <si>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</si>
  <si>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</si>
  <si>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</si>
  <si>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</si>
  <si>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</si>
  <si>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</si>
  <si>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</si>
  <si>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</si>
  <si>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</si>
  <si>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</si>
  <si>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</si>
  <si>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</si>
  <si>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</si>
  <si>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</si>
  <si>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</si>
  <si>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</si>
  <si>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</si>
  <si>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</si>
  <si>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</si>
  <si>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</si>
  <si>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</si>
  <si>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</si>
  <si>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</si>
  <si>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</si>
  <si>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</si>
  <si>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</si>
  <si>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</si>
  <si>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</si>
  <si>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</si>
  <si>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</si>
  <si>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</si>
  <si>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</si>
  <si>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</si>
  <si>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</si>
  <si>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</si>
  <si>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</si>
  <si>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</si>
  <si>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</si>
  <si>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</si>
  <si>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</si>
  <si>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</si>
  <si>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</si>
  <si>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</si>
  <si>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</si>
  <si>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</si>
  <si>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</si>
  <si>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</si>
  <si>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</si>
  <si>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</si>
  <si>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</si>
  <si>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</si>
  <si>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</si>
  <si>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</si>
  <si>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</si>
  <si>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</si>
  <si>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</si>
  <si>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</si>
  <si>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</si>
  <si>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</si>
  <si>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</si>
  <si>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</si>
  <si>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</si>
  <si>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</si>
  <si>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</si>
  <si>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</si>
  <si>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</si>
  <si>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</si>
  <si>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</si>
  <si>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</si>
  <si>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</si>
  <si>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</si>
  <si>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</si>
  <si>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</si>
  <si>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</si>
  <si>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</si>
  <si>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</si>
  <si>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</si>
  <si>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</si>
  <si>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</si>
  <si>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</si>
  <si>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</si>
  <si>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</si>
  <si>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</si>
  <si>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</si>
  <si>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</si>
  <si>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</si>
  <si>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</si>
  <si>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</si>
  <si>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</si>
  <si>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</si>
  <si>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</si>
  <si>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</si>
  <si>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</si>
  <si>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</si>
  <si>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</si>
  <si>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</si>
  <si>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</si>
  <si>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</si>
  <si>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</si>
  <si>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</si>
  <si>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</si>
  <si>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</si>
  <si>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</si>
  <si>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</si>
  <si>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</si>
  <si>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</si>
  <si>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</si>
  <si>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</si>
  <si>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</si>
  <si>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</si>
  <si>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</si>
  <si>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</si>
  <si>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</si>
  <si>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</si>
  <si>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</si>
  <si>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</si>
  <si>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</si>
  <si>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</si>
  <si>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</si>
  <si>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</si>
  <si>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</si>
  <si>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</si>
  <si>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</si>
  <si>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</si>
  <si>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</si>
  <si>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</si>
  <si>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</si>
  <si>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</si>
  <si>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</si>
  <si>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</si>
  <si>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</si>
  <si>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</si>
  <si>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</si>
  <si>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</si>
  <si>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</si>
  <si>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</si>
  <si>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</si>
  <si>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</si>
  <si>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</si>
  <si>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</si>
  <si>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</si>
  <si>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</si>
  <si>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</si>
  <si>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</si>
  <si>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</si>
  <si>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</si>
  <si>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</si>
  <si>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</si>
  <si>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sku</t>
  </si>
  <si>
    <t>vendor_code</t>
  </si>
  <si>
    <t>name</t>
  </si>
  <si>
    <t>english_name</t>
  </si>
  <si>
    <t>uom</t>
  </si>
  <si>
    <t>product_type</t>
  </si>
  <si>
    <t>category_code</t>
  </si>
  <si>
    <t>color</t>
  </si>
  <si>
    <t>made_in_code</t>
  </si>
  <si>
    <t>origin_code</t>
  </si>
  <si>
    <t>warranty_period</t>
  </si>
  <si>
    <t>warranty_unit</t>
  </si>
  <si>
    <t>length</t>
  </si>
  <si>
    <t>width</t>
  </si>
  <si>
    <t>height</t>
  </si>
  <si>
    <t>weight</t>
  </si>
  <si>
    <t>sale_price</t>
  </si>
  <si>
    <t>base_price</t>
  </si>
  <si>
    <t>original_price</t>
  </si>
  <si>
    <t>description</t>
  </si>
  <si>
    <t>digital_warehouse_code</t>
  </si>
  <si>
    <t>ecom_listing</t>
  </si>
  <si>
    <t>note</t>
  </si>
  <si>
    <t>storage_type</t>
  </si>
  <si>
    <t>pickup_type</t>
  </si>
  <si>
    <t>expiry_in</t>
  </si>
  <si>
    <t>expiry_in_unit</t>
  </si>
  <si>
    <r>
      <t xml:space="preserve">Vendor code
</t>
    </r>
    <r>
      <rPr>
        <b/>
        <i/>
        <sz val="11"/>
        <color theme="1"/>
        <rFont val="Calibri (Body)"/>
      </rPr>
      <t xml:space="preserve"> Mã Nhà cung cấp</t>
    </r>
  </si>
  <si>
    <r>
      <t xml:space="preserve">Product Name
</t>
    </r>
    <r>
      <rPr>
        <b/>
        <i/>
        <sz val="11"/>
        <color theme="1"/>
        <rFont val="Calibri (Body)"/>
      </rPr>
      <t>Tên sản phẩm
(Tiếng Việt)</t>
    </r>
  </si>
  <si>
    <t>Product Type 
Loại sản phẩm</t>
  </si>
  <si>
    <r>
      <t xml:space="preserve">UOM
</t>
    </r>
    <r>
      <rPr>
        <b/>
        <i/>
        <sz val="11"/>
        <color theme="1"/>
        <rFont val="Calibri (Body)"/>
      </rPr>
      <t>Đơn vị tính</t>
    </r>
  </si>
  <si>
    <r>
      <t xml:space="preserve">Category Code
</t>
    </r>
    <r>
      <rPr>
        <b/>
        <i/>
        <sz val="11"/>
        <color theme="1"/>
        <rFont val="Calibri (Body)"/>
      </rPr>
      <t>Mã danh mục</t>
    </r>
  </si>
  <si>
    <r>
      <t xml:space="preserve">Dimension (cm)
</t>
    </r>
    <r>
      <rPr>
        <b/>
        <i/>
        <sz val="11"/>
        <color theme="1"/>
        <rFont val="Calibri (Body)"/>
      </rPr>
      <t>Kích thước sản phẩm (cm)</t>
    </r>
  </si>
  <si>
    <r>
      <t xml:space="preserve">Weight (g)
</t>
    </r>
    <r>
      <rPr>
        <b/>
        <i/>
        <sz val="11"/>
        <color theme="1"/>
        <rFont val="Calibri (Body)"/>
      </rPr>
      <t xml:space="preserve">Khối lượng (g) </t>
    </r>
  </si>
  <si>
    <r>
      <t xml:space="preserve">Selling Price 
</t>
    </r>
    <r>
      <rPr>
        <b/>
        <i/>
        <sz val="11"/>
        <color theme="1"/>
        <rFont val="Calibri (Body)"/>
      </rPr>
      <t xml:space="preserve">Giá tiêu dùng (VND, PHP,...) </t>
    </r>
  </si>
  <si>
    <r>
      <t>Purchase Price (PP)
Giá nhập</t>
    </r>
    <r>
      <rPr>
        <b/>
        <i/>
        <sz val="11"/>
        <color theme="1"/>
        <rFont val="Calibri (Body)"/>
      </rPr>
      <t xml:space="preserve"> (VND, PHP,...)  </t>
    </r>
  </si>
  <si>
    <r>
      <t xml:space="preserve">Retail Selling Price (RSP)
</t>
    </r>
    <r>
      <rPr>
        <b/>
        <i/>
        <sz val="11"/>
        <color theme="1"/>
        <rFont val="Calibri (Body)"/>
      </rPr>
      <t xml:space="preserve">Giá niêm yết (VND, PHP,...) </t>
    </r>
  </si>
  <si>
    <t>status</t>
  </si>
  <si>
    <t>Status</t>
  </si>
  <si>
    <t>use in list:
- active
- inactive</t>
  </si>
  <si>
    <t>active</t>
  </si>
  <si>
    <t>inactive</t>
  </si>
  <si>
    <t>vat_code</t>
  </si>
  <si>
    <t>vat_out_code</t>
  </si>
  <si>
    <r>
      <t xml:space="preserve">VAT In Code
</t>
    </r>
    <r>
      <rPr>
        <b/>
        <i/>
        <sz val="11"/>
        <color theme="1"/>
        <rFont val="Calibri"/>
        <family val="2"/>
      </rPr>
      <t>Mã thuế VAT nhập</t>
    </r>
  </si>
  <si>
    <r>
      <t>VAT  Out Code
Mã thuế</t>
    </r>
    <r>
      <rPr>
        <b/>
        <i/>
        <sz val="11"/>
        <color theme="1"/>
        <rFont val="Calibri"/>
        <family val="2"/>
      </rPr>
      <t xml:space="preserve"> VAT bán</t>
    </r>
  </si>
  <si>
    <t>Fill VAT In Code</t>
  </si>
  <si>
    <t>Fill VAT Out Code</t>
  </si>
  <si>
    <t>VirtualTest01</t>
  </si>
  <si>
    <t>NESTLE</t>
  </si>
  <si>
    <t>3L3YWRU3</t>
  </si>
  <si>
    <t>3LF4JYZN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</si>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</sst>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charset val="134"/>
      <scheme val="minor"/>
    </font>
    <font>
      <b/>
      <sz val="11"/>
      <color rgb="FF0D5BDC"/>
      <name val="Aptos"/>
    </font>
    <font>
      <sz val="11"/>
      <color rgb="FF333333"/>
      <name val="Aptos"/>
    </font>
    <font>
      <sz val="11"/>
      <color rgb="FF000000"/>
      <name val="Aptos"/>
    </font>
    <font>
      <b/>
      <sz val="11"/>
      <color theme="4" tint="-0.249977111117893"/>
      <name val="Aptos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name val="Calibri"/>
      <family val="2"/>
    </font>
    <font>
      <b/>
      <i/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 (Body)"/>
    </font>
    <font>
      <b/>
      <i/>
      <sz val="11"/>
      <color theme="1"/>
      <name val="Calibri (Body)"/>
    </font>
    <font>
      <sz val="11"/>
      <color theme="1"/>
      <name val="Calibri"/>
      <family val="2"/>
      <scheme val="minor"/>
    </font>
    <font>
      <sz val="10"/>
      <color theme="5"/>
      <name val="Arial"/>
      <family val="2"/>
    </font>
    <font>
      <b/>
      <i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/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11" fillId="7" borderId="2" xfId="0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right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wrapText="1"/>
    </xf>
    <xf numFmtId="3" fontId="6" fillId="0" borderId="0" xfId="0" applyNumberFormat="1" applyFont="1"/>
    <xf numFmtId="0" fontId="17" fillId="0" borderId="0" xfId="0" applyFont="1"/>
    <xf numFmtId="0" fontId="5" fillId="0" borderId="0" xfId="0" applyFont="1"/>
    <xf numFmtId="0" fontId="15" fillId="4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6" fillId="0" borderId="4" xfId="0" applyFont="1" applyBorder="1"/>
    <xf numFmtId="0" fontId="14" fillId="4" borderId="3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45"/>
  <sheetViews>
    <sheetView tabSelected="1" topLeftCell="A2" workbookViewId="0">
      <selection activeCell="A4" sqref="A4"/>
    </sheetView>
  </sheetViews>
  <sheetFormatPr baseColWidth="10" defaultColWidth="8.83203125" defaultRowHeight="15" x14ac:dyDescent="0.2"/>
  <cols>
    <col min="1" max="1" customWidth="true" width="19.1640625" collapsed="false"/>
    <col min="2" max="2" customWidth="true" width="19.83203125" collapsed="false"/>
    <col min="3" max="3" customWidth="true" width="22.5" collapsed="false"/>
    <col min="4" max="4" customWidth="true" width="22.83203125" collapsed="false"/>
    <col min="5" max="5" customWidth="true" style="11" width="11.83203125" collapsed="false"/>
    <col min="6" max="6" customWidth="true" style="11" width="15.83203125" collapsed="false"/>
    <col min="7" max="7" customWidth="true" width="17.83203125" collapsed="false"/>
    <col min="8" max="8" customWidth="true" width="22.5" collapsed="false"/>
    <col min="9" max="9" customWidth="true" width="18.5" collapsed="false"/>
    <col min="10" max="10" customWidth="true" style="12" width="17.1640625" collapsed="false"/>
    <col min="11" max="11" bestFit="true" customWidth="true" style="12" width="13.5" collapsed="false"/>
    <col min="12" max="12" bestFit="true" customWidth="true" width="11.83203125" collapsed="false"/>
    <col min="13" max="13" bestFit="true" customWidth="true" style="11" width="13.5" collapsed="false"/>
    <col min="14" max="14" bestFit="true" customWidth="true" width="11.5" collapsed="false"/>
    <col min="15" max="15" customWidth="true" style="11" width="9.6640625" collapsed="false"/>
    <col min="16" max="16" customWidth="true" style="13" width="21.6640625" collapsed="false"/>
    <col min="17" max="17" customWidth="true" width="12.1640625" collapsed="false"/>
    <col min="18" max="18" bestFit="true" customWidth="true" width="11.33203125" collapsed="false"/>
    <col min="19" max="20" customWidth="true" width="18.1640625" collapsed="false"/>
    <col min="21" max="22" customWidth="true" width="24.1640625" collapsed="false"/>
    <col min="23" max="23" customWidth="true" hidden="true" style="12" width="19.83203125" collapsed="false"/>
    <col min="24" max="24" customWidth="true" hidden="true" style="12" width="17.5" collapsed="false"/>
    <col min="25" max="25" customWidth="true" style="12" width="24.5" collapsed="false"/>
    <col min="26" max="27" customWidth="true" width="13.0" collapsed="false"/>
    <col min="28" max="28" customWidth="true" width="14.5" collapsed="false"/>
    <col min="29" max="29" customWidth="true" width="21.33203125" collapsed="false"/>
  </cols>
  <sheetData>
    <row r="1" spans="1:30" ht="39" hidden="1" customHeight="1" x14ac:dyDescent="0.2">
      <c r="A1" s="35" t="s">
        <v>541</v>
      </c>
      <c r="B1" s="35" t="s">
        <v>542</v>
      </c>
      <c r="C1" s="35" t="s">
        <v>543</v>
      </c>
      <c r="D1" s="35" t="s">
        <v>544</v>
      </c>
      <c r="E1" s="11" t="s">
        <v>545</v>
      </c>
      <c r="F1" s="11" t="s">
        <v>546</v>
      </c>
      <c r="G1" s="35" t="s">
        <v>547</v>
      </c>
      <c r="H1" s="36" t="s">
        <v>548</v>
      </c>
      <c r="I1" s="35" t="s">
        <v>549</v>
      </c>
      <c r="J1" s="36" t="s">
        <v>550</v>
      </c>
      <c r="K1" s="13" t="s">
        <v>566</v>
      </c>
      <c r="L1" s="13" t="s">
        <v>567</v>
      </c>
      <c r="M1" s="13" t="s">
        <v>551</v>
      </c>
      <c r="N1" s="13" t="s">
        <v>552</v>
      </c>
      <c r="O1" s="11" t="s">
        <v>553</v>
      </c>
      <c r="P1" s="13" t="s">
        <v>554</v>
      </c>
      <c r="Q1" s="35" t="s">
        <v>555</v>
      </c>
      <c r="R1" s="35" t="s">
        <v>556</v>
      </c>
      <c r="S1" s="37" t="s">
        <v>557</v>
      </c>
      <c r="T1" s="37" t="s">
        <v>558</v>
      </c>
      <c r="U1" s="37" t="s">
        <v>559</v>
      </c>
      <c r="V1" s="13" t="s">
        <v>560</v>
      </c>
      <c r="W1" s="38" t="s">
        <v>561</v>
      </c>
      <c r="X1" s="38" t="s">
        <v>562</v>
      </c>
      <c r="Y1" s="39" t="s">
        <v>563</v>
      </c>
      <c r="Z1" s="39" t="s">
        <v>583</v>
      </c>
      <c r="AA1" s="39" t="s">
        <v>584</v>
      </c>
      <c r="AB1" s="39" t="s">
        <v>564</v>
      </c>
      <c r="AC1" s="39" t="s">
        <v>565</v>
      </c>
      <c r="AD1" s="35" t="s">
        <v>578</v>
      </c>
    </row>
    <row r="2" spans="1:30" s="17" customFormat="1" ht="57.75" customHeight="1" x14ac:dyDescent="0.2">
      <c r="A2" s="28" t="s">
        <v>0</v>
      </c>
      <c r="B2" s="29" t="s">
        <v>568</v>
      </c>
      <c r="C2" s="29" t="s">
        <v>569</v>
      </c>
      <c r="D2" s="30" t="s">
        <v>1</v>
      </c>
      <c r="E2" s="29" t="s">
        <v>571</v>
      </c>
      <c r="F2" s="40" t="s">
        <v>570</v>
      </c>
      <c r="G2" s="29" t="s">
        <v>572</v>
      </c>
      <c r="H2" s="30" t="s">
        <v>2</v>
      </c>
      <c r="I2" s="31" t="s">
        <v>3</v>
      </c>
      <c r="J2" s="30" t="s">
        <v>4</v>
      </c>
      <c r="K2" s="49" t="s">
        <v>5</v>
      </c>
      <c r="L2" s="50"/>
      <c r="M2" s="49" t="s">
        <v>6</v>
      </c>
      <c r="N2" s="50"/>
      <c r="O2" s="46" t="s">
        <v>573</v>
      </c>
      <c r="P2" s="47"/>
      <c r="Q2" s="48"/>
      <c r="R2" s="29" t="s">
        <v>574</v>
      </c>
      <c r="S2" s="41" t="s">
        <v>575</v>
      </c>
      <c r="T2" s="41" t="s">
        <v>576</v>
      </c>
      <c r="U2" s="41" t="s">
        <v>577</v>
      </c>
      <c r="V2" s="32" t="s">
        <v>7</v>
      </c>
      <c r="W2" s="33" t="s">
        <v>8</v>
      </c>
      <c r="X2" s="16" t="s">
        <v>9</v>
      </c>
      <c r="Y2" s="30" t="s">
        <v>10</v>
      </c>
      <c r="Z2" s="42" t="s">
        <v>585</v>
      </c>
      <c r="AA2" s="42" t="s">
        <v>586</v>
      </c>
      <c r="AB2" s="33" t="s">
        <v>11</v>
      </c>
      <c r="AC2" s="34" t="s">
        <v>12</v>
      </c>
      <c r="AD2" s="44" t="s">
        <v>579</v>
      </c>
    </row>
    <row r="3" spans="1:30" s="17" customFormat="1" ht="112" customHeight="1" x14ac:dyDescent="0.2">
      <c r="A3" s="23" t="s">
        <v>13</v>
      </c>
      <c r="B3" s="19" t="s">
        <v>14</v>
      </c>
      <c r="C3" s="18" t="s">
        <v>15</v>
      </c>
      <c r="D3" s="24"/>
      <c r="E3" s="18" t="s">
        <v>16</v>
      </c>
      <c r="F3" s="14" t="s">
        <v>17</v>
      </c>
      <c r="G3" s="19" t="s">
        <v>18</v>
      </c>
      <c r="H3" s="24"/>
      <c r="I3" s="18" t="s">
        <v>19</v>
      </c>
      <c r="J3" s="19" t="s">
        <v>19</v>
      </c>
      <c r="K3" s="19" t="s">
        <v>20</v>
      </c>
      <c r="L3" s="14" t="s">
        <v>21</v>
      </c>
      <c r="M3" s="19" t="s">
        <v>20</v>
      </c>
      <c r="N3" s="14" t="s">
        <v>21</v>
      </c>
      <c r="O3" s="24" t="s">
        <v>22</v>
      </c>
      <c r="P3" s="24" t="s">
        <v>23</v>
      </c>
      <c r="Q3" s="24" t="s">
        <v>24</v>
      </c>
      <c r="R3" s="21" t="s">
        <v>25</v>
      </c>
      <c r="S3" s="19" t="s">
        <v>26</v>
      </c>
      <c r="T3" s="19" t="s">
        <v>26</v>
      </c>
      <c r="U3" s="19" t="s">
        <v>26</v>
      </c>
      <c r="V3" s="20" t="s">
        <v>27</v>
      </c>
      <c r="W3" s="25"/>
      <c r="X3" s="26"/>
      <c r="Y3" s="27"/>
      <c r="Z3" s="22" t="s">
        <v>587</v>
      </c>
      <c r="AA3" s="22" t="s">
        <v>588</v>
      </c>
      <c r="AB3" s="14" t="s">
        <v>28</v>
      </c>
      <c r="AC3" s="14" t="s">
        <v>29</v>
      </c>
      <c r="AD3" s="43" t="s">
        <v>580</v>
      </c>
    </row>
    <row r="4" spans="1:30" ht="18" customHeight="1" x14ac:dyDescent="0.2">
      <c r="A4" s="11" t="s">
        <v>589</v>
      </c>
      <c r="B4" t="s">
        <v>590</v>
      </c>
      <c r="C4" t="s">
        <v>591</v>
      </c>
      <c r="D4" t="s">
        <v>592</v>
      </c>
      <c r="E4" t="s">
        <v>16</v>
      </c>
      <c r="F4" t="s">
        <v>44</v>
      </c>
      <c r="G4" t="s">
        <v>61</v>
      </c>
      <c r="H4" s="11"/>
      <c r="I4" t="s">
        <v>70</v>
      </c>
      <c r="J4" t="s">
        <v>70</v>
      </c>
      <c r="K4" t="s">
        <v>593</v>
      </c>
      <c r="L4" s="11" t="s">
        <v>49</v>
      </c>
      <c r="M4" t="s">
        <v>594</v>
      </c>
      <c r="N4" t="s">
        <v>49</v>
      </c>
      <c r="O4" t="n">
        <v>2.0</v>
      </c>
      <c r="P4" t="n">
        <v>3.0</v>
      </c>
      <c r="Q4" s="11" t="n">
        <v>4.0</v>
      </c>
      <c r="R4" s="11" t="n">
        <v>5.0</v>
      </c>
      <c r="S4" s="11" t="n">
        <v>222.0</v>
      </c>
      <c r="T4" s="11" t="n">
        <v>123.0</v>
      </c>
      <c r="U4" s="15" t="n">
        <v>333.0</v>
      </c>
      <c r="V4" s="15"/>
      <c r="Z4" t="n">
        <v>8.0</v>
      </c>
      <c r="AA4" t="n">
        <v>8.0</v>
      </c>
      <c r="AB4" t="s">
        <v>40</v>
      </c>
      <c r="AC4" t="s">
        <v>48</v>
      </c>
      <c r="AD4" t="s">
        <v>581</v>
      </c>
    </row>
    <row r="5" spans="1:30" ht="18" customHeight="1" x14ac:dyDescent="0.2">
      <c r="Q5" s="13"/>
    </row>
    <row r="6" spans="1:30" ht="18" customHeight="1" x14ac:dyDescent="0.2"/>
    <row r="7" spans="1:30" ht="18" customHeight="1" x14ac:dyDescent="0.2"/>
    <row r="8" spans="1:30" ht="18" customHeight="1" x14ac:dyDescent="0.2"/>
    <row r="9" spans="1:30" ht="18" customHeight="1" x14ac:dyDescent="0.2"/>
    <row r="10" spans="1:30" ht="18" customHeight="1" x14ac:dyDescent="0.2"/>
    <row r="11" spans="1:30" ht="18" customHeight="1" x14ac:dyDescent="0.2"/>
    <row r="12" spans="1:30" ht="18" customHeight="1" x14ac:dyDescent="0.2"/>
    <row r="13" spans="1:30" ht="18" customHeight="1" x14ac:dyDescent="0.2"/>
    <row r="14" spans="1:30" ht="18" customHeight="1" x14ac:dyDescent="0.2"/>
    <row r="15" spans="1:30" ht="18" customHeight="1" x14ac:dyDescent="0.2"/>
    <row r="16" spans="1:30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</sheetData>
  <mergeCells count="3">
    <mergeCell ref="O2:Q2"/>
    <mergeCell ref="K2:L2"/>
    <mergeCell ref="M2:N2"/>
  </mergeCells>
  <dataValidations count="5">
    <dataValidation type="decimal" operator="greaterThan" allowBlank="1" showDropDown="1" showInputMessage="1" showErrorMessage="1" prompt="Enter a number greater than 0" sqref="M1" xr:uid="{F7822029-D64B-6D45-840B-A259FE52859C}">
      <formula1>0</formula1>
    </dataValidation>
    <dataValidation operator="greaterThan" allowBlank="1" showDropDown="1" showInputMessage="1" showErrorMessage="1" prompt="Enter a number greater than 0" sqref="K1" xr:uid="{B20D871A-8319-0245-ACAF-2119E71590D0}"/>
    <dataValidation type="decimal" operator="greaterThan" allowBlank="1" showInputMessage="1" showErrorMessage="1" sqref="O5 Q5:U5 O6:U1048576 O1:U1 O3:U4 K4:K1048576 M4:M1048576" xr:uid="{3557E77A-9BE6-2243-88B2-F22B259C8825}">
      <formula1>0</formula1>
    </dataValidation>
    <dataValidation operator="greaterThan" allowBlank="1" showInputMessage="1" showErrorMessage="1" sqref="O2:U2 Z4:AA1048576" xr:uid="{2C8E2F06-5135-1D47-AE81-203429F34DC4}"/>
    <dataValidation type="list" allowBlank="1" showInputMessage="1" showErrorMessage="1" sqref="E4:E1048576" xr:uid="{00000000-0002-0000-0000-000005000000}">
      <formula1>"Each"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'Master Data'!$A$2:$A$4</xm:f>
          </x14:formula1>
          <xm:sqref>N2 N5:N1048576 L2:L1048576</xm:sqref>
        </x14:dataValidation>
        <x14:dataValidation type="list" allowBlank="1" showInputMessage="1" showErrorMessage="1" xr:uid="{00000000-0002-0000-0000-000003000000}">
          <x14:formula1>
            <xm:f>'Master Data'!$E$2:$E$4</xm:f>
          </x14:formula1>
          <xm:sqref>AB1 AB4:AB1048576</xm:sqref>
        </x14:dataValidation>
        <x14:dataValidation type="list" allowBlank="1" showInputMessage="1" showErrorMessage="1" xr:uid="{00000000-0002-0000-0000-000000000000}">
          <x14:formula1>
            <xm:f>'Master Country'!$B:$B</xm:f>
          </x14:formula1>
          <xm:sqref>J4:J1048576</xm:sqref>
        </x14:dataValidation>
        <x14:dataValidation type="list" allowBlank="1" showInputMessage="1" showErrorMessage="1" xr:uid="{00000000-0002-0000-0000-000004000000}">
          <x14:formula1>
            <xm:f>'Master Data'!$B$2:$B$3</xm:f>
          </x14:formula1>
          <xm:sqref>F4:F1048576</xm:sqref>
        </x14:dataValidation>
        <x14:dataValidation type="list" allowBlank="1" showInputMessage="1" showErrorMessage="1" xr:uid="{EDFE2ED5-005A-A240-BDB4-0F5EA6A5874A}">
          <x14:formula1>
            <xm:f>'Master Data'!$H$2:$H$3</xm:f>
          </x14:formula1>
          <xm:sqref>AD4:AD1048576 AD1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workbookViewId="0">
      <selection activeCell="H2" sqref="H2"/>
    </sheetView>
  </sheetViews>
  <sheetFormatPr baseColWidth="10" defaultColWidth="8.83203125" defaultRowHeight="15" x14ac:dyDescent="0.2"/>
  <cols>
    <col min="1" max="1" customWidth="true" width="22.5" collapsed="false"/>
    <col min="2" max="3" customWidth="true" width="14.5" collapsed="false"/>
    <col min="4" max="4" customWidth="true" width="15.33203125" collapsed="false"/>
    <col min="5" max="5" customWidth="true" width="14.5" collapsed="false"/>
    <col min="6" max="6" customWidth="true" width="18.5" collapsed="false"/>
    <col min="7" max="7" customWidth="true" style="6" width="27.33203125" collapsed="false"/>
  </cols>
  <sheetData>
    <row r="1" spans="1:8" ht="15.75" customHeight="1" x14ac:dyDescent="0.2">
      <c r="A1" s="4" t="s">
        <v>30</v>
      </c>
      <c r="B1" s="4" t="s">
        <v>31</v>
      </c>
      <c r="C1" s="7" t="s">
        <v>32</v>
      </c>
      <c r="D1" s="4" t="s">
        <v>33</v>
      </c>
      <c r="E1" s="7" t="s">
        <v>34</v>
      </c>
      <c r="F1" s="4" t="s">
        <v>35</v>
      </c>
      <c r="G1" s="9" t="s">
        <v>36</v>
      </c>
      <c r="H1" s="9" t="s">
        <v>579</v>
      </c>
    </row>
    <row r="2" spans="1:8" ht="15.75" customHeight="1" x14ac:dyDescent="0.2">
      <c r="A2" s="5" t="s">
        <v>37</v>
      </c>
      <c r="B2" s="5" t="s">
        <v>38</v>
      </c>
      <c r="C2" s="8" t="s">
        <v>16</v>
      </c>
      <c r="D2" s="5" t="s">
        <v>39</v>
      </c>
      <c r="E2" s="8" t="s">
        <v>40</v>
      </c>
      <c r="F2" s="5" t="s">
        <v>41</v>
      </c>
      <c r="G2" s="10" t="s">
        <v>42</v>
      </c>
      <c r="H2" s="45" t="s">
        <v>581</v>
      </c>
    </row>
    <row r="3" spans="1:8" ht="15.75" customHeight="1" x14ac:dyDescent="0.2">
      <c r="A3" s="5" t="s">
        <v>43</v>
      </c>
      <c r="B3" s="5" t="s">
        <v>44</v>
      </c>
      <c r="D3" s="5" t="s">
        <v>45</v>
      </c>
      <c r="E3" s="8" t="s">
        <v>46</v>
      </c>
      <c r="F3" s="5" t="s">
        <v>47</v>
      </c>
      <c r="G3" s="10" t="s">
        <v>48</v>
      </c>
      <c r="H3" s="45" t="s">
        <v>582</v>
      </c>
    </row>
    <row r="4" spans="1:8" ht="15.75" customHeight="1" x14ac:dyDescent="0.2">
      <c r="A4" s="5" t="s">
        <v>49</v>
      </c>
      <c r="D4" s="5" t="s">
        <v>50</v>
      </c>
      <c r="E4" s="5"/>
      <c r="F4" s="5" t="s">
        <v>51</v>
      </c>
    </row>
    <row r="5" spans="1:8" ht="15.75" customHeight="1" x14ac:dyDescent="0.2">
      <c r="D5" s="5" t="s">
        <v>52</v>
      </c>
      <c r="F5" s="5" t="s">
        <v>53</v>
      </c>
    </row>
    <row r="6" spans="1:8" ht="15.75" customHeight="1" x14ac:dyDescent="0.2">
      <c r="D6" s="5" t="s">
        <v>54</v>
      </c>
    </row>
    <row r="7" spans="1:8" ht="15.75" customHeight="1" x14ac:dyDescent="0.2">
      <c r="D7" s="5" t="s">
        <v>55</v>
      </c>
    </row>
    <row r="8" spans="1:8" ht="15.75" customHeight="1" x14ac:dyDescent="0.2">
      <c r="D8" s="5" t="s">
        <v>56</v>
      </c>
    </row>
    <row r="9" spans="1:8" ht="15.75" customHeight="1" x14ac:dyDescent="0.2">
      <c r="D9" s="5" t="s">
        <v>57</v>
      </c>
    </row>
    <row r="10" spans="1:8" ht="15.75" customHeight="1" x14ac:dyDescent="0.2">
      <c r="D10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41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5" x14ac:dyDescent="0.2"/>
  <cols>
    <col min="1" max="1" customWidth="true" width="50.5" collapsed="false"/>
    <col min="2" max="2" customWidth="true" width="10.5" collapsed="false"/>
  </cols>
  <sheetData>
    <row r="1" spans="1:2" ht="18" customHeight="1" x14ac:dyDescent="0.2">
      <c r="A1" s="1" t="s">
        <v>67</v>
      </c>
      <c r="B1" s="1" t="s">
        <v>68</v>
      </c>
    </row>
    <row r="2" spans="1:2" ht="15.75" customHeight="1" x14ac:dyDescent="0.2">
      <c r="A2" s="2" t="s">
        <v>69</v>
      </c>
      <c r="B2" s="2" t="s">
        <v>70</v>
      </c>
    </row>
    <row r="3" spans="1:2" ht="15.75" customHeight="1" x14ac:dyDescent="0.2">
      <c r="A3" s="3" t="s">
        <v>71</v>
      </c>
      <c r="B3" s="3" t="s">
        <v>72</v>
      </c>
    </row>
    <row r="4" spans="1:2" ht="15.75" customHeight="1" x14ac:dyDescent="0.2">
      <c r="A4" s="2" t="s">
        <v>73</v>
      </c>
      <c r="B4" s="2" t="s">
        <v>74</v>
      </c>
    </row>
    <row r="5" spans="1:2" ht="15.75" customHeight="1" x14ac:dyDescent="0.2">
      <c r="A5" s="3" t="s">
        <v>75</v>
      </c>
      <c r="B5" s="3" t="s">
        <v>76</v>
      </c>
    </row>
    <row r="6" spans="1:2" ht="15.75" customHeight="1" x14ac:dyDescent="0.2">
      <c r="A6" s="2" t="s">
        <v>77</v>
      </c>
      <c r="B6" s="2" t="s">
        <v>78</v>
      </c>
    </row>
    <row r="7" spans="1:2" ht="15.75" customHeight="1" x14ac:dyDescent="0.2">
      <c r="A7" s="3" t="s">
        <v>79</v>
      </c>
      <c r="B7" s="3" t="s">
        <v>80</v>
      </c>
    </row>
    <row r="8" spans="1:2" ht="15.75" customHeight="1" x14ac:dyDescent="0.2">
      <c r="A8" s="2" t="s">
        <v>81</v>
      </c>
      <c r="B8" s="2" t="s">
        <v>82</v>
      </c>
    </row>
    <row r="9" spans="1:2" ht="15.75" customHeight="1" x14ac:dyDescent="0.2">
      <c r="A9" s="3" t="s">
        <v>83</v>
      </c>
      <c r="B9" s="3" t="s">
        <v>84</v>
      </c>
    </row>
    <row r="10" spans="1:2" ht="15.75" customHeight="1" x14ac:dyDescent="0.2">
      <c r="A10" s="2" t="s">
        <v>85</v>
      </c>
      <c r="B10" s="2" t="s">
        <v>86</v>
      </c>
    </row>
    <row r="11" spans="1:2" ht="15.75" customHeight="1" x14ac:dyDescent="0.2">
      <c r="A11" s="3" t="s">
        <v>87</v>
      </c>
      <c r="B11" s="3" t="s">
        <v>88</v>
      </c>
    </row>
    <row r="12" spans="1:2" ht="15.75" customHeight="1" x14ac:dyDescent="0.2">
      <c r="A12" s="2" t="s">
        <v>89</v>
      </c>
      <c r="B12" s="2" t="s">
        <v>90</v>
      </c>
    </row>
    <row r="13" spans="1:2" ht="15.75" customHeight="1" x14ac:dyDescent="0.2">
      <c r="A13" s="3" t="s">
        <v>91</v>
      </c>
      <c r="B13" s="3" t="s">
        <v>92</v>
      </c>
    </row>
    <row r="14" spans="1:2" ht="15.75" customHeight="1" x14ac:dyDescent="0.2">
      <c r="A14" s="2" t="s">
        <v>93</v>
      </c>
      <c r="B14" s="2" t="s">
        <v>94</v>
      </c>
    </row>
    <row r="15" spans="1:2" ht="15.75" customHeight="1" x14ac:dyDescent="0.2">
      <c r="A15" s="3" t="s">
        <v>95</v>
      </c>
      <c r="B15" s="3" t="s">
        <v>96</v>
      </c>
    </row>
    <row r="16" spans="1:2" ht="15.75" customHeight="1" x14ac:dyDescent="0.2">
      <c r="A16" s="2" t="s">
        <v>97</v>
      </c>
      <c r="B16" s="2" t="s">
        <v>98</v>
      </c>
    </row>
    <row r="17" spans="1:2" ht="15.75" customHeight="1" x14ac:dyDescent="0.2">
      <c r="A17" s="3" t="s">
        <v>99</v>
      </c>
      <c r="B17" s="3" t="s">
        <v>100</v>
      </c>
    </row>
    <row r="18" spans="1:2" ht="15.75" customHeight="1" x14ac:dyDescent="0.2">
      <c r="A18" s="2" t="s">
        <v>101</v>
      </c>
      <c r="B18" s="2" t="s">
        <v>63</v>
      </c>
    </row>
    <row r="19" spans="1:2" ht="15.75" customHeight="1" x14ac:dyDescent="0.2">
      <c r="A19" s="3" t="s">
        <v>102</v>
      </c>
      <c r="B19" s="3" t="s">
        <v>103</v>
      </c>
    </row>
    <row r="20" spans="1:2" ht="15.75" customHeight="1" x14ac:dyDescent="0.2">
      <c r="A20" s="2" t="s">
        <v>104</v>
      </c>
      <c r="B20" s="2" t="s">
        <v>105</v>
      </c>
    </row>
    <row r="21" spans="1:2" ht="15.75" customHeight="1" x14ac:dyDescent="0.2">
      <c r="A21" s="3" t="s">
        <v>106</v>
      </c>
      <c r="B21" s="3" t="s">
        <v>107</v>
      </c>
    </row>
    <row r="22" spans="1:2" ht="15.75" customHeight="1" x14ac:dyDescent="0.2">
      <c r="A22" s="2" t="s">
        <v>108</v>
      </c>
      <c r="B22" s="2" t="s">
        <v>109</v>
      </c>
    </row>
    <row r="23" spans="1:2" ht="15.75" customHeight="1" x14ac:dyDescent="0.2">
      <c r="A23" s="3" t="s">
        <v>110</v>
      </c>
      <c r="B23" s="3" t="s">
        <v>111</v>
      </c>
    </row>
    <row r="24" spans="1:2" ht="15.75" customHeight="1" x14ac:dyDescent="0.2">
      <c r="A24" s="2" t="s">
        <v>112</v>
      </c>
      <c r="B24" s="2" t="s">
        <v>113</v>
      </c>
    </row>
    <row r="25" spans="1:2" ht="15.75" customHeight="1" x14ac:dyDescent="0.2">
      <c r="A25" s="3" t="s">
        <v>114</v>
      </c>
      <c r="B25" s="3" t="s">
        <v>115</v>
      </c>
    </row>
    <row r="26" spans="1:2" ht="15.75" customHeight="1" x14ac:dyDescent="0.2">
      <c r="A26" s="2" t="s">
        <v>116</v>
      </c>
      <c r="B26" s="2" t="s">
        <v>117</v>
      </c>
    </row>
    <row r="27" spans="1:2" ht="15.75" customHeight="1" x14ac:dyDescent="0.2">
      <c r="A27" s="3" t="s">
        <v>118</v>
      </c>
      <c r="B27" s="3" t="s">
        <v>119</v>
      </c>
    </row>
    <row r="28" spans="1:2" ht="15.75" customHeight="1" x14ac:dyDescent="0.2">
      <c r="A28" s="2" t="s">
        <v>120</v>
      </c>
      <c r="B28" s="2" t="s">
        <v>121</v>
      </c>
    </row>
    <row r="29" spans="1:2" ht="15.75" customHeight="1" x14ac:dyDescent="0.2">
      <c r="A29" s="3" t="s">
        <v>122</v>
      </c>
      <c r="B29" s="3" t="s">
        <v>123</v>
      </c>
    </row>
    <row r="30" spans="1:2" ht="15.75" customHeight="1" x14ac:dyDescent="0.2">
      <c r="A30" s="2" t="s">
        <v>124</v>
      </c>
      <c r="B30" s="2" t="s">
        <v>125</v>
      </c>
    </row>
    <row r="31" spans="1:2" ht="15.75" customHeight="1" x14ac:dyDescent="0.2">
      <c r="A31" s="3" t="s">
        <v>126</v>
      </c>
      <c r="B31" s="3" t="s">
        <v>127</v>
      </c>
    </row>
    <row r="32" spans="1:2" ht="15.75" customHeight="1" x14ac:dyDescent="0.2">
      <c r="A32" s="2" t="s">
        <v>128</v>
      </c>
      <c r="B32" s="2" t="s">
        <v>129</v>
      </c>
    </row>
    <row r="33" spans="1:2" ht="15.75" customHeight="1" x14ac:dyDescent="0.2">
      <c r="A33" s="3" t="s">
        <v>130</v>
      </c>
      <c r="B33" s="3" t="s">
        <v>131</v>
      </c>
    </row>
    <row r="34" spans="1:2" ht="15.75" customHeight="1" x14ac:dyDescent="0.2">
      <c r="A34" s="2" t="s">
        <v>132</v>
      </c>
      <c r="B34" s="2" t="s">
        <v>133</v>
      </c>
    </row>
    <row r="35" spans="1:2" ht="15.75" customHeight="1" x14ac:dyDescent="0.2">
      <c r="A35" s="3" t="s">
        <v>134</v>
      </c>
      <c r="B35" s="3" t="s">
        <v>135</v>
      </c>
    </row>
    <row r="36" spans="1:2" ht="15.75" customHeight="1" x14ac:dyDescent="0.2">
      <c r="A36" s="2" t="s">
        <v>136</v>
      </c>
      <c r="B36" s="2" t="s">
        <v>137</v>
      </c>
    </row>
    <row r="37" spans="1:2" ht="15.75" customHeight="1" x14ac:dyDescent="0.2">
      <c r="A37" s="3" t="s">
        <v>138</v>
      </c>
      <c r="B37" s="3" t="s">
        <v>139</v>
      </c>
    </row>
    <row r="38" spans="1:2" ht="15.75" customHeight="1" x14ac:dyDescent="0.2">
      <c r="A38" s="2" t="s">
        <v>140</v>
      </c>
      <c r="B38" s="2" t="s">
        <v>141</v>
      </c>
    </row>
    <row r="39" spans="1:2" ht="15.75" customHeight="1" x14ac:dyDescent="0.2">
      <c r="A39" s="3" t="s">
        <v>142</v>
      </c>
      <c r="B39" s="3" t="s">
        <v>143</v>
      </c>
    </row>
    <row r="40" spans="1:2" ht="15.75" customHeight="1" x14ac:dyDescent="0.2">
      <c r="A40" s="2" t="s">
        <v>144</v>
      </c>
      <c r="B40" s="2" t="s">
        <v>66</v>
      </c>
    </row>
    <row r="41" spans="1:2" ht="15.75" customHeight="1" x14ac:dyDescent="0.2">
      <c r="A41" s="3" t="s">
        <v>145</v>
      </c>
      <c r="B41" s="3" t="s">
        <v>146</v>
      </c>
    </row>
    <row r="42" spans="1:2" ht="15.75" customHeight="1" x14ac:dyDescent="0.2">
      <c r="A42" s="2" t="s">
        <v>147</v>
      </c>
      <c r="B42" s="2" t="s">
        <v>148</v>
      </c>
    </row>
    <row r="43" spans="1:2" ht="15.75" customHeight="1" x14ac:dyDescent="0.2">
      <c r="A43" s="3" t="s">
        <v>149</v>
      </c>
      <c r="B43" s="3" t="s">
        <v>150</v>
      </c>
    </row>
    <row r="44" spans="1:2" ht="15.75" customHeight="1" x14ac:dyDescent="0.2">
      <c r="A44" s="2" t="s">
        <v>151</v>
      </c>
      <c r="B44" s="2" t="s">
        <v>152</v>
      </c>
    </row>
    <row r="45" spans="1:2" ht="15.75" customHeight="1" x14ac:dyDescent="0.2">
      <c r="A45" s="3" t="s">
        <v>153</v>
      </c>
      <c r="B45" s="3" t="s">
        <v>154</v>
      </c>
    </row>
    <row r="46" spans="1:2" ht="18" customHeight="1" x14ac:dyDescent="0.2">
      <c r="A46" s="2" t="s">
        <v>155</v>
      </c>
      <c r="B46" s="2" t="s">
        <v>156</v>
      </c>
    </row>
    <row r="47" spans="1:2" ht="18" customHeight="1" x14ac:dyDescent="0.2">
      <c r="A47" s="3" t="s">
        <v>157</v>
      </c>
      <c r="B47" s="3" t="s">
        <v>158</v>
      </c>
    </row>
    <row r="48" spans="1:2" ht="18" customHeight="1" x14ac:dyDescent="0.2">
      <c r="A48" s="2" t="s">
        <v>159</v>
      </c>
      <c r="B48" s="2" t="s">
        <v>160</v>
      </c>
    </row>
    <row r="49" spans="1:2" ht="18" customHeight="1" x14ac:dyDescent="0.2">
      <c r="A49" s="3" t="s">
        <v>161</v>
      </c>
      <c r="B49" s="3" t="s">
        <v>162</v>
      </c>
    </row>
    <row r="50" spans="1:2" ht="18" customHeight="1" x14ac:dyDescent="0.2">
      <c r="A50" s="2" t="s">
        <v>163</v>
      </c>
      <c r="B50" s="2" t="s">
        <v>164</v>
      </c>
    </row>
    <row r="51" spans="1:2" ht="18" customHeight="1" x14ac:dyDescent="0.2">
      <c r="A51" s="3" t="s">
        <v>165</v>
      </c>
      <c r="B51" s="3" t="s">
        <v>166</v>
      </c>
    </row>
    <row r="52" spans="1:2" ht="18" customHeight="1" x14ac:dyDescent="0.2">
      <c r="A52" s="2" t="s">
        <v>167</v>
      </c>
      <c r="B52" s="2" t="s">
        <v>168</v>
      </c>
    </row>
    <row r="53" spans="1:2" ht="18" customHeight="1" x14ac:dyDescent="0.2">
      <c r="A53" s="3" t="s">
        <v>169</v>
      </c>
      <c r="B53" s="3" t="s">
        <v>170</v>
      </c>
    </row>
    <row r="54" spans="1:2" ht="18" customHeight="1" x14ac:dyDescent="0.2">
      <c r="A54" s="2" t="s">
        <v>171</v>
      </c>
      <c r="B54" s="2" t="s">
        <v>172</v>
      </c>
    </row>
    <row r="55" spans="1:2" ht="18" customHeight="1" x14ac:dyDescent="0.2">
      <c r="A55" s="3" t="s">
        <v>173</v>
      </c>
      <c r="B55" s="3" t="s">
        <v>174</v>
      </c>
    </row>
    <row r="56" spans="1:2" ht="18" customHeight="1" x14ac:dyDescent="0.2">
      <c r="A56" s="2" t="s">
        <v>175</v>
      </c>
      <c r="B56" s="2" t="s">
        <v>176</v>
      </c>
    </row>
    <row r="57" spans="1:2" ht="18" customHeight="1" x14ac:dyDescent="0.2">
      <c r="A57" s="3" t="s">
        <v>177</v>
      </c>
      <c r="B57" s="3" t="s">
        <v>178</v>
      </c>
    </row>
    <row r="58" spans="1:2" ht="18" customHeight="1" x14ac:dyDescent="0.2">
      <c r="A58" s="2" t="s">
        <v>179</v>
      </c>
      <c r="B58" s="2" t="s">
        <v>180</v>
      </c>
    </row>
    <row r="59" spans="1:2" ht="18" customHeight="1" x14ac:dyDescent="0.2">
      <c r="A59" s="3" t="s">
        <v>181</v>
      </c>
      <c r="B59" s="3" t="s">
        <v>182</v>
      </c>
    </row>
    <row r="60" spans="1:2" ht="18" customHeight="1" x14ac:dyDescent="0.2">
      <c r="A60" s="2" t="s">
        <v>183</v>
      </c>
      <c r="B60" s="2" t="s">
        <v>184</v>
      </c>
    </row>
    <row r="61" spans="1:2" ht="18" customHeight="1" x14ac:dyDescent="0.2">
      <c r="A61" s="3" t="s">
        <v>185</v>
      </c>
      <c r="B61" s="3" t="s">
        <v>186</v>
      </c>
    </row>
    <row r="62" spans="1:2" ht="18" customHeight="1" x14ac:dyDescent="0.2">
      <c r="A62" s="2" t="s">
        <v>187</v>
      </c>
      <c r="B62" s="2" t="s">
        <v>188</v>
      </c>
    </row>
    <row r="63" spans="1:2" ht="18" customHeight="1" x14ac:dyDescent="0.2">
      <c r="A63" s="3" t="s">
        <v>189</v>
      </c>
      <c r="B63" s="3" t="s">
        <v>190</v>
      </c>
    </row>
    <row r="64" spans="1:2" ht="18" customHeight="1" x14ac:dyDescent="0.2">
      <c r="A64" s="2" t="s">
        <v>191</v>
      </c>
      <c r="B64" s="2" t="s">
        <v>192</v>
      </c>
    </row>
    <row r="65" spans="1:2" ht="18" customHeight="1" x14ac:dyDescent="0.2">
      <c r="A65" s="3" t="s">
        <v>193</v>
      </c>
      <c r="B65" s="3" t="s">
        <v>194</v>
      </c>
    </row>
    <row r="66" spans="1:2" ht="18" customHeight="1" x14ac:dyDescent="0.2">
      <c r="A66" s="2" t="s">
        <v>195</v>
      </c>
      <c r="B66" s="2" t="s">
        <v>196</v>
      </c>
    </row>
    <row r="67" spans="1:2" ht="18" customHeight="1" x14ac:dyDescent="0.2">
      <c r="A67" s="3" t="s">
        <v>197</v>
      </c>
      <c r="B67" s="3" t="s">
        <v>198</v>
      </c>
    </row>
    <row r="68" spans="1:2" ht="18" customHeight="1" x14ac:dyDescent="0.2">
      <c r="A68" s="2" t="s">
        <v>199</v>
      </c>
      <c r="B68" s="2" t="s">
        <v>200</v>
      </c>
    </row>
    <row r="69" spans="1:2" ht="18" customHeight="1" x14ac:dyDescent="0.2">
      <c r="A69" s="3" t="s">
        <v>201</v>
      </c>
      <c r="B69" s="3" t="s">
        <v>202</v>
      </c>
    </row>
    <row r="70" spans="1:2" ht="18" customHeight="1" x14ac:dyDescent="0.2">
      <c r="A70" s="2" t="s">
        <v>203</v>
      </c>
      <c r="B70" s="2" t="s">
        <v>204</v>
      </c>
    </row>
    <row r="71" spans="1:2" ht="18" customHeight="1" x14ac:dyDescent="0.2">
      <c r="A71" s="3" t="s">
        <v>205</v>
      </c>
      <c r="B71" s="3" t="s">
        <v>206</v>
      </c>
    </row>
    <row r="72" spans="1:2" ht="18" customHeight="1" x14ac:dyDescent="0.2">
      <c r="A72" s="2" t="s">
        <v>207</v>
      </c>
      <c r="B72" s="2" t="s">
        <v>208</v>
      </c>
    </row>
    <row r="73" spans="1:2" ht="18" customHeight="1" x14ac:dyDescent="0.2">
      <c r="A73" s="3" t="s">
        <v>209</v>
      </c>
      <c r="B73" s="3" t="s">
        <v>210</v>
      </c>
    </row>
    <row r="74" spans="1:2" ht="18" customHeight="1" x14ac:dyDescent="0.2">
      <c r="A74" s="2" t="s">
        <v>211</v>
      </c>
      <c r="B74" s="2" t="s">
        <v>212</v>
      </c>
    </row>
    <row r="75" spans="1:2" ht="18" customHeight="1" x14ac:dyDescent="0.2">
      <c r="A75" s="3" t="s">
        <v>213</v>
      </c>
      <c r="B75" s="3" t="s">
        <v>214</v>
      </c>
    </row>
    <row r="76" spans="1:2" ht="18" customHeight="1" x14ac:dyDescent="0.2">
      <c r="A76" s="2" t="s">
        <v>215</v>
      </c>
      <c r="B76" s="2" t="s">
        <v>60</v>
      </c>
    </row>
    <row r="77" spans="1:2" ht="18" customHeight="1" x14ac:dyDescent="0.2">
      <c r="A77" s="3" t="s">
        <v>216</v>
      </c>
      <c r="B77" s="3" t="s">
        <v>217</v>
      </c>
    </row>
    <row r="78" spans="1:2" ht="18" customHeight="1" x14ac:dyDescent="0.2">
      <c r="A78" s="2" t="s">
        <v>218</v>
      </c>
      <c r="B78" s="2" t="s">
        <v>219</v>
      </c>
    </row>
    <row r="79" spans="1:2" ht="18" customHeight="1" x14ac:dyDescent="0.2">
      <c r="A79" s="3" t="s">
        <v>220</v>
      </c>
      <c r="B79" s="3" t="s">
        <v>221</v>
      </c>
    </row>
    <row r="80" spans="1:2" ht="18" customHeight="1" x14ac:dyDescent="0.2">
      <c r="A80" s="2" t="s">
        <v>222</v>
      </c>
      <c r="B80" s="2" t="s">
        <v>223</v>
      </c>
    </row>
    <row r="81" spans="1:2" ht="18" customHeight="1" x14ac:dyDescent="0.2">
      <c r="A81" s="3" t="s">
        <v>224</v>
      </c>
      <c r="B81" s="3" t="s">
        <v>225</v>
      </c>
    </row>
    <row r="82" spans="1:2" ht="18" customHeight="1" x14ac:dyDescent="0.2">
      <c r="A82" s="2" t="s">
        <v>226</v>
      </c>
      <c r="B82" s="2" t="s">
        <v>62</v>
      </c>
    </row>
    <row r="83" spans="1:2" ht="18" customHeight="1" x14ac:dyDescent="0.2">
      <c r="A83" s="3" t="s">
        <v>227</v>
      </c>
      <c r="B83" s="3" t="s">
        <v>228</v>
      </c>
    </row>
    <row r="84" spans="1:2" ht="18" customHeight="1" x14ac:dyDescent="0.2">
      <c r="A84" s="2" t="s">
        <v>229</v>
      </c>
      <c r="B84" s="2" t="s">
        <v>230</v>
      </c>
    </row>
    <row r="85" spans="1:2" ht="18" customHeight="1" x14ac:dyDescent="0.2">
      <c r="A85" s="3" t="s">
        <v>231</v>
      </c>
      <c r="B85" s="3" t="s">
        <v>232</v>
      </c>
    </row>
    <row r="86" spans="1:2" ht="18" customHeight="1" x14ac:dyDescent="0.2">
      <c r="A86" s="2" t="s">
        <v>233</v>
      </c>
      <c r="B86" s="2" t="s">
        <v>234</v>
      </c>
    </row>
    <row r="87" spans="1:2" ht="18" customHeight="1" x14ac:dyDescent="0.2">
      <c r="A87" s="3" t="s">
        <v>235</v>
      </c>
      <c r="B87" s="3" t="s">
        <v>236</v>
      </c>
    </row>
    <row r="88" spans="1:2" ht="18" customHeight="1" x14ac:dyDescent="0.2">
      <c r="A88" s="2" t="s">
        <v>237</v>
      </c>
      <c r="B88" s="2" t="s">
        <v>238</v>
      </c>
    </row>
    <row r="89" spans="1:2" ht="18" customHeight="1" x14ac:dyDescent="0.2">
      <c r="A89" s="3" t="s">
        <v>239</v>
      </c>
      <c r="B89" s="3" t="s">
        <v>240</v>
      </c>
    </row>
    <row r="90" spans="1:2" ht="18" customHeight="1" x14ac:dyDescent="0.2">
      <c r="A90" s="2" t="s">
        <v>241</v>
      </c>
      <c r="B90" s="2" t="s">
        <v>242</v>
      </c>
    </row>
    <row r="91" spans="1:2" ht="18" customHeight="1" x14ac:dyDescent="0.2">
      <c r="A91" s="3" t="s">
        <v>243</v>
      </c>
      <c r="B91" s="3" t="s">
        <v>244</v>
      </c>
    </row>
    <row r="92" spans="1:2" ht="18" customHeight="1" x14ac:dyDescent="0.2">
      <c r="A92" s="2" t="s">
        <v>245</v>
      </c>
      <c r="B92" s="2" t="s">
        <v>246</v>
      </c>
    </row>
    <row r="93" spans="1:2" ht="18" customHeight="1" x14ac:dyDescent="0.2">
      <c r="A93" s="3" t="s">
        <v>247</v>
      </c>
      <c r="B93" s="3" t="s">
        <v>248</v>
      </c>
    </row>
    <row r="94" spans="1:2" ht="18" customHeight="1" x14ac:dyDescent="0.2">
      <c r="A94" s="2" t="s">
        <v>249</v>
      </c>
      <c r="B94" s="2" t="s">
        <v>250</v>
      </c>
    </row>
    <row r="95" spans="1:2" ht="18" customHeight="1" x14ac:dyDescent="0.2">
      <c r="A95" s="3" t="s">
        <v>251</v>
      </c>
      <c r="B95" s="3" t="s">
        <v>252</v>
      </c>
    </row>
    <row r="96" spans="1:2" ht="18" customHeight="1" x14ac:dyDescent="0.2">
      <c r="A96" s="2" t="s">
        <v>253</v>
      </c>
      <c r="B96" s="2" t="s">
        <v>254</v>
      </c>
    </row>
    <row r="97" spans="1:2" ht="18" customHeight="1" x14ac:dyDescent="0.2">
      <c r="A97" s="3" t="s">
        <v>255</v>
      </c>
      <c r="B97" s="3" t="s">
        <v>256</v>
      </c>
    </row>
    <row r="98" spans="1:2" ht="18" customHeight="1" x14ac:dyDescent="0.2">
      <c r="A98" s="2" t="s">
        <v>257</v>
      </c>
      <c r="B98" s="2" t="s">
        <v>258</v>
      </c>
    </row>
    <row r="99" spans="1:2" ht="18" customHeight="1" x14ac:dyDescent="0.2">
      <c r="A99" s="3" t="s">
        <v>259</v>
      </c>
      <c r="B99" s="3" t="s">
        <v>260</v>
      </c>
    </row>
    <row r="100" spans="1:2" ht="18" customHeight="1" x14ac:dyDescent="0.2">
      <c r="A100" s="2" t="s">
        <v>261</v>
      </c>
      <c r="B100" s="2" t="s">
        <v>262</v>
      </c>
    </row>
    <row r="101" spans="1:2" ht="18" customHeight="1" x14ac:dyDescent="0.2">
      <c r="A101" s="3" t="s">
        <v>263</v>
      </c>
      <c r="B101" s="3" t="s">
        <v>264</v>
      </c>
    </row>
    <row r="102" spans="1:2" ht="18" customHeight="1" x14ac:dyDescent="0.2">
      <c r="A102" s="2" t="s">
        <v>265</v>
      </c>
      <c r="B102" s="2" t="s">
        <v>266</v>
      </c>
    </row>
    <row r="103" spans="1:2" ht="18" customHeight="1" x14ac:dyDescent="0.2">
      <c r="A103" s="3" t="s">
        <v>267</v>
      </c>
      <c r="B103" s="3" t="s">
        <v>268</v>
      </c>
    </row>
    <row r="104" spans="1:2" ht="18" customHeight="1" x14ac:dyDescent="0.2">
      <c r="A104" s="2" t="s">
        <v>269</v>
      </c>
      <c r="B104" s="2" t="s">
        <v>270</v>
      </c>
    </row>
    <row r="105" spans="1:2" ht="18" customHeight="1" x14ac:dyDescent="0.2">
      <c r="A105" s="3" t="s">
        <v>271</v>
      </c>
      <c r="B105" s="3" t="s">
        <v>61</v>
      </c>
    </row>
    <row r="106" spans="1:2" ht="18" customHeight="1" x14ac:dyDescent="0.2">
      <c r="A106" s="2" t="s">
        <v>272</v>
      </c>
      <c r="B106" s="2" t="s">
        <v>273</v>
      </c>
    </row>
    <row r="107" spans="1:2" ht="18" customHeight="1" x14ac:dyDescent="0.2">
      <c r="A107" s="3" t="s">
        <v>274</v>
      </c>
      <c r="B107" s="3" t="s">
        <v>275</v>
      </c>
    </row>
    <row r="108" spans="1:2" ht="18" customHeight="1" x14ac:dyDescent="0.2">
      <c r="A108" s="2" t="s">
        <v>276</v>
      </c>
      <c r="B108" s="2" t="s">
        <v>277</v>
      </c>
    </row>
    <row r="109" spans="1:2" ht="18" customHeight="1" x14ac:dyDescent="0.2">
      <c r="A109" s="3" t="s">
        <v>278</v>
      </c>
      <c r="B109" s="3" t="s">
        <v>279</v>
      </c>
    </row>
    <row r="110" spans="1:2" ht="18" customHeight="1" x14ac:dyDescent="0.2">
      <c r="A110" s="2" t="s">
        <v>280</v>
      </c>
      <c r="B110" s="2" t="s">
        <v>281</v>
      </c>
    </row>
    <row r="111" spans="1:2" ht="18" customHeight="1" x14ac:dyDescent="0.2">
      <c r="A111" s="3" t="s">
        <v>282</v>
      </c>
      <c r="B111" s="3" t="s">
        <v>283</v>
      </c>
    </row>
    <row r="112" spans="1:2" ht="18" customHeight="1" x14ac:dyDescent="0.2">
      <c r="A112" s="2" t="s">
        <v>284</v>
      </c>
      <c r="B112" s="2" t="s">
        <v>285</v>
      </c>
    </row>
    <row r="113" spans="1:2" ht="18" customHeight="1" x14ac:dyDescent="0.2">
      <c r="A113" s="3" t="s">
        <v>286</v>
      </c>
      <c r="B113" s="3" t="s">
        <v>287</v>
      </c>
    </row>
    <row r="114" spans="1:2" ht="18" customHeight="1" x14ac:dyDescent="0.2">
      <c r="A114" s="2" t="s">
        <v>288</v>
      </c>
      <c r="B114" s="2" t="s">
        <v>289</v>
      </c>
    </row>
    <row r="115" spans="1:2" ht="18" customHeight="1" x14ac:dyDescent="0.2">
      <c r="A115" s="3" t="s">
        <v>290</v>
      </c>
      <c r="B115" s="3" t="s">
        <v>291</v>
      </c>
    </row>
    <row r="116" spans="1:2" ht="18" customHeight="1" x14ac:dyDescent="0.2">
      <c r="A116" s="2" t="s">
        <v>292</v>
      </c>
      <c r="B116" s="2" t="s">
        <v>293</v>
      </c>
    </row>
    <row r="117" spans="1:2" ht="18" customHeight="1" x14ac:dyDescent="0.2">
      <c r="A117" s="3" t="s">
        <v>294</v>
      </c>
      <c r="B117" s="3" t="s">
        <v>295</v>
      </c>
    </row>
    <row r="118" spans="1:2" ht="18" customHeight="1" x14ac:dyDescent="0.2">
      <c r="A118" s="2" t="s">
        <v>296</v>
      </c>
      <c r="B118" s="2" t="s">
        <v>297</v>
      </c>
    </row>
    <row r="119" spans="1:2" ht="18" customHeight="1" x14ac:dyDescent="0.2">
      <c r="A119" s="3" t="s">
        <v>298</v>
      </c>
      <c r="B119" s="3" t="s">
        <v>299</v>
      </c>
    </row>
    <row r="120" spans="1:2" ht="18" customHeight="1" x14ac:dyDescent="0.2">
      <c r="A120" s="2" t="s">
        <v>300</v>
      </c>
      <c r="B120" s="2" t="s">
        <v>301</v>
      </c>
    </row>
    <row r="121" spans="1:2" ht="18" customHeight="1" x14ac:dyDescent="0.2">
      <c r="A121" s="3" t="s">
        <v>302</v>
      </c>
      <c r="B121" s="3" t="s">
        <v>303</v>
      </c>
    </row>
    <row r="122" spans="1:2" ht="18" customHeight="1" x14ac:dyDescent="0.2">
      <c r="A122" s="2" t="s">
        <v>304</v>
      </c>
      <c r="B122" s="2" t="s">
        <v>305</v>
      </c>
    </row>
    <row r="123" spans="1:2" ht="18" customHeight="1" x14ac:dyDescent="0.2">
      <c r="A123" s="3" t="s">
        <v>306</v>
      </c>
      <c r="B123" s="3" t="s">
        <v>307</v>
      </c>
    </row>
    <row r="124" spans="1:2" ht="18" customHeight="1" x14ac:dyDescent="0.2">
      <c r="A124" s="2" t="s">
        <v>308</v>
      </c>
      <c r="B124" s="2" t="s">
        <v>309</v>
      </c>
    </row>
    <row r="125" spans="1:2" ht="18" customHeight="1" x14ac:dyDescent="0.2">
      <c r="A125" s="3" t="s">
        <v>310</v>
      </c>
      <c r="B125" s="3" t="s">
        <v>311</v>
      </c>
    </row>
    <row r="126" spans="1:2" ht="18" customHeight="1" x14ac:dyDescent="0.2">
      <c r="A126" s="2" t="s">
        <v>312</v>
      </c>
      <c r="B126" s="2" t="s">
        <v>313</v>
      </c>
    </row>
    <row r="127" spans="1:2" ht="18" customHeight="1" x14ac:dyDescent="0.2">
      <c r="A127" s="3" t="s">
        <v>314</v>
      </c>
      <c r="B127" s="3" t="s">
        <v>315</v>
      </c>
    </row>
    <row r="128" spans="1:2" ht="18" customHeight="1" x14ac:dyDescent="0.2">
      <c r="A128" s="2" t="s">
        <v>316</v>
      </c>
      <c r="B128" s="2" t="s">
        <v>317</v>
      </c>
    </row>
    <row r="129" spans="1:2" ht="18" customHeight="1" x14ac:dyDescent="0.2">
      <c r="A129" s="3" t="s">
        <v>318</v>
      </c>
      <c r="B129" s="3" t="s">
        <v>319</v>
      </c>
    </row>
    <row r="130" spans="1:2" ht="18" customHeight="1" x14ac:dyDescent="0.2">
      <c r="A130" s="2" t="s">
        <v>320</v>
      </c>
      <c r="B130" s="2" t="s">
        <v>321</v>
      </c>
    </row>
    <row r="131" spans="1:2" ht="18" customHeight="1" x14ac:dyDescent="0.2">
      <c r="A131" s="3" t="s">
        <v>322</v>
      </c>
      <c r="B131" s="3" t="s">
        <v>323</v>
      </c>
    </row>
    <row r="132" spans="1:2" ht="18" customHeight="1" x14ac:dyDescent="0.2">
      <c r="A132" s="2" t="s">
        <v>324</v>
      </c>
      <c r="B132" s="2" t="s">
        <v>325</v>
      </c>
    </row>
    <row r="133" spans="1:2" ht="18" customHeight="1" x14ac:dyDescent="0.2">
      <c r="A133" s="3" t="s">
        <v>326</v>
      </c>
      <c r="B133" s="3" t="s">
        <v>327</v>
      </c>
    </row>
    <row r="134" spans="1:2" ht="18" customHeight="1" x14ac:dyDescent="0.2">
      <c r="A134" s="2" t="s">
        <v>328</v>
      </c>
      <c r="B134" s="2" t="s">
        <v>329</v>
      </c>
    </row>
    <row r="135" spans="1:2" ht="18" customHeight="1" x14ac:dyDescent="0.2">
      <c r="A135" s="3" t="s">
        <v>330</v>
      </c>
      <c r="B135" s="3" t="s">
        <v>331</v>
      </c>
    </row>
    <row r="136" spans="1:2" ht="18" customHeight="1" x14ac:dyDescent="0.2">
      <c r="A136" s="2" t="s">
        <v>332</v>
      </c>
      <c r="B136" s="2" t="s">
        <v>333</v>
      </c>
    </row>
    <row r="137" spans="1:2" ht="18" customHeight="1" x14ac:dyDescent="0.2">
      <c r="A137" s="3" t="s">
        <v>334</v>
      </c>
      <c r="B137" s="3" t="s">
        <v>335</v>
      </c>
    </row>
    <row r="138" spans="1:2" ht="18" customHeight="1" x14ac:dyDescent="0.2">
      <c r="A138" s="2" t="s">
        <v>336</v>
      </c>
      <c r="B138" s="2" t="s">
        <v>337</v>
      </c>
    </row>
    <row r="139" spans="1:2" ht="18" customHeight="1" x14ac:dyDescent="0.2">
      <c r="A139" s="3" t="s">
        <v>338</v>
      </c>
      <c r="B139" s="3" t="s">
        <v>339</v>
      </c>
    </row>
    <row r="140" spans="1:2" ht="18" customHeight="1" x14ac:dyDescent="0.2">
      <c r="A140" s="2" t="s">
        <v>340</v>
      </c>
      <c r="B140" s="2" t="s">
        <v>341</v>
      </c>
    </row>
    <row r="141" spans="1:2" ht="18" customHeight="1" x14ac:dyDescent="0.2">
      <c r="A141" s="3" t="s">
        <v>342</v>
      </c>
      <c r="B141" s="3" t="s">
        <v>343</v>
      </c>
    </row>
    <row r="142" spans="1:2" ht="18" customHeight="1" x14ac:dyDescent="0.2">
      <c r="A142" s="2" t="s">
        <v>344</v>
      </c>
      <c r="B142" s="2" t="s">
        <v>64</v>
      </c>
    </row>
    <row r="143" spans="1:2" ht="18" customHeight="1" x14ac:dyDescent="0.2">
      <c r="A143" s="3" t="s">
        <v>345</v>
      </c>
      <c r="B143" s="3" t="s">
        <v>346</v>
      </c>
    </row>
    <row r="144" spans="1:2" ht="18" customHeight="1" x14ac:dyDescent="0.2">
      <c r="A144" s="2" t="s">
        <v>347</v>
      </c>
      <c r="B144" s="2" t="s">
        <v>348</v>
      </c>
    </row>
    <row r="145" spans="1:2" ht="18" customHeight="1" x14ac:dyDescent="0.2">
      <c r="A145" s="3" t="s">
        <v>349</v>
      </c>
      <c r="B145" s="3" t="s">
        <v>350</v>
      </c>
    </row>
    <row r="146" spans="1:2" ht="18" customHeight="1" x14ac:dyDescent="0.2">
      <c r="A146" s="2" t="s">
        <v>351</v>
      </c>
      <c r="B146" s="2" t="s">
        <v>352</v>
      </c>
    </row>
    <row r="147" spans="1:2" ht="18" customHeight="1" x14ac:dyDescent="0.2">
      <c r="A147" s="3" t="s">
        <v>353</v>
      </c>
      <c r="B147" s="3" t="s">
        <v>354</v>
      </c>
    </row>
    <row r="148" spans="1:2" ht="18" customHeight="1" x14ac:dyDescent="0.2">
      <c r="A148" s="2" t="s">
        <v>355</v>
      </c>
      <c r="B148" s="2" t="s">
        <v>356</v>
      </c>
    </row>
    <row r="149" spans="1:2" ht="18" customHeight="1" x14ac:dyDescent="0.2">
      <c r="A149" s="3" t="s">
        <v>357</v>
      </c>
      <c r="B149" s="3" t="s">
        <v>358</v>
      </c>
    </row>
    <row r="150" spans="1:2" ht="18" customHeight="1" x14ac:dyDescent="0.2">
      <c r="A150" s="2" t="s">
        <v>359</v>
      </c>
      <c r="B150" s="2" t="s">
        <v>360</v>
      </c>
    </row>
    <row r="151" spans="1:2" ht="18" customHeight="1" x14ac:dyDescent="0.2">
      <c r="A151" s="3" t="s">
        <v>361</v>
      </c>
      <c r="B151" s="3" t="s">
        <v>362</v>
      </c>
    </row>
    <row r="152" spans="1:2" ht="18" customHeight="1" x14ac:dyDescent="0.2">
      <c r="A152" s="2" t="s">
        <v>363</v>
      </c>
      <c r="B152" s="2" t="s">
        <v>364</v>
      </c>
    </row>
    <row r="153" spans="1:2" ht="18" customHeight="1" x14ac:dyDescent="0.2">
      <c r="A153" s="3" t="s">
        <v>365</v>
      </c>
      <c r="B153" s="3" t="s">
        <v>366</v>
      </c>
    </row>
    <row r="154" spans="1:2" ht="18" customHeight="1" x14ac:dyDescent="0.2">
      <c r="A154" s="2" t="s">
        <v>367</v>
      </c>
      <c r="B154" s="2" t="s">
        <v>368</v>
      </c>
    </row>
    <row r="155" spans="1:2" ht="18" customHeight="1" x14ac:dyDescent="0.2">
      <c r="A155" s="3" t="s">
        <v>369</v>
      </c>
      <c r="B155" s="3" t="s">
        <v>370</v>
      </c>
    </row>
    <row r="156" spans="1:2" ht="18" customHeight="1" x14ac:dyDescent="0.2">
      <c r="A156" s="2" t="s">
        <v>371</v>
      </c>
      <c r="B156" s="2" t="s">
        <v>372</v>
      </c>
    </row>
    <row r="157" spans="1:2" ht="18" customHeight="1" x14ac:dyDescent="0.2">
      <c r="A157" s="3" t="s">
        <v>373</v>
      </c>
      <c r="B157" s="3" t="s">
        <v>374</v>
      </c>
    </row>
    <row r="158" spans="1:2" ht="18" customHeight="1" x14ac:dyDescent="0.2">
      <c r="A158" s="2" t="s">
        <v>375</v>
      </c>
      <c r="B158" s="2" t="s">
        <v>376</v>
      </c>
    </row>
    <row r="159" spans="1:2" ht="18" customHeight="1" x14ac:dyDescent="0.2">
      <c r="A159" s="3" t="s">
        <v>377</v>
      </c>
      <c r="B159" s="3" t="s">
        <v>378</v>
      </c>
    </row>
    <row r="160" spans="1:2" ht="18" customHeight="1" x14ac:dyDescent="0.2">
      <c r="A160" s="2" t="s">
        <v>379</v>
      </c>
      <c r="B160" s="2" t="s">
        <v>380</v>
      </c>
    </row>
    <row r="161" spans="1:2" ht="18" customHeight="1" x14ac:dyDescent="0.2">
      <c r="A161" s="3" t="s">
        <v>381</v>
      </c>
      <c r="B161" s="3" t="s">
        <v>382</v>
      </c>
    </row>
    <row r="162" spans="1:2" ht="18" customHeight="1" x14ac:dyDescent="0.2">
      <c r="A162" s="2" t="s">
        <v>383</v>
      </c>
      <c r="B162" s="2" t="s">
        <v>384</v>
      </c>
    </row>
    <row r="163" spans="1:2" ht="18" customHeight="1" x14ac:dyDescent="0.2">
      <c r="A163" s="3" t="s">
        <v>385</v>
      </c>
      <c r="B163" s="3" t="s">
        <v>386</v>
      </c>
    </row>
    <row r="164" spans="1:2" ht="18" customHeight="1" x14ac:dyDescent="0.2">
      <c r="A164" s="2" t="s">
        <v>387</v>
      </c>
      <c r="B164" s="2" t="s">
        <v>388</v>
      </c>
    </row>
    <row r="165" spans="1:2" ht="18" customHeight="1" x14ac:dyDescent="0.2">
      <c r="A165" s="3" t="s">
        <v>389</v>
      </c>
      <c r="B165" s="3" t="s">
        <v>390</v>
      </c>
    </row>
    <row r="166" spans="1:2" ht="18" customHeight="1" x14ac:dyDescent="0.2">
      <c r="A166" s="2" t="s">
        <v>391</v>
      </c>
      <c r="B166" s="2" t="s">
        <v>392</v>
      </c>
    </row>
    <row r="167" spans="1:2" ht="18" customHeight="1" x14ac:dyDescent="0.2">
      <c r="A167" s="3" t="s">
        <v>393</v>
      </c>
      <c r="B167" s="3" t="s">
        <v>394</v>
      </c>
    </row>
    <row r="168" spans="1:2" ht="18" customHeight="1" x14ac:dyDescent="0.2">
      <c r="A168" s="2" t="s">
        <v>395</v>
      </c>
      <c r="B168" s="2" t="s">
        <v>396</v>
      </c>
    </row>
    <row r="169" spans="1:2" ht="18" customHeight="1" x14ac:dyDescent="0.2">
      <c r="A169" s="3" t="s">
        <v>397</v>
      </c>
      <c r="B169" s="3" t="s">
        <v>398</v>
      </c>
    </row>
    <row r="170" spans="1:2" ht="18" customHeight="1" x14ac:dyDescent="0.2">
      <c r="A170" s="2" t="s">
        <v>399</v>
      </c>
      <c r="B170" s="2" t="s">
        <v>59</v>
      </c>
    </row>
    <row r="171" spans="1:2" ht="18" customHeight="1" x14ac:dyDescent="0.2">
      <c r="A171" s="3" t="s">
        <v>400</v>
      </c>
      <c r="B171" s="3" t="s">
        <v>401</v>
      </c>
    </row>
    <row r="172" spans="1:2" ht="18" customHeight="1" x14ac:dyDescent="0.2">
      <c r="A172" s="2" t="s">
        <v>402</v>
      </c>
      <c r="B172" s="2" t="s">
        <v>403</v>
      </c>
    </row>
    <row r="173" spans="1:2" ht="18" customHeight="1" x14ac:dyDescent="0.2">
      <c r="A173" s="3" t="s">
        <v>404</v>
      </c>
      <c r="B173" s="3" t="s">
        <v>405</v>
      </c>
    </row>
    <row r="174" spans="1:2" ht="18" customHeight="1" x14ac:dyDescent="0.2">
      <c r="A174" s="2" t="s">
        <v>406</v>
      </c>
      <c r="B174" s="2" t="s">
        <v>407</v>
      </c>
    </row>
    <row r="175" spans="1:2" ht="18" customHeight="1" x14ac:dyDescent="0.2">
      <c r="A175" s="3" t="s">
        <v>408</v>
      </c>
      <c r="B175" s="3" t="s">
        <v>409</v>
      </c>
    </row>
    <row r="176" spans="1:2" ht="18" customHeight="1" x14ac:dyDescent="0.2">
      <c r="A176" s="2" t="s">
        <v>410</v>
      </c>
      <c r="B176" s="2" t="s">
        <v>411</v>
      </c>
    </row>
    <row r="177" spans="1:2" ht="18" customHeight="1" x14ac:dyDescent="0.2">
      <c r="A177" s="3" t="s">
        <v>412</v>
      </c>
      <c r="B177" s="3" t="s">
        <v>413</v>
      </c>
    </row>
    <row r="178" spans="1:2" ht="18" customHeight="1" x14ac:dyDescent="0.2">
      <c r="A178" s="2" t="s">
        <v>414</v>
      </c>
      <c r="B178" s="2" t="s">
        <v>415</v>
      </c>
    </row>
    <row r="179" spans="1:2" ht="18" customHeight="1" x14ac:dyDescent="0.2">
      <c r="A179" s="3" t="s">
        <v>416</v>
      </c>
      <c r="B179" s="3" t="s">
        <v>417</v>
      </c>
    </row>
    <row r="180" spans="1:2" ht="18" customHeight="1" x14ac:dyDescent="0.2">
      <c r="A180" s="2" t="s">
        <v>418</v>
      </c>
      <c r="B180" s="2" t="s">
        <v>419</v>
      </c>
    </row>
    <row r="181" spans="1:2" ht="18" customHeight="1" x14ac:dyDescent="0.2">
      <c r="A181" s="3" t="s">
        <v>420</v>
      </c>
      <c r="B181" s="3" t="s">
        <v>421</v>
      </c>
    </row>
    <row r="182" spans="1:2" ht="18" customHeight="1" x14ac:dyDescent="0.2">
      <c r="A182" s="2" t="s">
        <v>422</v>
      </c>
      <c r="B182" s="2" t="s">
        <v>423</v>
      </c>
    </row>
    <row r="183" spans="1:2" ht="18" customHeight="1" x14ac:dyDescent="0.2">
      <c r="A183" s="3" t="s">
        <v>424</v>
      </c>
      <c r="B183" s="3" t="s">
        <v>425</v>
      </c>
    </row>
    <row r="184" spans="1:2" ht="18" customHeight="1" x14ac:dyDescent="0.2">
      <c r="A184" s="2" t="s">
        <v>426</v>
      </c>
      <c r="B184" s="2" t="s">
        <v>427</v>
      </c>
    </row>
    <row r="185" spans="1:2" ht="18" customHeight="1" x14ac:dyDescent="0.2">
      <c r="A185" s="3" t="s">
        <v>428</v>
      </c>
      <c r="B185" s="3" t="s">
        <v>429</v>
      </c>
    </row>
    <row r="186" spans="1:2" ht="18" customHeight="1" x14ac:dyDescent="0.2">
      <c r="A186" s="2" t="s">
        <v>430</v>
      </c>
      <c r="B186" s="2" t="s">
        <v>431</v>
      </c>
    </row>
    <row r="187" spans="1:2" ht="18" customHeight="1" x14ac:dyDescent="0.2">
      <c r="A187" s="3" t="s">
        <v>432</v>
      </c>
      <c r="B187" s="3" t="s">
        <v>433</v>
      </c>
    </row>
    <row r="188" spans="1:2" ht="18" customHeight="1" x14ac:dyDescent="0.2">
      <c r="A188" s="2" t="s">
        <v>434</v>
      </c>
      <c r="B188" s="2" t="s">
        <v>435</v>
      </c>
    </row>
    <row r="189" spans="1:2" ht="18" customHeight="1" x14ac:dyDescent="0.2">
      <c r="A189" s="3" t="s">
        <v>436</v>
      </c>
      <c r="B189" s="3" t="s">
        <v>437</v>
      </c>
    </row>
    <row r="190" spans="1:2" ht="18" customHeight="1" x14ac:dyDescent="0.2">
      <c r="A190" s="2" t="s">
        <v>438</v>
      </c>
      <c r="B190" s="2" t="s">
        <v>439</v>
      </c>
    </row>
    <row r="191" spans="1:2" ht="18" customHeight="1" x14ac:dyDescent="0.2">
      <c r="A191" s="3" t="s">
        <v>440</v>
      </c>
      <c r="B191" s="3" t="s">
        <v>441</v>
      </c>
    </row>
    <row r="192" spans="1:2" ht="18" customHeight="1" x14ac:dyDescent="0.2">
      <c r="A192" s="2" t="s">
        <v>442</v>
      </c>
      <c r="B192" s="2" t="s">
        <v>443</v>
      </c>
    </row>
    <row r="193" spans="1:2" ht="18" customHeight="1" x14ac:dyDescent="0.2">
      <c r="A193" s="3" t="s">
        <v>444</v>
      </c>
      <c r="B193" s="3" t="s">
        <v>445</v>
      </c>
    </row>
    <row r="194" spans="1:2" ht="18" customHeight="1" x14ac:dyDescent="0.2">
      <c r="A194" s="2" t="s">
        <v>446</v>
      </c>
      <c r="B194" s="2" t="s">
        <v>447</v>
      </c>
    </row>
    <row r="195" spans="1:2" ht="18" customHeight="1" x14ac:dyDescent="0.2">
      <c r="A195" s="3" t="s">
        <v>448</v>
      </c>
      <c r="B195" s="3" t="s">
        <v>449</v>
      </c>
    </row>
    <row r="196" spans="1:2" ht="18" customHeight="1" x14ac:dyDescent="0.2">
      <c r="A196" s="2" t="s">
        <v>450</v>
      </c>
      <c r="B196" s="2" t="s">
        <v>451</v>
      </c>
    </row>
    <row r="197" spans="1:2" ht="18" customHeight="1" x14ac:dyDescent="0.2">
      <c r="A197" s="3" t="s">
        <v>452</v>
      </c>
      <c r="B197" s="3" t="s">
        <v>453</v>
      </c>
    </row>
    <row r="198" spans="1:2" ht="18" customHeight="1" x14ac:dyDescent="0.2">
      <c r="A198" s="2" t="s">
        <v>454</v>
      </c>
      <c r="B198" s="2" t="s">
        <v>455</v>
      </c>
    </row>
    <row r="199" spans="1:2" ht="18" customHeight="1" x14ac:dyDescent="0.2">
      <c r="A199" s="3" t="s">
        <v>456</v>
      </c>
      <c r="B199" s="3" t="s">
        <v>457</v>
      </c>
    </row>
    <row r="200" spans="1:2" ht="18" customHeight="1" x14ac:dyDescent="0.2">
      <c r="A200" s="2" t="s">
        <v>458</v>
      </c>
      <c r="B200" s="2" t="s">
        <v>459</v>
      </c>
    </row>
    <row r="201" spans="1:2" ht="18" customHeight="1" x14ac:dyDescent="0.2">
      <c r="A201" s="3" t="s">
        <v>460</v>
      </c>
      <c r="B201" s="3" t="s">
        <v>461</v>
      </c>
    </row>
    <row r="202" spans="1:2" ht="18" customHeight="1" x14ac:dyDescent="0.2">
      <c r="A202" s="2" t="s">
        <v>462</v>
      </c>
      <c r="B202" s="2" t="s">
        <v>463</v>
      </c>
    </row>
    <row r="203" spans="1:2" ht="18" customHeight="1" x14ac:dyDescent="0.2">
      <c r="A203" s="3" t="s">
        <v>464</v>
      </c>
      <c r="B203" s="3" t="s">
        <v>465</v>
      </c>
    </row>
    <row r="204" spans="1:2" ht="18" customHeight="1" x14ac:dyDescent="0.2">
      <c r="A204" s="2" t="s">
        <v>466</v>
      </c>
      <c r="B204" s="2" t="s">
        <v>467</v>
      </c>
    </row>
    <row r="205" spans="1:2" ht="18" customHeight="1" x14ac:dyDescent="0.2">
      <c r="A205" s="3" t="s">
        <v>468</v>
      </c>
      <c r="B205" s="3" t="s">
        <v>469</v>
      </c>
    </row>
    <row r="206" spans="1:2" ht="18" customHeight="1" x14ac:dyDescent="0.2">
      <c r="A206" s="2" t="s">
        <v>470</v>
      </c>
      <c r="B206" s="2" t="s">
        <v>471</v>
      </c>
    </row>
    <row r="207" spans="1:2" ht="18" customHeight="1" x14ac:dyDescent="0.2">
      <c r="A207" s="3" t="s">
        <v>472</v>
      </c>
      <c r="B207" s="3" t="s">
        <v>473</v>
      </c>
    </row>
    <row r="208" spans="1:2" ht="18" customHeight="1" x14ac:dyDescent="0.2">
      <c r="A208" s="2" t="s">
        <v>474</v>
      </c>
      <c r="B208" s="2" t="s">
        <v>475</v>
      </c>
    </row>
    <row r="209" spans="1:2" ht="18" customHeight="1" x14ac:dyDescent="0.2">
      <c r="A209" s="3" t="s">
        <v>476</v>
      </c>
      <c r="B209" s="3" t="s">
        <v>477</v>
      </c>
    </row>
    <row r="210" spans="1:2" ht="18" customHeight="1" x14ac:dyDescent="0.2">
      <c r="A210" s="2" t="s">
        <v>478</v>
      </c>
      <c r="B210" s="2" t="s">
        <v>479</v>
      </c>
    </row>
    <row r="211" spans="1:2" ht="18" customHeight="1" x14ac:dyDescent="0.2">
      <c r="A211" s="3" t="s">
        <v>480</v>
      </c>
      <c r="B211" s="3" t="s">
        <v>481</v>
      </c>
    </row>
    <row r="212" spans="1:2" ht="18" customHeight="1" x14ac:dyDescent="0.2">
      <c r="A212" s="2" t="s">
        <v>482</v>
      </c>
      <c r="B212" s="2" t="s">
        <v>483</v>
      </c>
    </row>
    <row r="213" spans="1:2" ht="18" customHeight="1" x14ac:dyDescent="0.2">
      <c r="A213" s="3" t="s">
        <v>484</v>
      </c>
      <c r="B213" s="3" t="s">
        <v>485</v>
      </c>
    </row>
    <row r="214" spans="1:2" ht="18" customHeight="1" x14ac:dyDescent="0.2">
      <c r="A214" s="2" t="s">
        <v>486</v>
      </c>
      <c r="B214" s="2" t="s">
        <v>487</v>
      </c>
    </row>
    <row r="215" spans="1:2" ht="18" customHeight="1" x14ac:dyDescent="0.2">
      <c r="A215" s="3" t="s">
        <v>488</v>
      </c>
      <c r="B215" s="3" t="s">
        <v>489</v>
      </c>
    </row>
    <row r="216" spans="1:2" ht="18" customHeight="1" x14ac:dyDescent="0.2">
      <c r="A216" s="2" t="s">
        <v>490</v>
      </c>
      <c r="B216" s="2" t="s">
        <v>491</v>
      </c>
    </row>
    <row r="217" spans="1:2" ht="18" customHeight="1" x14ac:dyDescent="0.2">
      <c r="A217" s="3" t="s">
        <v>492</v>
      </c>
      <c r="B217" s="3" t="s">
        <v>493</v>
      </c>
    </row>
    <row r="218" spans="1:2" ht="18" customHeight="1" x14ac:dyDescent="0.2">
      <c r="A218" s="2" t="s">
        <v>494</v>
      </c>
      <c r="B218" s="2" t="s">
        <v>495</v>
      </c>
    </row>
    <row r="219" spans="1:2" ht="18" customHeight="1" x14ac:dyDescent="0.2">
      <c r="A219" s="3" t="s">
        <v>496</v>
      </c>
      <c r="B219" s="3" t="s">
        <v>497</v>
      </c>
    </row>
    <row r="220" spans="1:2" ht="18" customHeight="1" x14ac:dyDescent="0.2">
      <c r="A220" s="2" t="s">
        <v>498</v>
      </c>
      <c r="B220" s="2" t="s">
        <v>499</v>
      </c>
    </row>
    <row r="221" spans="1:2" ht="18" customHeight="1" x14ac:dyDescent="0.2">
      <c r="A221" s="3" t="s">
        <v>500</v>
      </c>
      <c r="B221" s="3" t="s">
        <v>501</v>
      </c>
    </row>
    <row r="222" spans="1:2" ht="18" customHeight="1" x14ac:dyDescent="0.2">
      <c r="A222" s="2" t="s">
        <v>502</v>
      </c>
      <c r="B222" s="2" t="s">
        <v>503</v>
      </c>
    </row>
    <row r="223" spans="1:2" ht="18" customHeight="1" x14ac:dyDescent="0.2">
      <c r="A223" s="3" t="s">
        <v>504</v>
      </c>
      <c r="B223" s="3" t="s">
        <v>505</v>
      </c>
    </row>
    <row r="224" spans="1:2" ht="18" customHeight="1" x14ac:dyDescent="0.2">
      <c r="A224" s="2" t="s">
        <v>506</v>
      </c>
      <c r="B224" s="2" t="s">
        <v>507</v>
      </c>
    </row>
    <row r="225" spans="1:2" ht="18" customHeight="1" x14ac:dyDescent="0.2">
      <c r="A225" s="3" t="s">
        <v>508</v>
      </c>
      <c r="B225" s="3" t="s">
        <v>509</v>
      </c>
    </row>
    <row r="226" spans="1:2" ht="18" customHeight="1" x14ac:dyDescent="0.2">
      <c r="A226" s="2" t="s">
        <v>510</v>
      </c>
      <c r="B226" s="2" t="s">
        <v>511</v>
      </c>
    </row>
    <row r="227" spans="1:2" ht="18" customHeight="1" x14ac:dyDescent="0.2">
      <c r="A227" s="3" t="s">
        <v>512</v>
      </c>
      <c r="B227" s="3" t="s">
        <v>513</v>
      </c>
    </row>
    <row r="228" spans="1:2" ht="18" customHeight="1" x14ac:dyDescent="0.2">
      <c r="A228" s="2" t="s">
        <v>514</v>
      </c>
      <c r="B228" s="2" t="s">
        <v>515</v>
      </c>
    </row>
    <row r="229" spans="1:2" ht="18" customHeight="1" x14ac:dyDescent="0.2">
      <c r="A229" s="3" t="s">
        <v>516</v>
      </c>
      <c r="B229" s="3" t="s">
        <v>517</v>
      </c>
    </row>
    <row r="230" spans="1:2" ht="18" customHeight="1" x14ac:dyDescent="0.2">
      <c r="A230" s="2" t="s">
        <v>518</v>
      </c>
      <c r="B230" s="2" t="s">
        <v>519</v>
      </c>
    </row>
    <row r="231" spans="1:2" ht="18" customHeight="1" x14ac:dyDescent="0.2">
      <c r="A231" s="3" t="s">
        <v>520</v>
      </c>
      <c r="B231" s="3" t="s">
        <v>521</v>
      </c>
    </row>
    <row r="232" spans="1:2" ht="18" customHeight="1" x14ac:dyDescent="0.2">
      <c r="A232" s="2" t="s">
        <v>522</v>
      </c>
      <c r="B232" s="2" t="s">
        <v>523</v>
      </c>
    </row>
    <row r="233" spans="1:2" ht="18" customHeight="1" x14ac:dyDescent="0.2">
      <c r="A233" s="2" t="s">
        <v>524</v>
      </c>
      <c r="B233" s="2" t="s">
        <v>65</v>
      </c>
    </row>
    <row r="234" spans="1:2" ht="18" customHeight="1" x14ac:dyDescent="0.2">
      <c r="A234" s="3" t="s">
        <v>525</v>
      </c>
      <c r="B234" s="3" t="s">
        <v>526</v>
      </c>
    </row>
    <row r="235" spans="1:2" ht="18" customHeight="1" x14ac:dyDescent="0.2">
      <c r="A235" s="2" t="s">
        <v>527</v>
      </c>
      <c r="B235" s="2" t="s">
        <v>528</v>
      </c>
    </row>
    <row r="236" spans="1:2" ht="18" customHeight="1" x14ac:dyDescent="0.2">
      <c r="A236" s="3" t="s">
        <v>529</v>
      </c>
      <c r="B236" s="3" t="s">
        <v>530</v>
      </c>
    </row>
    <row r="237" spans="1:2" ht="18" customHeight="1" x14ac:dyDescent="0.2">
      <c r="A237" s="2" t="s">
        <v>531</v>
      </c>
      <c r="B237" s="2" t="s">
        <v>532</v>
      </c>
    </row>
    <row r="238" spans="1:2" ht="18" customHeight="1" x14ac:dyDescent="0.2">
      <c r="A238" s="3" t="s">
        <v>533</v>
      </c>
      <c r="B238" s="3" t="s">
        <v>534</v>
      </c>
    </row>
    <row r="239" spans="1:2" ht="18" customHeight="1" x14ac:dyDescent="0.2">
      <c r="A239" s="2" t="s">
        <v>535</v>
      </c>
      <c r="B239" s="2" t="s">
        <v>536</v>
      </c>
    </row>
    <row r="240" spans="1:2" ht="18" customHeight="1" x14ac:dyDescent="0.2">
      <c r="A240" s="3" t="s">
        <v>537</v>
      </c>
      <c r="B240" s="3" t="s">
        <v>538</v>
      </c>
    </row>
    <row r="241" spans="1:2" ht="18" customHeight="1" x14ac:dyDescent="0.2">
      <c r="A241" s="2" t="s">
        <v>539</v>
      </c>
      <c r="B241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2024-04-10T15:15:00Z</dcterms:created>
  <cp:lastModifiedBy>Lê Chí Luân</cp:lastModifiedBy>
  <dcterms:modified xsi:type="dcterms:W3CDTF">2024-08-20T06:56:35Z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2024-08-20T06:40:11Z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6e6c56ff-03d4-49dd-a25a-8117bd43202d</vt:lpwstr>
  </property>
  <property fmtid="{D5CDD505-2E9C-101B-9397-08002B2CF9AE}" pid="8" name="MSIP_Label_defa4170-0d19-0005-0004-bc88714345d2_ActionId">
    <vt:lpwstr>10e1f98e-ab18-461b-a224-150017a62e99</vt:lpwstr>
  </property>
  <property fmtid="{D5CDD505-2E9C-101B-9397-08002B2CF9AE}" pid="9" name="MSIP_Label_defa4170-0d19-0005-0004-bc88714345d2_ContentBits">
    <vt:lpwstr>0</vt:lpwstr>
  </property>
</Properties>
</file>