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<sst xmlns="http://schemas.openxmlformats.org/spreadsheetml/2006/main" count="1406" uniqueCount="1406">
  <si>
    <t>Người Bán</t>
  </si>
  <si>
    <t>Từ</t>
  </si>
  <si>
    <t>Đến</t>
  </si>
  <si>
    <t>brothervietnam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</si>
  <si>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</si>
  <si>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</si>
  <si>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</si>
  <si>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</si>
  <si>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</si>
  <si>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</si>
  <si>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</si>
  <si>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</si>
  <si>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</si>
  <si>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</si>
  <si>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</si>
  <si>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</si>
  <si>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</si>
  <si>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</si>
  <si>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</si>
  <si>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</si>
  <si>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</si>
  <si>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</si>
  <si>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</si>
  <si>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</si>
  <si>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</si>
  <si>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</si>
  <si>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</si>
  <si>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</si>
  <si>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</si>
  <si>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</si>
  <si>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</si>
  <si>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</si>
  <si>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</si>
  <si>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</si>
  <si>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</si>
  <si>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</si>
  <si>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</si>
  <si>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</si>
  <si>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2308218NWUCFP4</t>
  </si>
  <si>
    <t>maymuaw</t>
  </si>
  <si>
    <t>2023-08-21</t>
  </si>
  <si>
    <t>Thanh toán khi nhận hàng</t>
  </si>
  <si>
    <t>BROTBL803</t>
  </si>
  <si>
    <t>Nhanh</t>
  </si>
  <si>
    <t>SPX Express</t>
  </si>
  <si>
    <t>23082196PSN74W</t>
  </si>
  <si>
    <t>giangtuyen.20</t>
  </si>
  <si>
    <t>230822AVHSF0SJ</t>
  </si>
  <si>
    <t>thanhtruc1995</t>
  </si>
  <si>
    <t>2023-08-22</t>
  </si>
  <si>
    <t>Chuyển khoản ngân hàng</t>
  </si>
  <si>
    <t>230823D3WATVQP</t>
  </si>
  <si>
    <t>pq.official</t>
  </si>
  <si>
    <t>2023-08-23</t>
  </si>
  <si>
    <t>2308219D7ST9QA</t>
  </si>
  <si>
    <t>ngoclanle150</t>
  </si>
  <si>
    <t>2308219GAVSFJY</t>
  </si>
  <si>
    <t>dang_thi_ngoc_diem_94</t>
  </si>
  <si>
    <t>230822AXAPW4YA</t>
  </si>
  <si>
    <t>mintsunnie</t>
  </si>
  <si>
    <t>Tài khoản ngân hàng đã liên kết Ví ShopeePay</t>
  </si>
  <si>
    <t>230822B2RARJKA</t>
  </si>
  <si>
    <t>quangparkson884</t>
  </si>
  <si>
    <t>230824FYYXHJA7</t>
  </si>
  <si>
    <t>dinhnhandkh</t>
  </si>
  <si>
    <t>2023-08-24</t>
  </si>
  <si>
    <t>Thẻ Tín dụng/Ghi nợ</t>
  </si>
  <si>
    <t>2023-09-02</t>
  </si>
  <si>
    <t>230824GAFTEE1F</t>
  </si>
  <si>
    <t>kelly3bi</t>
  </si>
  <si>
    <t>Ví ShopeePay</t>
  </si>
  <si>
    <t>2308218NP69TY9</t>
  </si>
  <si>
    <t>pia.2016</t>
  </si>
  <si>
    <t>230824EUSRTUJA</t>
  </si>
  <si>
    <t>duocmypham5k</t>
  </si>
  <si>
    <t>Số dư TK Shopee</t>
  </si>
  <si>
    <t>230823DKPDPDYT</t>
  </si>
  <si>
    <t>sangg_99</t>
  </si>
  <si>
    <t>Apple Pay</t>
  </si>
  <si>
    <t>230823DXDTURGQ</t>
  </si>
  <si>
    <t>nthngan0912</t>
  </si>
  <si>
    <t>2308218HQ3T21A</t>
  </si>
  <si>
    <t>sucachi</t>
  </si>
  <si>
    <t>230819252YD12H</t>
  </si>
  <si>
    <t>hmtampy</t>
  </si>
  <si>
    <t>2023-08-18</t>
  </si>
  <si>
    <t>BROTBL82</t>
  </si>
  <si>
    <t>Ninja Van</t>
  </si>
  <si>
    <t>230825JJ8JAA6R</t>
  </si>
  <si>
    <t>thaonguyen0917</t>
  </si>
  <si>
    <t>2023-08-25</t>
  </si>
  <si>
    <t>2023-09-03</t>
  </si>
  <si>
    <t>BROTCP83</t>
  </si>
  <si>
    <t>Giao Hàng Nhanh</t>
  </si>
  <si>
    <t>230825JJRHD8GA</t>
  </si>
  <si>
    <t>leanhdao_1981</t>
  </si>
  <si>
    <t>230825K9HJ6RP5</t>
  </si>
  <si>
    <t>tuxuangiang</t>
  </si>
  <si>
    <t>230825K116KD7K</t>
  </si>
  <si>
    <t>vinh_1998.</t>
  </si>
  <si>
    <t>BROTCP803</t>
  </si>
  <si>
    <t>230824EQRYY6T0</t>
  </si>
  <si>
    <t>tiancjekcnanc</t>
  </si>
  <si>
    <t>Trả góp bằng Thẻ Tín dụng</t>
  </si>
  <si>
    <t>230825HBCWF6RR</t>
  </si>
  <si>
    <t>ngoctusx</t>
  </si>
  <si>
    <t>230823EEN2RJ40</t>
  </si>
  <si>
    <t>trangsaokim</t>
  </si>
  <si>
    <t>230824FGEJN1KJ</t>
  </si>
  <si>
    <t>thaomy43277</t>
  </si>
  <si>
    <t>230824FSMX3CH7</t>
  </si>
  <si>
    <t>naseii</t>
  </si>
  <si>
    <t>230824FYKNJXMB</t>
  </si>
  <si>
    <t>ninhthimimh07</t>
  </si>
  <si>
    <t>2023-09-04</t>
  </si>
  <si>
    <t>230825K3P2NY6H</t>
  </si>
  <si>
    <t>aquyit</t>
  </si>
  <si>
    <t>230825HFS2HC8V</t>
  </si>
  <si>
    <t>phevat1998</t>
  </si>
  <si>
    <t>230825HXDP53CP</t>
  </si>
  <si>
    <t>thachkhoitien</t>
  </si>
  <si>
    <t>230825HXFQXABV</t>
  </si>
  <si>
    <t>230823EASC18RW</t>
  </si>
  <si>
    <t>phuonglinh_970614_hn</t>
  </si>
  <si>
    <t>230826NSYXHMUV</t>
  </si>
  <si>
    <t>phuongngo994</t>
  </si>
  <si>
    <t>2023-08-26</t>
  </si>
  <si>
    <t>230825J964PMAC</t>
  </si>
  <si>
    <t>t.h.a.n.h.7</t>
  </si>
  <si>
    <t>230825JC355WU2</t>
  </si>
  <si>
    <t>kunvlove</t>
  </si>
  <si>
    <t>230825J33SU0Y7</t>
  </si>
  <si>
    <t>trang.2306</t>
  </si>
  <si>
    <t>230825HDMF85V4</t>
  </si>
  <si>
    <t>luongyen92</t>
  </si>
  <si>
    <t>230825JKQG9KQ2</t>
  </si>
  <si>
    <t>sunnymk2504</t>
  </si>
  <si>
    <t>230825J1JYNQQE</t>
  </si>
  <si>
    <t>makietvu</t>
  </si>
  <si>
    <t>230825HBY26WAJ</t>
  </si>
  <si>
    <t>hachin.0044</t>
  </si>
  <si>
    <t>230823DFBT4RC5</t>
  </si>
  <si>
    <t>thanhthu2408</t>
  </si>
  <si>
    <t>230825K2E9G8JK</t>
  </si>
  <si>
    <t>halyshop2017</t>
  </si>
  <si>
    <t>230823EB4A2QJU</t>
  </si>
  <si>
    <t>alpha113</t>
  </si>
  <si>
    <t>230825J2RDH02T</t>
  </si>
  <si>
    <t>giadung_homeab</t>
  </si>
  <si>
    <t>2023-09-05</t>
  </si>
  <si>
    <t>230825JB0E32RW</t>
  </si>
  <si>
    <t>trungthongdo93</t>
  </si>
  <si>
    <t>230825HXHM2RGK</t>
  </si>
  <si>
    <t>duydat1107</t>
  </si>
  <si>
    <t>230826NF58D9HC</t>
  </si>
  <si>
    <t>ngcanhnguyn520</t>
  </si>
  <si>
    <t>230825JPNQTXRK</t>
  </si>
  <si>
    <t>lequang1024</t>
  </si>
  <si>
    <t>230825JCKAYR2P</t>
  </si>
  <si>
    <t>baotram_sayhi</t>
  </si>
  <si>
    <t>230825HCDC0DP4</t>
  </si>
  <si>
    <t>vanthu24011997</t>
  </si>
  <si>
    <t>230824FY0CHCDM</t>
  </si>
  <si>
    <t>my9894</t>
  </si>
  <si>
    <t>230826N1TV858P</t>
  </si>
  <si>
    <t>vananhhh2704</t>
  </si>
  <si>
    <t>230824G81DA8N2</t>
  </si>
  <si>
    <t>haquecui</t>
  </si>
  <si>
    <t>230825HE3FUX6B</t>
  </si>
  <si>
    <t>allgirlsneeded</t>
  </si>
  <si>
    <t>230825HM2PMQU3</t>
  </si>
  <si>
    <t>npdiep</t>
  </si>
  <si>
    <t>SPayLater</t>
  </si>
  <si>
    <t>230826N8GYE9VX</t>
  </si>
  <si>
    <t>tranthu2004</t>
  </si>
  <si>
    <t>BROTBL83</t>
  </si>
  <si>
    <t>230825KECYK706</t>
  </si>
  <si>
    <t>nhankietonk</t>
  </si>
  <si>
    <t>230828STJDU4W6</t>
  </si>
  <si>
    <t>thanhngaan49</t>
  </si>
  <si>
    <t>2023-08-28</t>
  </si>
  <si>
    <t>2023-09-06</t>
  </si>
  <si>
    <t>230825HQCYEU48</t>
  </si>
  <si>
    <t>vy5888</t>
  </si>
  <si>
    <t>230826N2WYNA4J</t>
  </si>
  <si>
    <t>thuypham_laichau</t>
  </si>
  <si>
    <t>230825J5YRV6AB</t>
  </si>
  <si>
    <t>9u_lhkxtdy</t>
  </si>
  <si>
    <t>230827QYC3DC1W</t>
  </si>
  <si>
    <t>2xe08ozsza</t>
  </si>
  <si>
    <t>2023-08-27</t>
  </si>
  <si>
    <t>230825J3VAPS6M</t>
  </si>
  <si>
    <t>notethu</t>
  </si>
  <si>
    <t>230825KAQXGRMJ</t>
  </si>
  <si>
    <t>heeonyn</t>
  </si>
  <si>
    <t>230825JD7DRX0X</t>
  </si>
  <si>
    <t>binker95hk_</t>
  </si>
  <si>
    <t>230825KHRN9TM3</t>
  </si>
  <si>
    <t>sonpham123345</t>
  </si>
  <si>
    <t>230825J94F8WT0</t>
  </si>
  <si>
    <t>chuchoeshop</t>
  </si>
  <si>
    <t>230828T0NBU3VA</t>
  </si>
  <si>
    <t>ho8yqg1q3s</t>
  </si>
  <si>
    <t>2023-09-07</t>
  </si>
  <si>
    <t>23080859153Y5J</t>
  </si>
  <si>
    <t>6l5x0ya3z5</t>
  </si>
  <si>
    <t>2023-08-08</t>
  </si>
  <si>
    <t>BROTCP81</t>
  </si>
  <si>
    <t>230828SS8C83F2</t>
  </si>
  <si>
    <t>phamthuylinh1920</t>
  </si>
  <si>
    <t>230823DARNUV8W</t>
  </si>
  <si>
    <t>luongminhtc2020</t>
  </si>
  <si>
    <t>230825JC9FBUEV</t>
  </si>
  <si>
    <t>trangggggggggggggg12334</t>
  </si>
  <si>
    <t>230828SJKYCMFY</t>
  </si>
  <si>
    <t>vdhuy18</t>
  </si>
  <si>
    <t>230828TS3VF8GC</t>
  </si>
  <si>
    <t>hien14031998</t>
  </si>
  <si>
    <t>230825JUUWHGKH</t>
  </si>
  <si>
    <t>phanqui04</t>
  </si>
  <si>
    <t>2023-09-08</t>
  </si>
  <si>
    <t>230828T05CKS28</t>
  </si>
  <si>
    <t>ynatrn256</t>
  </si>
  <si>
    <t>230829V391AMNT</t>
  </si>
  <si>
    <t>tridinh23</t>
  </si>
  <si>
    <t>2023-08-29</t>
  </si>
  <si>
    <t>230829VXS46NUB</t>
  </si>
  <si>
    <t>trangbabygirl1811</t>
  </si>
  <si>
    <t>230825JECG4MY9</t>
  </si>
  <si>
    <t>lwmtiamtswtog</t>
  </si>
  <si>
    <t>230825JS8KY8BV</t>
  </si>
  <si>
    <t>a7jbdmyacq</t>
  </si>
  <si>
    <t>23082909CKYPR9</t>
  </si>
  <si>
    <t>goodnight43433</t>
  </si>
  <si>
    <t>2023-09-10</t>
  </si>
  <si>
    <t>230828TMUR1FN8</t>
  </si>
  <si>
    <t>dannguyen2020</t>
  </si>
  <si>
    <t>BROTL94</t>
  </si>
  <si>
    <t>2308301P4UMCD4</t>
  </si>
  <si>
    <t>albertvu</t>
  </si>
  <si>
    <t>2023-08-30</t>
  </si>
  <si>
    <t>230829VFJR96B4</t>
  </si>
  <si>
    <t>congsing</t>
  </si>
  <si>
    <t>23090181J1GV0P</t>
  </si>
  <si>
    <t>win2104tp</t>
  </si>
  <si>
    <t>2023-09-11</t>
  </si>
  <si>
    <t>BROTCP92</t>
  </si>
  <si>
    <t>230828RXPSS38Q</t>
  </si>
  <si>
    <t>thebaonguyen1991</t>
  </si>
  <si>
    <t>23090171KPQY2K</t>
  </si>
  <si>
    <t>duyelite</t>
  </si>
  <si>
    <t>23090174N2C0JQ</t>
  </si>
  <si>
    <t>mytran_.123</t>
  </si>
  <si>
    <t>23090178GQ4VW5</t>
  </si>
  <si>
    <t>klphuoc</t>
  </si>
  <si>
    <t>230828SWA4GJWP</t>
  </si>
  <si>
    <t>chinh5699</t>
  </si>
  <si>
    <t>2309017F00V85T</t>
  </si>
  <si>
    <t>haco_mart</t>
  </si>
  <si>
    <t>BROTCP91</t>
  </si>
  <si>
    <t>J&amp;T Express</t>
  </si>
  <si>
    <t>2308313A6XS7AN</t>
  </si>
  <si>
    <t>anhdatdaica33</t>
  </si>
  <si>
    <t>2023-08-31</t>
  </si>
  <si>
    <t>2309029VKFJBFS</t>
  </si>
  <si>
    <t>maymaybrother</t>
  </si>
  <si>
    <t>2309017M8F1DTE</t>
  </si>
  <si>
    <t>linhdan946</t>
  </si>
  <si>
    <t>23082904BTUMU5</t>
  </si>
  <si>
    <t>nhandevic</t>
  </si>
  <si>
    <t>2309017R7DQ9UV</t>
  </si>
  <si>
    <t>ngxuannha</t>
  </si>
  <si>
    <t>23090185WA0MTR</t>
  </si>
  <si>
    <t>puipui.v</t>
  </si>
  <si>
    <t>2309016RMUJTF3</t>
  </si>
  <si>
    <t>binhhjw</t>
  </si>
  <si>
    <t>2023-09-12</t>
  </si>
  <si>
    <t>VNPost Nhanh</t>
  </si>
  <si>
    <t>2309017GMGAB13</t>
  </si>
  <si>
    <t>kha19huyen</t>
  </si>
  <si>
    <t>2309029EXBY3E4</t>
  </si>
  <si>
    <t>thuatphan123456789</t>
  </si>
  <si>
    <t>2308313XBX619X</t>
  </si>
  <si>
    <t>hp_kg</t>
  </si>
  <si>
    <t>2309017GW3XE5F</t>
  </si>
  <si>
    <t>fromhagi</t>
  </si>
  <si>
    <t>23090171D5TD91</t>
  </si>
  <si>
    <t>benshouse2019</t>
  </si>
  <si>
    <t>230909TXAEHEXE</t>
  </si>
  <si>
    <t>phuong2898</t>
  </si>
  <si>
    <t>2023-09-09</t>
  </si>
  <si>
    <t>23090170UM4NQJ</t>
  </si>
  <si>
    <t>haotruong250599</t>
  </si>
  <si>
    <t>2309016H7AU4E4</t>
  </si>
  <si>
    <t>b.houseee</t>
  </si>
  <si>
    <t>23090183FRJBE2</t>
  </si>
  <si>
    <t>tranquocqui_1110</t>
  </si>
  <si>
    <t>2309028A9H4A02</t>
  </si>
  <si>
    <t>iluuthanhson</t>
  </si>
  <si>
    <t>230903C9CST8HJ</t>
  </si>
  <si>
    <t>misamisa72</t>
  </si>
  <si>
    <t>BROTLIVE3</t>
  </si>
  <si>
    <t>2309017SN8GGEN</t>
  </si>
  <si>
    <t>xnyhqxu7b8</t>
  </si>
  <si>
    <t>2308313D0MC211</t>
  </si>
  <si>
    <t>ngocchau410</t>
  </si>
  <si>
    <t>2309017FNM8Y34</t>
  </si>
  <si>
    <t>int3ger</t>
  </si>
  <si>
    <t>23090172C3PXH8</t>
  </si>
  <si>
    <t>mapditbungbu</t>
  </si>
  <si>
    <t>2309017B0QSG80</t>
  </si>
  <si>
    <t>acquyden</t>
  </si>
  <si>
    <t>23082904DBG8AT</t>
  </si>
  <si>
    <t>tunglinhk1</t>
  </si>
  <si>
    <t>2308302NH0RM7G</t>
  </si>
  <si>
    <t>thienphuc88_nt</t>
  </si>
  <si>
    <t>230828TENRRXJD</t>
  </si>
  <si>
    <t>vyvy11118</t>
  </si>
  <si>
    <t>2308301CHTWH08</t>
  </si>
  <si>
    <t>bimbim17012208</t>
  </si>
  <si>
    <t>2309017ETWTASH</t>
  </si>
  <si>
    <t>l04gugmrop</t>
  </si>
  <si>
    <t>2023-09-13</t>
  </si>
  <si>
    <t>2309017FQQ3R6U</t>
  </si>
  <si>
    <t>l3ur3__wj_</t>
  </si>
  <si>
    <t>230903BS9QFVM6</t>
  </si>
  <si>
    <t>p.van109</t>
  </si>
  <si>
    <t>230903AVW1VPDC</t>
  </si>
  <si>
    <t>chauhoakien</t>
  </si>
  <si>
    <t>230901732SEST4</t>
  </si>
  <si>
    <t>g8s24qskz6</t>
  </si>
  <si>
    <t>2309016U90QMF2</t>
  </si>
  <si>
    <t>tohoa2204</t>
  </si>
  <si>
    <t>230901747TVMJ6</t>
  </si>
  <si>
    <t>thienloc0302</t>
  </si>
  <si>
    <t>230903BVQGR3HR</t>
  </si>
  <si>
    <t>mimibobosoctrang</t>
  </si>
  <si>
    <t>2308314U9BQ6SA</t>
  </si>
  <si>
    <t>hung19891994</t>
  </si>
  <si>
    <t>230904EYM2QFGX</t>
  </si>
  <si>
    <t>buiducanvinh</t>
  </si>
  <si>
    <t>230904E6U0G4KP</t>
  </si>
  <si>
    <t>_w_ycy2aal</t>
  </si>
  <si>
    <t>2309017SPR6AVB</t>
  </si>
  <si>
    <t>phongkhanhtuan</t>
  </si>
  <si>
    <t>230903B2MDURUE</t>
  </si>
  <si>
    <t>hihionthego</t>
  </si>
  <si>
    <t>23082903G9P28V</t>
  </si>
  <si>
    <t>trangnguyen310895</t>
  </si>
  <si>
    <t>23090179UYUM1F</t>
  </si>
  <si>
    <t>tiemsonglanh</t>
  </si>
  <si>
    <t>2309016WHCA5Q7</t>
  </si>
  <si>
    <t>dntam1808</t>
  </si>
  <si>
    <t>23090182SUN9BM</t>
  </si>
  <si>
    <t>phamtuny</t>
  </si>
  <si>
    <t>2309017YQR5H77</t>
  </si>
  <si>
    <t>tonadosh</t>
  </si>
  <si>
    <t>2023-09-14</t>
  </si>
  <si>
    <t>230904EEG4CT7M</t>
  </si>
  <si>
    <t>ngochao2495</t>
  </si>
  <si>
    <t>230903CQ7S83JN</t>
  </si>
  <si>
    <t>linhdoanpn</t>
  </si>
  <si>
    <t>230905J3RQ91PR</t>
  </si>
  <si>
    <t>kevotam9x</t>
  </si>
  <si>
    <t>2309029J6XDXFB</t>
  </si>
  <si>
    <t>quanghieumylo</t>
  </si>
  <si>
    <t>230903BUTTCJ05</t>
  </si>
  <si>
    <t>layenin2022</t>
  </si>
  <si>
    <t>230904F2W6ASFH</t>
  </si>
  <si>
    <t>longhai_lk2</t>
  </si>
  <si>
    <t>230904ERD3PGFG</t>
  </si>
  <si>
    <t>mumi2803</t>
  </si>
  <si>
    <t>2309017C5NC7FT</t>
  </si>
  <si>
    <t>tiemquatang1998</t>
  </si>
  <si>
    <t>230904F1603AK8</t>
  </si>
  <si>
    <t>gausmjle</t>
  </si>
  <si>
    <t>230905J1XGT077</t>
  </si>
  <si>
    <t>proactivevn</t>
  </si>
  <si>
    <t>230903B2QKXD9J</t>
  </si>
  <si>
    <t>ngocbinh2182003</t>
  </si>
  <si>
    <t>23090185AP0H2X</t>
  </si>
  <si>
    <t>vanhy5</t>
  </si>
  <si>
    <t>230902920EDQ35</t>
  </si>
  <si>
    <t>dangvietchung</t>
  </si>
  <si>
    <t>230903C9QVJF9K</t>
  </si>
  <si>
    <t>babepi_pi</t>
  </si>
  <si>
    <t>2309016YSTMK5V</t>
  </si>
  <si>
    <t>l5qders72k</t>
  </si>
  <si>
    <t>230905HYNQX1TE</t>
  </si>
  <si>
    <t>lavanphatbentre</t>
  </si>
  <si>
    <t>2023-09-15</t>
  </si>
  <si>
    <t>23090182S9HBR5</t>
  </si>
  <si>
    <t>fruesdelis</t>
  </si>
  <si>
    <t>230905HQQ5MBW9</t>
  </si>
  <si>
    <t>truong_thien_kim</t>
  </si>
  <si>
    <t>230906JA4ATUVK</t>
  </si>
  <si>
    <t>kimtho2712</t>
  </si>
  <si>
    <t>2309015U7EX7JY</t>
  </si>
  <si>
    <t>230904EGA2BBCX</t>
  </si>
  <si>
    <t>hienhoang4495</t>
  </si>
  <si>
    <t>230905J55KHHY8</t>
  </si>
  <si>
    <t>vanthi1402</t>
  </si>
  <si>
    <t>230906ME5MAYEP</t>
  </si>
  <si>
    <t>minhha123.</t>
  </si>
  <si>
    <t>230906M3EXYNHQ</t>
  </si>
  <si>
    <t>simdephoanglong.vn</t>
  </si>
  <si>
    <t>2309017UB5M5HT</t>
  </si>
  <si>
    <t>ducvip720</t>
  </si>
  <si>
    <t>230904EBQSR8MC</t>
  </si>
  <si>
    <t>sakitoboki</t>
  </si>
  <si>
    <t>230903BXXKA657</t>
  </si>
  <si>
    <t>hadesnguyen1993</t>
  </si>
  <si>
    <t>230908QHHBMX7X</t>
  </si>
  <si>
    <t>moontran2101</t>
  </si>
  <si>
    <t>2023-09-16</t>
  </si>
  <si>
    <t>BROTBL91</t>
  </si>
  <si>
    <t>230907P7SQSH2A</t>
  </si>
  <si>
    <t>h55ca5qqdp</t>
  </si>
  <si>
    <t>230908QFXYWPEC</t>
  </si>
  <si>
    <t>jinniemeow</t>
  </si>
  <si>
    <t>230907Q6NP1YPM</t>
  </si>
  <si>
    <t>vohongvan1993</t>
  </si>
  <si>
    <t>2309017JYHMDRT</t>
  </si>
  <si>
    <t>leduykhoi2019</t>
  </si>
  <si>
    <t>230906KTX6XTKR</t>
  </si>
  <si>
    <t>cuongcs27</t>
  </si>
  <si>
    <t>230906MFTBDBU2</t>
  </si>
  <si>
    <t>maylamdahicon</t>
  </si>
  <si>
    <t>230903C03C3D99</t>
  </si>
  <si>
    <t>xdkbxbz5mv</t>
  </si>
  <si>
    <t>230904F49M8PX4</t>
  </si>
  <si>
    <t>doraemon1708</t>
  </si>
  <si>
    <t>230905J25VA54K</t>
  </si>
  <si>
    <t>lieukhatu</t>
  </si>
  <si>
    <t>230904FRJFKV3S</t>
  </si>
  <si>
    <t>dunggv</t>
  </si>
  <si>
    <t>230906M1XQ02Y1</t>
  </si>
  <si>
    <t>ngocpham2212</t>
  </si>
  <si>
    <t>BROTCUBE7</t>
  </si>
  <si>
    <t>230906MAX0CC0V</t>
  </si>
  <si>
    <t>thuyngan.store</t>
  </si>
  <si>
    <t>230905J0QWQD0G</t>
  </si>
  <si>
    <t>phamnguyenhuongthuy</t>
  </si>
  <si>
    <t>2308315GWEU4YY</t>
  </si>
  <si>
    <t>ttuanhh206</t>
  </si>
  <si>
    <t>230909SXVAEV9G</t>
  </si>
  <si>
    <t>phamngochongan</t>
  </si>
  <si>
    <t>2023-09-17</t>
  </si>
  <si>
    <t>SFP-710029691551744</t>
  </si>
  <si>
    <t>230909T12SXMMV</t>
  </si>
  <si>
    <t>giangphap2116</t>
  </si>
  <si>
    <t>BROTCP93</t>
  </si>
  <si>
    <t>230906MK72C7T7</t>
  </si>
  <si>
    <t>quynhluu.chuyensi</t>
  </si>
  <si>
    <t>230908R0058R41</t>
  </si>
  <si>
    <t>ibaq397kap</t>
  </si>
  <si>
    <t>230907P32TCSWU</t>
  </si>
  <si>
    <t>kimjoon1991</t>
  </si>
  <si>
    <t>230909SYGSN5QN</t>
  </si>
  <si>
    <t>tuquanhoa</t>
  </si>
  <si>
    <t>230908REK77YRX</t>
  </si>
  <si>
    <t>thihouse0977</t>
  </si>
  <si>
    <t>230907P2T20EYH</t>
  </si>
  <si>
    <t>hoangle.380</t>
  </si>
  <si>
    <t>230907P72X6W8G</t>
  </si>
  <si>
    <t>nbcuong93</t>
  </si>
  <si>
    <t>230909SXFYQ195</t>
  </si>
  <si>
    <t>monkey080992</t>
  </si>
  <si>
    <t>230909SXFHCDR0</t>
  </si>
  <si>
    <t>mp.99</t>
  </si>
  <si>
    <t>230905H1XJEBYW</t>
  </si>
  <si>
    <t>van_minh_quang</t>
  </si>
  <si>
    <t>2309017KGXN7D8</t>
  </si>
  <si>
    <t>levan6405</t>
  </si>
  <si>
    <t>230908RD6EU0VB</t>
  </si>
  <si>
    <t>myphamtopcharm</t>
  </si>
  <si>
    <t>230906KXR5DBHK</t>
  </si>
  <si>
    <t>quynhnguyennaruto</t>
  </si>
  <si>
    <t>230903CT67C2TK</t>
  </si>
  <si>
    <t>centus</t>
  </si>
  <si>
    <t>230906M1VHAQK8</t>
  </si>
  <si>
    <t>bo1709</t>
  </si>
  <si>
    <t>230908QU5HMUSF</t>
  </si>
  <si>
    <t>meomeo_yb</t>
  </si>
  <si>
    <t>230906M1E8HU76</t>
  </si>
  <si>
    <t>sockiez</t>
  </si>
  <si>
    <t>230907P9K2NJQB</t>
  </si>
  <si>
    <t>sugarbean_hcm</t>
  </si>
  <si>
    <t>230906MEE376AQ</t>
  </si>
  <si>
    <t>quyen_pharmacy_store</t>
  </si>
  <si>
    <t>230909SXMS7YD1</t>
  </si>
  <si>
    <t>nguyennhu1409</t>
  </si>
  <si>
    <t>2023-09-18</t>
  </si>
  <si>
    <t>230909T2MAY4AJ</t>
  </si>
  <si>
    <t>yasashiimochi</t>
  </si>
  <si>
    <t>230909SXF15BQB</t>
  </si>
  <si>
    <t>nhudaoboutique</t>
  </si>
  <si>
    <t>230909T0E18HRH</t>
  </si>
  <si>
    <t>lyngocdinh</t>
  </si>
  <si>
    <t>230909T4DXDC4N</t>
  </si>
  <si>
    <t>ltttlinh31</t>
  </si>
  <si>
    <t>230909TMCKKM21</t>
  </si>
  <si>
    <t>d3e1dvccy8</t>
  </si>
  <si>
    <t>230909SXRQ38XK</t>
  </si>
  <si>
    <t>tranbuuhieu</t>
  </si>
  <si>
    <t>230909TW8K4D79</t>
  </si>
  <si>
    <t>thanhhoaiapm</t>
  </si>
  <si>
    <t>230909T0E6XB13</t>
  </si>
  <si>
    <t>anhdao2048</t>
  </si>
  <si>
    <t>230908RUWJGDWN</t>
  </si>
  <si>
    <t>biyxszd_2026</t>
  </si>
  <si>
    <t>BROTBL92</t>
  </si>
  <si>
    <t>230909SY2KRBYM</t>
  </si>
  <si>
    <t>phungdorkw</t>
  </si>
  <si>
    <t>Viettel Post</t>
  </si>
  <si>
    <t>230909THYKABAC</t>
  </si>
  <si>
    <t>thienphuoc1981</t>
  </si>
  <si>
    <t>230909T0KDUXBA</t>
  </si>
  <si>
    <t>nguyen_khoa86</t>
  </si>
  <si>
    <t>230909UAR86FF0</t>
  </si>
  <si>
    <t>marphamoanh</t>
  </si>
  <si>
    <t>230907P4GGB1T3</t>
  </si>
  <si>
    <t>darialouis.568</t>
  </si>
  <si>
    <t>230907NHTGUKPE</t>
  </si>
  <si>
    <t>luanpho</t>
  </si>
  <si>
    <t>230909SYUQM5XH</t>
  </si>
  <si>
    <t>fc7qnugdyw</t>
  </si>
  <si>
    <t>230909SXK4Q55N</t>
  </si>
  <si>
    <t>nhiineeeeee</t>
  </si>
  <si>
    <t>230908RKH1W4MJ</t>
  </si>
  <si>
    <t>noob.tmms</t>
  </si>
  <si>
    <t>230909T0689PWX</t>
  </si>
  <si>
    <t>huou_shop</t>
  </si>
  <si>
    <t>230906MJKC00D4</t>
  </si>
  <si>
    <t>phcuyn507</t>
  </si>
  <si>
    <t>230909SXEY6TME</t>
  </si>
  <si>
    <t>lamthanhliem2018</t>
  </si>
  <si>
    <t>230909V5PTCGT9</t>
  </si>
  <si>
    <t>sunnies.clothing</t>
  </si>
  <si>
    <t>2023-09-19</t>
  </si>
  <si>
    <t>230908S6BR2BCV</t>
  </si>
  <si>
    <t>tieubach2506</t>
  </si>
  <si>
    <t>230909SXV01HH4</t>
  </si>
  <si>
    <t>trangmon2712</t>
  </si>
  <si>
    <t>230909T0EXRBPS</t>
  </si>
  <si>
    <t>kimhue._1996</t>
  </si>
  <si>
    <t>230909T51SJ2XW</t>
  </si>
  <si>
    <t>arieslangthang</t>
  </si>
  <si>
    <t>230909UC063A17</t>
  </si>
  <si>
    <t>rynerlutevl</t>
  </si>
  <si>
    <t>230909U2MA907E</t>
  </si>
  <si>
    <t>anhhuytran1987</t>
  </si>
  <si>
    <t>230909SXMT58VF</t>
  </si>
  <si>
    <t>tranthuy.....</t>
  </si>
  <si>
    <t>230909UC4J9SK8</t>
  </si>
  <si>
    <t>camtien.1807</t>
  </si>
  <si>
    <t>230909SXXD8VTD</t>
  </si>
  <si>
    <t>ip3nc1srtz</t>
  </si>
  <si>
    <t>230909T0BTMEEN</t>
  </si>
  <si>
    <t>ng.tridung97</t>
  </si>
  <si>
    <t>230909SYN9PH74</t>
  </si>
  <si>
    <t>ductung7790</t>
  </si>
  <si>
    <t>230909UA2GY85J</t>
  </si>
  <si>
    <t>nguyenphuongminhdao</t>
  </si>
  <si>
    <t>230909U4JP9T4M</t>
  </si>
  <si>
    <t>caongockhanhvan</t>
  </si>
  <si>
    <t>230909TR3QE5NS</t>
  </si>
  <si>
    <t>minhchau41121</t>
  </si>
  <si>
    <t>230909UB9K8K4B</t>
  </si>
  <si>
    <t>dieuhien97.dhsp</t>
  </si>
  <si>
    <t>230909U6TWY5QE</t>
  </si>
  <si>
    <t>minnguyen0911</t>
  </si>
  <si>
    <t>230909TXB79RNS</t>
  </si>
  <si>
    <t>cucaistationery</t>
  </si>
  <si>
    <t>230909TP5VGWHG</t>
  </si>
  <si>
    <t>phucduc100</t>
  </si>
  <si>
    <t>230909UHJNNRDC</t>
  </si>
  <si>
    <t>chaunguyen16031996</t>
  </si>
  <si>
    <t>230909UDKQ1Y8T</t>
  </si>
  <si>
    <t>lilyintheworld</t>
  </si>
  <si>
    <t>230907P849BFEP</t>
  </si>
  <si>
    <t>cocostore.x</t>
  </si>
  <si>
    <t>230909TY78RSK2</t>
  </si>
  <si>
    <t>taphoaxachtaydlvn</t>
  </si>
  <si>
    <t>230909TYHRCWAG</t>
  </si>
  <si>
    <t>lykha0305</t>
  </si>
  <si>
    <t>230909TWAF7Q1Q</t>
  </si>
  <si>
    <t>dreamteam3x</t>
  </si>
  <si>
    <t>230909TMSYUC1U</t>
  </si>
  <si>
    <t>minhtrang121099</t>
  </si>
  <si>
    <t>230909T0HSC287</t>
  </si>
  <si>
    <t>thuonglindo</t>
  </si>
  <si>
    <t>230909UDAVP742</t>
  </si>
  <si>
    <t>aileefizz</t>
  </si>
  <si>
    <t>230909T1PWM7Q9</t>
  </si>
  <si>
    <t>diepphung2007</t>
  </si>
  <si>
    <t>230909UFC85SR3</t>
  </si>
  <si>
    <t>5k27fayetq</t>
  </si>
  <si>
    <t>230909U9CSQJY0</t>
  </si>
  <si>
    <t>lethihongdao84</t>
  </si>
  <si>
    <t>230909T0K3CRAK</t>
  </si>
  <si>
    <t>hungson83</t>
  </si>
  <si>
    <t>230909U7CJJ1HS</t>
  </si>
  <si>
    <t>230909SXGX6YR5</t>
  </si>
  <si>
    <t>hientran9487</t>
  </si>
  <si>
    <t>230909TAN8KQE5</t>
  </si>
  <si>
    <t>kimanh123.123</t>
  </si>
  <si>
    <t>230909T07SVRR7</t>
  </si>
  <si>
    <t>mongthidao</t>
  </si>
  <si>
    <t>230909SXJ5AFVW</t>
  </si>
  <si>
    <t>lexuanhuong1312</t>
  </si>
  <si>
    <t>230909TYEJC25U</t>
  </si>
  <si>
    <t>ngpphuonganh2006</t>
  </si>
  <si>
    <t>230909T1XNMKSV</t>
  </si>
  <si>
    <t>lanhuongms</t>
  </si>
  <si>
    <t>230909T4J02HCQ</t>
  </si>
  <si>
    <t>pe_ta</t>
  </si>
  <si>
    <t>230909T0NCSXRJ</t>
  </si>
  <si>
    <t>phuongtran47</t>
  </si>
  <si>
    <t>230909T5DQY0TR</t>
  </si>
  <si>
    <t>cupid_beauty_1508</t>
  </si>
  <si>
    <t>230907PD80V6F1</t>
  </si>
  <si>
    <t>ptkthuy.vph</t>
  </si>
  <si>
    <t>230909T5YH9661</t>
  </si>
  <si>
    <t>kookdongjin</t>
  </si>
  <si>
    <t>230907PQSCFSGK</t>
  </si>
  <si>
    <t>thngphng153</t>
  </si>
  <si>
    <t>230906KFS6URD0</t>
  </si>
  <si>
    <t>lehoangvinh129</t>
  </si>
  <si>
    <t>230906KUWFB5CH</t>
  </si>
  <si>
    <t>ms.phuong</t>
  </si>
  <si>
    <t>230909TBQBH99C</t>
  </si>
  <si>
    <t>t1glo3shi6</t>
  </si>
  <si>
    <t>230909SXT5SJ81</t>
  </si>
  <si>
    <t>thanhvann94</t>
  </si>
  <si>
    <t>230909SWUN7VUH</t>
  </si>
  <si>
    <t>ttngochao</t>
  </si>
  <si>
    <t>230909TJX025HQ</t>
  </si>
  <si>
    <t>thuylinh210593</t>
  </si>
  <si>
    <t>230909T83XWNPB</t>
  </si>
  <si>
    <t>hankie168</t>
  </si>
  <si>
    <t>230908S8UE5FKS</t>
  </si>
  <si>
    <t>jaa6gexc9s</t>
  </si>
  <si>
    <t>230909T2QUFR7C</t>
  </si>
  <si>
    <t>xuansang97</t>
  </si>
  <si>
    <t>230909T06QKGAC</t>
  </si>
  <si>
    <t>tien_vi_1995</t>
  </si>
  <si>
    <t>230915D3TCCG2S</t>
  </si>
  <si>
    <t>hue.tsc</t>
  </si>
  <si>
    <t>2023-09-20</t>
  </si>
  <si>
    <t>BROTCP15</t>
  </si>
  <si>
    <t>2309126K4YYNUG</t>
  </si>
  <si>
    <t>thuthule123456789</t>
  </si>
  <si>
    <t>230914BKSSV2NY</t>
  </si>
  <si>
    <t>tramypham111</t>
  </si>
  <si>
    <t>BROTBL93</t>
  </si>
  <si>
    <t>23091263HQ2FQ5</t>
  </si>
  <si>
    <t>nchv0909</t>
  </si>
  <si>
    <t>2309113B7K3HEW</t>
  </si>
  <si>
    <t>dotrongphuongtrinh</t>
  </si>
  <si>
    <t>230909V7EEVW3M</t>
  </si>
  <si>
    <t>witchcosy</t>
  </si>
  <si>
    <t>230909UB4G5B4H</t>
  </si>
  <si>
    <t>uzzu250216</t>
  </si>
  <si>
    <t>230915CHQVM5EG</t>
  </si>
  <si>
    <t>luutuyetma</t>
  </si>
  <si>
    <t>230915CH15XBF0</t>
  </si>
  <si>
    <t>230909U77CMVNW</t>
  </si>
  <si>
    <t>qunhv936</t>
  </si>
  <si>
    <t>230915C08XEW4T</t>
  </si>
  <si>
    <t>thaibinhledo</t>
  </si>
  <si>
    <t>230909TUKT720H</t>
  </si>
  <si>
    <t>phuongnghe</t>
  </si>
  <si>
    <t>230915BYEKD8TE</t>
  </si>
  <si>
    <t>phamminhh</t>
  </si>
  <si>
    <t>23091269CU68SA</t>
  </si>
  <si>
    <t>rit.master</t>
  </si>
  <si>
    <t>230909TXHWXRVW</t>
  </si>
  <si>
    <t>tieuvy93</t>
  </si>
  <si>
    <t>230915DJVHXEE7</t>
  </si>
  <si>
    <t>ugly.gal</t>
  </si>
  <si>
    <t>230909V7F3WAFB</t>
  </si>
  <si>
    <t>ngoc_anh17042000</t>
  </si>
  <si>
    <t>230909U1VK55PX</t>
  </si>
  <si>
    <t>nhamochi</t>
  </si>
  <si>
    <t>2309101E05TE70</t>
  </si>
  <si>
    <t>minhduc1998111</t>
  </si>
  <si>
    <t>230914BT6ET680</t>
  </si>
  <si>
    <t>huynhnhu0902</t>
  </si>
  <si>
    <t>230909UBHKSCBC</t>
  </si>
  <si>
    <t>phamlien.2405</t>
  </si>
  <si>
    <t>230909UQ87E7MJ</t>
  </si>
  <si>
    <t>n2q_love</t>
  </si>
  <si>
    <t>230915C3VPG5MF</t>
  </si>
  <si>
    <t>dieplambt</t>
  </si>
  <si>
    <t>BROTCP159</t>
  </si>
  <si>
    <t>2309100TFHRTDT</t>
  </si>
  <si>
    <t>nguyenvumaianh254</t>
  </si>
  <si>
    <t>230915DJQMJ9EG</t>
  </si>
  <si>
    <t>hoada98</t>
  </si>
  <si>
    <t>230915C8MBSGX8</t>
  </si>
  <si>
    <t>kimnhan1208</t>
  </si>
  <si>
    <t>230909TMQGPF00</t>
  </si>
  <si>
    <t>tienphathan2015</t>
  </si>
  <si>
    <t>2309100VQ97UJU</t>
  </si>
  <si>
    <t>gregrtghdgfyhjd</t>
  </si>
  <si>
    <t>2309126D7XT2KG</t>
  </si>
  <si>
    <t>vo.hien</t>
  </si>
  <si>
    <t>2309137Q0DAESC</t>
  </si>
  <si>
    <t>longtanschool</t>
  </si>
  <si>
    <t>23091132BHMAVC</t>
  </si>
  <si>
    <t>liennetje</t>
  </si>
  <si>
    <t>230909UWQN2BKV</t>
  </si>
  <si>
    <t>huongnguyenftu47</t>
  </si>
  <si>
    <t>230909T06PK5FD</t>
  </si>
  <si>
    <t>tranth1890</t>
  </si>
  <si>
    <t>230917HXAXCRJA</t>
  </si>
  <si>
    <t>transiudangiu</t>
  </si>
  <si>
    <t>BROTCP151</t>
  </si>
  <si>
    <t>230909UJA64FKY</t>
  </si>
  <si>
    <t>nhakhoathienphuoc</t>
  </si>
  <si>
    <t>230914AE2EKQK0</t>
  </si>
  <si>
    <t>linhtram180299</t>
  </si>
  <si>
    <t>230909V5V9VYS3</t>
  </si>
  <si>
    <t>t.trng230</t>
  </si>
  <si>
    <t>230910VE0M8370</t>
  </si>
  <si>
    <t>buihaivmu</t>
  </si>
  <si>
    <t>2309101NCS1PR8</t>
  </si>
  <si>
    <t>heomoi1811</t>
  </si>
  <si>
    <t>2309101080YR5V</t>
  </si>
  <si>
    <t>ngocmai1668</t>
  </si>
  <si>
    <t>2309137YP2S5VF</t>
  </si>
  <si>
    <t>nhungvo8299202</t>
  </si>
  <si>
    <t>230914AAUQC2SF</t>
  </si>
  <si>
    <t>huypkc.net</t>
  </si>
  <si>
    <t>230909TD0XX9GF</t>
  </si>
  <si>
    <t>snail3by</t>
  </si>
  <si>
    <t>230909UTJF9KDS</t>
  </si>
  <si>
    <t>gnadminh05</t>
  </si>
  <si>
    <t>230909TQTB25R0</t>
  </si>
  <si>
    <t>ocean2468</t>
  </si>
  <si>
    <t>230909UGR5T4RF</t>
  </si>
  <si>
    <t>hoangnganyuuka</t>
  </si>
  <si>
    <t>230909T1X3FYFW</t>
  </si>
  <si>
    <t>mrtrung1234</t>
  </si>
  <si>
    <t>230909T0XPBXF3</t>
  </si>
  <si>
    <t>caohieu2017</t>
  </si>
  <si>
    <t>230909SXGC2EXY</t>
  </si>
  <si>
    <t>thaoqt7495</t>
  </si>
  <si>
    <t>230909U0XY57VW</t>
  </si>
  <si>
    <t>tvhi8y1m4_</t>
  </si>
  <si>
    <t>230909UHAK66UG</t>
  </si>
  <si>
    <t>hana.yt</t>
  </si>
  <si>
    <t>230909TUFEYBBP</t>
  </si>
  <si>
    <t>yenkeochau</t>
  </si>
  <si>
    <t>230909UAREUQKP</t>
  </si>
  <si>
    <t>drsteventran17</t>
  </si>
  <si>
    <t>230909UMCXC007</t>
  </si>
  <si>
    <t>huonggiangbaongoc1309</t>
  </si>
  <si>
    <t>230909T26FGQ1U</t>
  </si>
  <si>
    <t>khoilan4321</t>
  </si>
  <si>
    <t>230909T0YF2YBJ</t>
  </si>
  <si>
    <t>thanhvy19300</t>
  </si>
  <si>
    <t>230909VAGP849W</t>
  </si>
  <si>
    <t>lananh130779</t>
  </si>
  <si>
    <t>230909UAU0W3JE</t>
  </si>
  <si>
    <t>oldmoongl</t>
  </si>
  <si>
    <t>230909SYXBJH04</t>
  </si>
  <si>
    <t>truongka_2209.1999</t>
  </si>
  <si>
    <t>230909TUUVM8U6</t>
  </si>
  <si>
    <t>nqhai2401</t>
  </si>
  <si>
    <t>230909TY9F9V10</t>
  </si>
  <si>
    <t>dachoa</t>
  </si>
  <si>
    <t>230909UHP577T7</t>
  </si>
  <si>
    <t>felixtran</t>
  </si>
  <si>
    <t>230909T1N2HJ6R</t>
  </si>
  <si>
    <t>vttng_</t>
  </si>
  <si>
    <t>2309101E0WN2RU</t>
  </si>
  <si>
    <t>anhdang1978</t>
  </si>
  <si>
    <t>230909T0FA6S0R</t>
  </si>
  <si>
    <t>juhacass</t>
  </si>
  <si>
    <t>230909TN1UJ1UA</t>
  </si>
  <si>
    <t>minhphuongvicky</t>
  </si>
  <si>
    <t>23091010AMYVJQ</t>
  </si>
  <si>
    <t>huynhat21</t>
  </si>
  <si>
    <t>230909T02TNX4Y</t>
  </si>
  <si>
    <t>nguyenmenth</t>
  </si>
  <si>
    <t>230909T0911104</t>
  </si>
  <si>
    <t>bn5v5ljb_e</t>
  </si>
  <si>
    <t>230909TKQFEXYH</t>
  </si>
  <si>
    <t>hoacucdai0298</t>
  </si>
  <si>
    <t>230910179JE50J</t>
  </si>
  <si>
    <t>lephuochvn95</t>
  </si>
  <si>
    <t>230909TY8W7N7H</t>
  </si>
  <si>
    <t>anvatngon.147</t>
  </si>
  <si>
    <t>230909U027SVTG</t>
  </si>
  <si>
    <t>vmart569</t>
  </si>
  <si>
    <t>230909UA882DHQ</t>
  </si>
  <si>
    <t>duyenduyenheeo</t>
  </si>
  <si>
    <t>230909TVF1UENF</t>
  </si>
  <si>
    <t>cmnvymn</t>
  </si>
  <si>
    <t>230909T020X28N</t>
  </si>
  <si>
    <t>hangbong95</t>
  </si>
  <si>
    <t>230909TY6MPVB2</t>
  </si>
  <si>
    <t>teleguy</t>
  </si>
  <si>
    <t>230909SXUNFSJN</t>
  </si>
  <si>
    <t>dinhngocson1243</t>
  </si>
  <si>
    <t>230909V1EWKD2R</t>
  </si>
  <si>
    <t>230909UD1FBF87</t>
  </si>
  <si>
    <t>dangthithanhnga248</t>
  </si>
  <si>
    <t>230909T2JRDQQN</t>
  </si>
  <si>
    <t>hapham2812</t>
  </si>
  <si>
    <t>230909TYV4AX5J</t>
  </si>
  <si>
    <t>maitrang05_12</t>
  </si>
  <si>
    <t>230907NSRB9EAE</t>
  </si>
  <si>
    <t>thuhp0707</t>
  </si>
  <si>
    <t>230909T590A50J</t>
  </si>
  <si>
    <t>ngankimnguyen93</t>
  </si>
  <si>
    <t>230909TYYYA6XR</t>
  </si>
  <si>
    <t>sblee809</t>
  </si>
  <si>
    <t>230909U2NQY61M</t>
  </si>
  <si>
    <t>tiemthuocbacsaigon</t>
  </si>
  <si>
    <t>230909SYP5B4K4</t>
  </si>
  <si>
    <t>pom.pom.12</t>
  </si>
  <si>
    <t>230909U28378VN</t>
  </si>
  <si>
    <t>hung.dt1410</t>
  </si>
  <si>
    <t>230909SYFJJU39</t>
  </si>
  <si>
    <t>vn7956_07990</t>
  </si>
  <si>
    <t>230909SXJKJJS1</t>
  </si>
  <si>
    <t>phambichvan6603</t>
  </si>
  <si>
    <t>230909UHGJXHHG</t>
  </si>
  <si>
    <t>quinte90</t>
  </si>
  <si>
    <t>230919R7Q688HE</t>
  </si>
  <si>
    <t>thuytrang9696</t>
  </si>
  <si>
    <t>2023-09-21</t>
  </si>
  <si>
    <t>230915DGG3PSSQ</t>
  </si>
  <si>
    <t>hoangminhtuan.12345678</t>
  </si>
  <si>
    <t>230920SHSS2N3D</t>
  </si>
  <si>
    <t>buffalo717</t>
  </si>
  <si>
    <t>230920SJQPJTN8</t>
  </si>
  <si>
    <t>_dnhtphng</t>
  </si>
  <si>
    <t>230917GVTFG18Q</t>
  </si>
  <si>
    <t>0l3qgudqdo</t>
  </si>
  <si>
    <t>2309100NTBQ8W6</t>
  </si>
  <si>
    <t>thanhloc2623</t>
  </si>
  <si>
    <t>230909V4F6W1T9</t>
  </si>
  <si>
    <t>jaidanang123</t>
  </si>
  <si>
    <t>230909T12N67QW</t>
  </si>
  <si>
    <t>_leminh_</t>
  </si>
  <si>
    <t>230915DDTCWG0W</t>
  </si>
  <si>
    <t>toan69lkn</t>
  </si>
  <si>
    <t>230915D49RGW41</t>
  </si>
  <si>
    <t>duonganhduy0</t>
  </si>
  <si>
    <t>230919NW32DEA4</t>
  </si>
  <si>
    <t>230909UBCW337T</t>
  </si>
  <si>
    <t>ngochuyen8797</t>
  </si>
  <si>
    <t>230909UNJTEA7E</t>
  </si>
  <si>
    <t>yeuanhkhachhang</t>
  </si>
  <si>
    <t>230909UXWQUF4Y</t>
  </si>
  <si>
    <t>jerryandvic</t>
  </si>
  <si>
    <t>230909T05YR0B5</t>
  </si>
  <si>
    <t>bibobeo2k4</t>
  </si>
  <si>
    <t>230909UAA182SP</t>
  </si>
  <si>
    <t>daffi99</t>
  </si>
  <si>
    <t>230909TWHAKRXQ</t>
  </si>
  <si>
    <t>quynhnhuct40</t>
  </si>
  <si>
    <t>230909TW7B2QX6</t>
  </si>
  <si>
    <t>daomyhanh321</t>
  </si>
  <si>
    <t>2309100B0FC305</t>
  </si>
  <si>
    <t>fepmy8wbj2</t>
  </si>
  <si>
    <t>230909U0XUAFNG</t>
  </si>
  <si>
    <t>hienphuong94</t>
  </si>
  <si>
    <t>2309111SCQ5F6W</t>
  </si>
  <si>
    <t>bichtho210</t>
  </si>
  <si>
    <t>230907PA6EHNHT</t>
  </si>
  <si>
    <t>dungnguyen2590</t>
  </si>
  <si>
    <t>230916FSH5VSS8</t>
  </si>
  <si>
    <t>baga_phuot_gia_re</t>
  </si>
  <si>
    <t>23091012M7HQ84</t>
  </si>
  <si>
    <t>phammay.hp87</t>
  </si>
  <si>
    <t>230909U20YB7UY</t>
  </si>
  <si>
    <t>khang149218</t>
  </si>
  <si>
    <t>230909T7K34N7B</t>
  </si>
  <si>
    <t>thuyha26585</t>
  </si>
  <si>
    <t>230909V71NRSTQ</t>
  </si>
  <si>
    <t>nguyenkimyen183</t>
  </si>
  <si>
    <t>230909T0U9MKX8</t>
  </si>
  <si>
    <t>diep__nhi</t>
  </si>
  <si>
    <t>230909T1RF9C19</t>
  </si>
  <si>
    <t>tenthoima34</t>
  </si>
  <si>
    <t>230909T12CM10N</t>
  </si>
  <si>
    <t>pngan99</t>
  </si>
  <si>
    <t>230909U9K2XNMA</t>
  </si>
  <si>
    <t>dehat185</t>
  </si>
  <si>
    <t>230909U0RQT5HV</t>
  </si>
  <si>
    <t>vyvy_285</t>
  </si>
  <si>
    <t>230909UP60JUWP</t>
  </si>
  <si>
    <t>huyle.smartdevices</t>
  </si>
  <si>
    <t>230909SXXVG2E0</t>
  </si>
  <si>
    <t>mike_tan05</t>
  </si>
  <si>
    <t>230909TVUR3WDJ</t>
  </si>
  <si>
    <t>tsonti</t>
  </si>
  <si>
    <t>2309113DE88HBA</t>
  </si>
  <si>
    <t>nickhoang</t>
  </si>
  <si>
    <t>230909TTK9Q41F</t>
  </si>
  <si>
    <t>ongnhom</t>
  </si>
  <si>
    <t>230909UTEXQCA8</t>
  </si>
  <si>
    <t>nguyenthihongtham99</t>
  </si>
  <si>
    <t>2309138GSX4YF9</t>
  </si>
  <si>
    <t>khanhhien12387</t>
  </si>
  <si>
    <t>230915D28HUUB4</t>
  </si>
  <si>
    <t>hongphuong911</t>
  </si>
  <si>
    <t>230909SYTT4WK9</t>
  </si>
  <si>
    <t>boopulli</t>
  </si>
  <si>
    <t>230916FPM8BJJN</t>
  </si>
  <si>
    <t>huongvu335</t>
  </si>
  <si>
    <t>230917K3RE08NH</t>
  </si>
  <si>
    <t>ka192000</t>
  </si>
  <si>
    <t>230915DDRNP8RV</t>
  </si>
  <si>
    <t>nphug195</t>
  </si>
  <si>
    <t>230909U3XKFV4Q</t>
  </si>
  <si>
    <t>phamthuyngoctrang</t>
  </si>
  <si>
    <t>2309111XS629NB</t>
  </si>
  <si>
    <t>nangmai_shoppe</t>
  </si>
  <si>
    <t>230918N6NUAHWP</t>
  </si>
  <si>
    <t>vn2127_14983</t>
  </si>
  <si>
    <t>230918MR95D46Y</t>
  </si>
  <si>
    <t>thuthaonguyen12369</t>
  </si>
  <si>
    <t>230915C016G6EG</t>
  </si>
  <si>
    <t>yenvyne34</t>
  </si>
  <si>
    <t>230915CV51R4T0</t>
  </si>
  <si>
    <t>chillibabies</t>
  </si>
  <si>
    <t>230909UJ9J2P4M</t>
  </si>
  <si>
    <t>tranvit.leathers</t>
  </si>
  <si>
    <t>230915D1S5QKNP</t>
  </si>
  <si>
    <t>nhocthanh1684</t>
  </si>
  <si>
    <t>230915C27M063G</t>
  </si>
  <si>
    <t>thanhtng0205</t>
  </si>
  <si>
    <t>230917JF469YTU</t>
  </si>
  <si>
    <t>sangvv</t>
  </si>
  <si>
    <t>230918MHH8YJMQ</t>
  </si>
  <si>
    <t>phuongthao_0411</t>
  </si>
  <si>
    <t>230915DBHNYD7B</t>
  </si>
  <si>
    <t>thichthongoc</t>
  </si>
  <si>
    <t>2309100AY78XB1</t>
  </si>
  <si>
    <t>vietaaanh</t>
  </si>
  <si>
    <t>230915E2KWDBPK</t>
  </si>
  <si>
    <t>selpqf4xff</t>
  </si>
  <si>
    <t>230909T22S868S</t>
  </si>
  <si>
    <t>mrpeanut29</t>
  </si>
  <si>
    <t>230916ED8G2E14</t>
  </si>
  <si>
    <t>duylinhphan441</t>
  </si>
  <si>
    <t>2309138MWV0RVW</t>
  </si>
  <si>
    <t>cuong114</t>
  </si>
  <si>
    <t>2309138X7FD83S</t>
  </si>
  <si>
    <t>hwbyh7dy7l</t>
  </si>
  <si>
    <t>2309100CWQ5FP6</t>
  </si>
  <si>
    <t>maiquynh278d</t>
  </si>
  <si>
    <t>230915CVA7PCG0</t>
  </si>
  <si>
    <t>ngththienanh0461</t>
  </si>
  <si>
    <t>2309149CRYV87X</t>
  </si>
  <si>
    <t>thanhtriprovvv</t>
  </si>
  <si>
    <t>230915DC825W2P</t>
  </si>
  <si>
    <t>radioactive96</t>
  </si>
  <si>
    <t>230916FECBH7JH</t>
  </si>
  <si>
    <t>hothanhan89</t>
  </si>
  <si>
    <t>230916ECPMRS1W</t>
  </si>
  <si>
    <t>giamac2008</t>
  </si>
  <si>
    <t>230915CVXNXCHD</t>
  </si>
  <si>
    <t>kimdung297</t>
  </si>
  <si>
    <t>230915DC00NJPA</t>
  </si>
  <si>
    <t>hoaithuong292006</t>
  </si>
  <si>
    <t>230918NGUUGRHV</t>
  </si>
  <si>
    <t>nhungnguyen_84.9</t>
  </si>
  <si>
    <t>2023-09-22</t>
  </si>
  <si>
    <t>BROTBL12</t>
  </si>
  <si>
    <t>230918KC5A0NB2</t>
  </si>
  <si>
    <t>a7v1dq7b0k</t>
  </si>
  <si>
    <t>230919PV0GEBPS</t>
  </si>
  <si>
    <t>rayno88</t>
  </si>
  <si>
    <t>230919QWSG2GN3</t>
  </si>
  <si>
    <t>taphoamuahe0311</t>
  </si>
  <si>
    <t>230918N4JPNJHK</t>
  </si>
  <si>
    <t>cavang277</t>
  </si>
  <si>
    <t>230918MFJR59PT</t>
  </si>
  <si>
    <t>thienkhanhchi</t>
  </si>
  <si>
    <t>230920T4UWN7MD</t>
  </si>
  <si>
    <t>thutrang20398</t>
  </si>
  <si>
    <t>230914AT2W1WS8</t>
  </si>
  <si>
    <t>leminhcuong2014</t>
  </si>
  <si>
    <t>230915CVJ4CV5A</t>
  </si>
  <si>
    <t>dung1301</t>
  </si>
  <si>
    <t>230919Q9QD68AE</t>
  </si>
  <si>
    <t>truccao54</t>
  </si>
  <si>
    <t>230909UJFKMSBQ</t>
  </si>
  <si>
    <t>huynhnhu81</t>
  </si>
  <si>
    <t>2309125HFA5VNB</t>
  </si>
  <si>
    <t>teddypp</t>
  </si>
  <si>
    <t>230909U05KHVBP</t>
  </si>
  <si>
    <t>nguyenquynh031188</t>
  </si>
  <si>
    <t>230909V729RTPT</t>
  </si>
  <si>
    <t>quengoai</t>
  </si>
  <si>
    <t>2309112R3CNND4</t>
  </si>
  <si>
    <t>hugnmieunhi</t>
  </si>
  <si>
    <t>230909U9WC0GDN</t>
  </si>
  <si>
    <t>tgiang1994</t>
  </si>
  <si>
    <t>23091268TV45V0</t>
  </si>
  <si>
    <t>lanhuong2812</t>
  </si>
  <si>
    <t>230909UNDRBB48</t>
  </si>
  <si>
    <t>khuyendao2601</t>
  </si>
  <si>
    <t>230909SY9VDSSC</t>
  </si>
  <si>
    <t>sanghoang1000</t>
  </si>
  <si>
    <t>2309126CA80V9F</t>
  </si>
  <si>
    <t>ngocthuy0987</t>
  </si>
  <si>
    <t>2309125H1Q9QSV</t>
  </si>
  <si>
    <t>uyenphuongq7</t>
  </si>
  <si>
    <t>230919R6U8NGXP</t>
  </si>
  <si>
    <t>baonhi4567</t>
  </si>
  <si>
    <t>23092109G3J8S1</t>
  </si>
  <si>
    <t>liotpro</t>
  </si>
  <si>
    <t>2023-09-23</t>
  </si>
  <si>
    <t>230919PKPTDC9E</t>
  </si>
  <si>
    <t>dcm89</t>
  </si>
  <si>
    <t>2309221EYK1D9N</t>
  </si>
  <si>
    <t>alexholl</t>
  </si>
  <si>
    <t>230920TRMN5GVH</t>
  </si>
  <si>
    <t>phcdng937</t>
  </si>
  <si>
    <t>2309221PYQSMPH</t>
  </si>
  <si>
    <t>linhquach.2509962010</t>
  </si>
  <si>
    <t>230920TPPGQMRS</t>
  </si>
  <si>
    <t>hoichau</t>
  </si>
  <si>
    <t>230919Q276J0SB</t>
  </si>
  <si>
    <t>locmaiduy</t>
  </si>
  <si>
    <t>230920SFBV5AT6</t>
  </si>
  <si>
    <t>hitman110321</t>
  </si>
  <si>
    <t>230920SFGSJ949</t>
  </si>
  <si>
    <t>yennhi_04006</t>
  </si>
  <si>
    <t>230910W27GMBK8</t>
  </si>
  <si>
    <t>baquang1991</t>
  </si>
  <si>
    <t>2309101JUTU6C6</t>
  </si>
  <si>
    <t>hana.nguyen18</t>
  </si>
  <si>
    <t>230914A6CJURSW</t>
  </si>
  <si>
    <t>tone.tone</t>
  </si>
  <si>
    <t>23091121BUHGCG</t>
  </si>
  <si>
    <t>bcd.vn</t>
  </si>
  <si>
    <t>2309126QVEG2P2</t>
  </si>
  <si>
    <t>vybinz</t>
  </si>
  <si>
    <t>230909U75FME2R</t>
  </si>
  <si>
    <t>dong041411</t>
  </si>
  <si>
    <t>2309112X7HRDP8</t>
  </si>
  <si>
    <t>lechunglien</t>
  </si>
  <si>
    <t>2309149VEJ5DP7</t>
  </si>
  <si>
    <t>alittleadoration</t>
  </si>
  <si>
    <t>2309113J2KNAAK</t>
  </si>
  <si>
    <t>pyksmkb6xu</t>
  </si>
  <si>
    <t>230920T9DJ8S7T</t>
  </si>
  <si>
    <t>thaopham050403</t>
  </si>
  <si>
    <t>230909TV79WSAY</t>
  </si>
  <si>
    <t>quynhmiumiu96</t>
  </si>
  <si>
    <t>230909V2552184</t>
  </si>
  <si>
    <t>catuncorner</t>
  </si>
  <si>
    <t>2309137W0JM96E</t>
  </si>
  <si>
    <t>qunhnhu0196</t>
  </si>
  <si>
    <t>230909T0BPUNBE</t>
  </si>
  <si>
    <t>phuongthuy25012k</t>
  </si>
  <si>
    <t>230909T1DM3V9R</t>
  </si>
  <si>
    <t>qiucao96</t>
  </si>
  <si>
    <t>2309138K1KRGN5</t>
  </si>
  <si>
    <t>mk8383</t>
  </si>
  <si>
    <t>2309113AXXG3FA</t>
  </si>
  <si>
    <t>trannam2707</t>
  </si>
  <si>
    <t>2309138VD7XMXT</t>
  </si>
  <si>
    <t>vyvy746</t>
  </si>
  <si>
    <t>230918N301FB83</t>
  </si>
  <si>
    <t>mymyne1010</t>
  </si>
  <si>
    <t>230921U1Q1QS3F</t>
  </si>
  <si>
    <t>huynhvann1408</t>
  </si>
  <si>
    <t>2023-09-24</t>
  </si>
  <si>
    <t>230921VG9TD70M</t>
  </si>
  <si>
    <t>phuongan2703</t>
  </si>
  <si>
    <t>230915D90NW3PQ</t>
  </si>
  <si>
    <t>ngocgiauhv</t>
  </si>
  <si>
    <t>230922270RC7TW</t>
  </si>
  <si>
    <t>vothanhphu2204</t>
  </si>
  <si>
    <t>230915E5FJXA4J</t>
  </si>
  <si>
    <t>bae1904</t>
  </si>
  <si>
    <t>230920SDDBB6DJ</t>
  </si>
  <si>
    <t>huongthuypham12</t>
  </si>
  <si>
    <t>23092220QYH0EA</t>
  </si>
  <si>
    <t>shoptaythy</t>
  </si>
  <si>
    <t>230920SJ603JQ9</t>
  </si>
  <si>
    <t>khanhnie</t>
  </si>
  <si>
    <t>230921V8M93EF0</t>
  </si>
  <si>
    <t>vn8092_99019</t>
  </si>
  <si>
    <t>2309221HJ9E0YK</t>
  </si>
  <si>
    <t>tranglunly</t>
  </si>
  <si>
    <t>230915CW7K2JHH</t>
  </si>
  <si>
    <t>aromastory.official</t>
  </si>
  <si>
    <t>23091144DK5CY7</t>
  </si>
  <si>
    <t>1keltzew80</t>
  </si>
  <si>
    <t>230915CXAKNSAB</t>
  </si>
  <si>
    <t>yen.nh3005</t>
  </si>
  <si>
    <t>23091382DQFM85</t>
  </si>
  <si>
    <t>nltduong2112</t>
  </si>
  <si>
    <t>230909V9TCUWH3</t>
  </si>
  <si>
    <t>trongrg</t>
  </si>
  <si>
    <t>230915C0F2X7GT</t>
  </si>
  <si>
    <t>thanhijhijhuhh</t>
  </si>
  <si>
    <t>230915BYWTREAB</t>
  </si>
  <si>
    <t>longvk1990</t>
  </si>
  <si>
    <t>230909T12TW5D8</t>
  </si>
  <si>
    <t>hoangtamthite</t>
  </si>
  <si>
    <t>230918NEFUNMUX</t>
  </si>
  <si>
    <t>nganguyenminh01</t>
  </si>
  <si>
    <t>230909T02TK9GX</t>
  </si>
  <si>
    <t>5u8qpilv3x</t>
  </si>
  <si>
    <t>2309125BNSGY14</t>
  </si>
  <si>
    <t>bepantrang_sg</t>
  </si>
  <si>
    <t>23091393ATJ8XE</t>
  </si>
  <si>
    <t>sisi1312</t>
  </si>
  <si>
    <t>230920STQD47CR</t>
  </si>
  <si>
    <t>haitd142</t>
  </si>
  <si>
    <t>230918N5HSAU45</t>
  </si>
  <si>
    <t>duonghai86</t>
  </si>
  <si>
    <t>2309222B8GC4NP</t>
  </si>
  <si>
    <t>dailybanhtrang</t>
  </si>
  <si>
    <t>2023-09-25</t>
  </si>
  <si>
    <t>230921023P0CQB</t>
  </si>
  <si>
    <t>jrijnd6sg1</t>
  </si>
  <si>
    <t>2309222FUPKR1F</t>
  </si>
  <si>
    <t>mile_yeonha</t>
  </si>
  <si>
    <t>230921V300BJHQ</t>
  </si>
  <si>
    <t>tqluong</t>
  </si>
  <si>
    <t>2309222B1CFJ3U</t>
  </si>
  <si>
    <t>87v0er63vj</t>
  </si>
  <si>
    <t>2309221TB2Y5MP</t>
  </si>
  <si>
    <t>anhcucai</t>
  </si>
  <si>
    <t>230920T4NDRQP0</t>
  </si>
  <si>
    <t>khoaitay_98</t>
  </si>
  <si>
    <t>230915DHHCXX1G</t>
  </si>
  <si>
    <t>thuoanh2k</t>
  </si>
  <si>
    <t>23092105992MFK</t>
  </si>
  <si>
    <t>anhdaoyds</t>
  </si>
  <si>
    <t>230915DQTN4X0P</t>
  </si>
  <si>
    <t>mytuyenbv</t>
  </si>
  <si>
    <t>230915DHYTJXVK</t>
  </si>
  <si>
    <t>lbrnghia</t>
  </si>
  <si>
    <t>230914B70JY3H3</t>
  </si>
  <si>
    <t>luphonghao123</t>
  </si>
  <si>
    <t>2309138NY2DDJG</t>
  </si>
  <si>
    <t>shenlongbre</t>
  </si>
  <si>
    <t>230915D92BA7F1</t>
  </si>
  <si>
    <t>usa.supplements</t>
  </si>
  <si>
    <t>230910VDP6DCX3</t>
  </si>
  <si>
    <t>yakx0ejwdi</t>
  </si>
  <si>
    <t>230914BA3H5XU4</t>
  </si>
  <si>
    <t>nguyenhuy2207</t>
  </si>
  <si>
    <t>230920SWT7GFB0</t>
  </si>
  <si>
    <t>tran.tuyet.nhung</t>
  </si>
  <si>
    <t>23091144943GYW</t>
  </si>
  <si>
    <t>tdasolutions</t>
  </si>
  <si>
    <t>230915DYD740D9</t>
  </si>
  <si>
    <t>95jnp1nm8q</t>
  </si>
  <si>
    <t>230915DKQ3N088</t>
  </si>
  <si>
    <t>khanhhax123</t>
  </si>
  <si>
    <t>23091265HVA9JJ</t>
  </si>
  <si>
    <t>thaokat</t>
  </si>
  <si>
    <t>230920TN4UVCMY</t>
  </si>
  <si>
    <t>nhuttan9a1</t>
  </si>
  <si>
    <t>2023-09-26</t>
  </si>
  <si>
    <t>2309259G04H4DG</t>
  </si>
  <si>
    <t>pettertri</t>
  </si>
  <si>
    <t>2309246J0HMGA6</t>
  </si>
  <si>
    <t>nhathaa134_</t>
  </si>
  <si>
    <t>230920RGK4VHBP</t>
  </si>
  <si>
    <t>phanuyennhi139</t>
  </si>
  <si>
    <t>230920TV8XC6AF</t>
  </si>
  <si>
    <t>ytehoang</t>
  </si>
  <si>
    <t>2309234GXC7UXW</t>
  </si>
  <si>
    <t>dieutrang2k5</t>
  </si>
  <si>
    <t>230921VRGBAGGP</t>
  </si>
  <si>
    <t>230921UPMNUDNE</t>
  </si>
  <si>
    <t>myfzmd_r69</t>
  </si>
  <si>
    <t>230921V28SE8QE</t>
  </si>
  <si>
    <t>kieu01202</t>
  </si>
  <si>
    <t>230915CYWASSVT</t>
  </si>
  <si>
    <t>honghanhc02a11</t>
  </si>
  <si>
    <t>230915D6EXXDGT</t>
  </si>
  <si>
    <t>tuongvi1</t>
  </si>
  <si>
    <t>230915D7WQ74CJ</t>
  </si>
  <si>
    <t>suga_me</t>
  </si>
  <si>
    <t>230915DN0TS8R3</t>
  </si>
  <si>
    <t>xuongsivaydam_huongnguyen</t>
  </si>
  <si>
    <t>230915DSVT9VA7</t>
  </si>
  <si>
    <t>230915DSS7VHRS</t>
  </si>
  <si>
    <t>thuylinh.oder</t>
  </si>
  <si>
    <t>230915D668G3V7</t>
  </si>
  <si>
    <t>thanhhuyen0205</t>
  </si>
  <si>
    <t>230915CR6UX0MP</t>
  </si>
  <si>
    <t>kissofdeath282</t>
  </si>
  <si>
    <t>2309235866Y7PY</t>
  </si>
  <si>
    <t>bonggon2603</t>
  </si>
  <si>
    <t>230925A7D0E0YU</t>
  </si>
  <si>
    <t>duongnguyen6495</t>
  </si>
  <si>
    <t>2023-09-27</t>
  </si>
  <si>
    <t>230921VNNJG0T4</t>
  </si>
  <si>
    <t>ngocanh4292</t>
  </si>
  <si>
    <t>2309257Y8KQF10</t>
  </si>
  <si>
    <t>truclehoang06</t>
  </si>
  <si>
    <t>2309258NVGE5UN</t>
  </si>
  <si>
    <t>miu20022019</t>
  </si>
  <si>
    <t>BROTCT925</t>
  </si>
  <si>
    <t>2309258WVCPEK1</t>
  </si>
  <si>
    <t>trinhpham19051997</t>
  </si>
  <si>
    <t>2309259NDHX530</t>
  </si>
  <si>
    <t>lamducanh1991</t>
  </si>
  <si>
    <t>230926C40377Y8</t>
  </si>
  <si>
    <t>hanhhanh20</t>
  </si>
  <si>
    <t>2309257Y8TABQC</t>
  </si>
  <si>
    <t>quynhanhnguyenxuan</t>
  </si>
  <si>
    <t>BROTCT921</t>
  </si>
  <si>
    <t>230925A7455V6K</t>
  </si>
  <si>
    <t>nguyenhaidang143102</t>
  </si>
  <si>
    <t>230915E3F6YXQP</t>
  </si>
  <si>
    <t>anhtiensaigon3</t>
  </si>
  <si>
    <t>230918N1K72S76</t>
  </si>
  <si>
    <t>duongbkak55</t>
  </si>
  <si>
    <t>2309245FGU7B1Y</t>
  </si>
  <si>
    <t>vn2448_72260</t>
  </si>
  <si>
    <t>230916GHXP4DBP</t>
  </si>
  <si>
    <t>m9_pc8uetw</t>
  </si>
  <si>
    <t>230915DF1WGCYT</t>
  </si>
  <si>
    <t>baoan20082014</t>
  </si>
  <si>
    <t>230920T45HF2R7</t>
  </si>
  <si>
    <t>azhthz</t>
  </si>
  <si>
    <t>230918N1PNRJ9U</t>
  </si>
  <si>
    <t>thanhtructrn</t>
  </si>
  <si>
    <t>230915D3WAS7T0</t>
  </si>
  <si>
    <t>heo197</t>
  </si>
  <si>
    <t>230916ED5EQP9G</t>
  </si>
  <si>
    <t>lethanhminh0801</t>
  </si>
  <si>
    <t>23092344HJ0NVA</t>
  </si>
  <si>
    <t>huutrangqb</t>
  </si>
  <si>
    <t>230918MR1K5XWD</t>
  </si>
  <si>
    <t>khanhknguyen23</t>
  </si>
  <si>
    <t>230917JU6EVJJJ</t>
  </si>
  <si>
    <t>thanhlocpham1981</t>
  </si>
  <si>
    <t>230915DU06943H</t>
  </si>
  <si>
    <t>ngadao2101</t>
  </si>
  <si>
    <t>230915E61QQXB0</t>
  </si>
  <si>
    <t>_bambambu_</t>
  </si>
  <si>
    <t>230917HWD5NMSC</t>
  </si>
  <si>
    <t>thanhdat7104</t>
  </si>
  <si>
    <t>2309138A334GUR</t>
  </si>
  <si>
    <t>jwmok7ddh_</t>
  </si>
  <si>
    <t>230915BYWE9YR1</t>
  </si>
  <si>
    <t>trantrang5555</t>
  </si>
  <si>
    <t>2309247B4V9T5P</t>
  </si>
  <si>
    <t>roxie610</t>
  </si>
  <si>
    <t>2309257Y9VP88H</t>
  </si>
  <si>
    <t>mita_1206</t>
  </si>
  <si>
    <t>2023-09-28</t>
  </si>
  <si>
    <t>23092477Q9NKG7</t>
  </si>
  <si>
    <t>nhiepanhdao</t>
  </si>
  <si>
    <t>2309257YB8KEA3</t>
  </si>
  <si>
    <t>min_min83</t>
  </si>
  <si>
    <t>2309259EFSMYKK</t>
  </si>
  <si>
    <t>bonbibichphuong</t>
  </si>
  <si>
    <t>230927E8YGYRQ5</t>
  </si>
  <si>
    <t>tiemtranhthotrang</t>
  </si>
  <si>
    <t>230925838X6KV5</t>
  </si>
  <si>
    <t>nhutvy3010</t>
  </si>
  <si>
    <t>230927DYE8GKFK</t>
  </si>
  <si>
    <t>gaubongstore</t>
  </si>
  <si>
    <t>230926BY9P1HJW</t>
  </si>
  <si>
    <t>dinh.uyen.nhi</t>
  </si>
  <si>
    <t>2309258J9XGW4W</t>
  </si>
  <si>
    <t>nguyenthanhgiang85</t>
  </si>
  <si>
    <t>230926CP878FG9</t>
  </si>
  <si>
    <t>minmin8889</t>
  </si>
  <si>
    <t>230921VU5UDG1N</t>
  </si>
  <si>
    <t>heyomi</t>
  </si>
  <si>
    <t>2309257YHB357S</t>
  </si>
  <si>
    <t>loan3010</t>
  </si>
  <si>
    <t>2309259C817JUQ</t>
  </si>
  <si>
    <t>suja267</t>
  </si>
  <si>
    <t>230927EC3U0UTP</t>
  </si>
  <si>
    <t>thuannguyen_30</t>
  </si>
  <si>
    <t>23092599FC0UG5</t>
  </si>
  <si>
    <t>nguyenquyen_heo</t>
  </si>
  <si>
    <t>230925818UT619</t>
  </si>
  <si>
    <t>anhnguyen17042028</t>
  </si>
  <si>
    <t>230925A2NE1Q4N</t>
  </si>
  <si>
    <t>huudatphan199</t>
  </si>
  <si>
    <t>230919PVBP34GT</t>
  </si>
  <si>
    <t>ppn109</t>
  </si>
  <si>
    <t>230924791E42TS</t>
  </si>
  <si>
    <t>tientien08</t>
  </si>
  <si>
    <t>2309137TEEAW8B</t>
  </si>
  <si>
    <t>9prgiax0nk</t>
  </si>
  <si>
    <t>230919P3DEUACV</t>
  </si>
  <si>
    <t>taphoahangngoai23</t>
  </si>
  <si>
    <t>2309247QVS8TAQ</t>
  </si>
  <si>
    <t>w03xofta1w</t>
  </si>
  <si>
    <t>BROTCUBE4</t>
  </si>
  <si>
    <t>230920SVBF58WF</t>
  </si>
  <si>
    <t>dvan_dien</t>
  </si>
  <si>
    <t>23092109AWKQQT</t>
  </si>
  <si>
    <t>hoanggaga1402</t>
  </si>
  <si>
    <t>230925AC7SU4NY</t>
  </si>
  <si>
    <t>vanht2008</t>
  </si>
  <si>
    <t>2023-09-29</t>
  </si>
  <si>
    <t>2309259PFCBPBC</t>
  </si>
  <si>
    <t>9eqq8a403y</t>
  </si>
  <si>
    <t>230921W2K2QG6W</t>
  </si>
  <si>
    <t>minako_13</t>
  </si>
  <si>
    <t>230927FCGU304K</t>
  </si>
  <si>
    <t>lyngoctuyet2307</t>
  </si>
  <si>
    <t>230927EG05RRK5</t>
  </si>
  <si>
    <t>saigonir</t>
  </si>
  <si>
    <t>230926C4SU8APU</t>
  </si>
  <si>
    <t>lily199016</t>
  </si>
  <si>
    <t>230927ESK7E3AN</t>
  </si>
  <si>
    <t>minhthyto</t>
  </si>
  <si>
    <t>230926CPK5A2DX</t>
  </si>
  <si>
    <t>rjpiogo1bm</t>
  </si>
  <si>
    <t>230927CX28JBK9</t>
  </si>
  <si>
    <t>candyvo2205</t>
  </si>
  <si>
    <t>230926C1WESSWS</t>
  </si>
  <si>
    <t>caro410</t>
  </si>
  <si>
    <t>230926C7SP8K3U</t>
  </si>
  <si>
    <t>goldentreeapartment</t>
  </si>
  <si>
    <t>230927EPGY66BT</t>
  </si>
  <si>
    <t>daoquanghieu2019</t>
  </si>
  <si>
    <t>230926CMN1UFG2</t>
  </si>
  <si>
    <t>huuphuocq8</t>
  </si>
  <si>
    <t>230927E45EE4TX</t>
  </si>
  <si>
    <t>lemarchegourmet2019</t>
  </si>
  <si>
    <t>230926C4YHD8Y3</t>
  </si>
  <si>
    <t>minhhai183</t>
  </si>
  <si>
    <t>230920SQE4QPAX</t>
  </si>
  <si>
    <t>sendoo</t>
  </si>
  <si>
    <t>230920S1X9Y2DU</t>
  </si>
  <si>
    <t>mnh.mnh</t>
  </si>
  <si>
    <t>230909TJN9KNEM</t>
  </si>
  <si>
    <t>thanhvan2_8.</t>
  </si>
  <si>
    <t>230918NFTN5WTP</t>
  </si>
  <si>
    <t>dgthien</t>
  </si>
  <si>
    <t>230918MWN26956</t>
  </si>
  <si>
    <t>tamtam7979</t>
  </si>
  <si>
    <t>230918NS6QP01R</t>
  </si>
  <si>
    <t>tmmtranman</t>
  </si>
  <si>
    <t>230919R2PMUHRA</t>
  </si>
  <si>
    <t>alanmevrikz</t>
  </si>
  <si>
    <t>230920SD5DP8PE</t>
  </si>
  <si>
    <t>glorevenhite</t>
  </si>
  <si>
    <t>23092590J1J6CP</t>
  </si>
  <si>
    <t>phantuan.tb</t>
  </si>
  <si>
    <t>230927DYK4WGG2</t>
  </si>
  <si>
    <t>munbiaschun</t>
  </si>
  <si>
    <t>230926CR5RJPMD</t>
  </si>
  <si>
    <t>vangnguynthi</t>
  </si>
  <si>
    <t>23092221SBM621</t>
  </si>
  <si>
    <t>hangxachtayusa123</t>
  </si>
  <si>
    <t>230926B34DXQ49</t>
  </si>
  <si>
    <t>pcth2vjvp2</t>
  </si>
  <si>
    <t>230924783JH9VY</t>
  </si>
  <si>
    <t>camille_boutique</t>
  </si>
  <si>
    <t>230925A5H7CAKG</t>
  </si>
  <si>
    <t>venenonguyen</t>
  </si>
  <si>
    <t>230919QRR13YMN</t>
  </si>
  <si>
    <t>linnlinhh04</t>
  </si>
  <si>
    <t>230928H32DQCDG</t>
  </si>
  <si>
    <t>e6ykdtqctc</t>
  </si>
  <si>
    <t>230928GQDDHRA3</t>
  </si>
  <si>
    <t>duynguyenhuu2211</t>
  </si>
  <si>
    <t>230925905E47R2</t>
  </si>
  <si>
    <t>mabuxayda</t>
  </si>
  <si>
    <t>2309259AHY99DQ</t>
  </si>
  <si>
    <t>hang_uc_gia_si</t>
  </si>
  <si>
    <t>230927F305NXMB</t>
  </si>
  <si>
    <t>anhthu0112</t>
  </si>
  <si>
    <t>230920S9XHM3Q4</t>
  </si>
  <si>
    <t>lamkha94</t>
  </si>
  <si>
    <t>230918NGQ5V7XV</t>
  </si>
  <si>
    <t>230920SUQDB7D8</t>
  </si>
  <si>
    <t>m4st3rbi</t>
  </si>
  <si>
    <t>230920TES8BYBS</t>
  </si>
  <si>
    <t>phuongdungphan1989</t>
  </si>
  <si>
    <t>23092593SDSVDP</t>
  </si>
  <si>
    <t>tuong.linhh</t>
  </si>
  <si>
    <t>230926BKME8W42</t>
  </si>
  <si>
    <t>nguyenhavi2222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</si>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</sst>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8800000</v>
      </c>
      <c r="I8" s="3">
        <v>-5076000</v>
      </c>
      <c r="J8" s="3">
        <v>0</v>
      </c>
      <c r="K8" s="3">
        <v>0</v>
      </c>
      <c r="L8" s="3">
        <v>-50000</v>
      </c>
      <c r="M8" s="3">
        <v>0</v>
      </c>
      <c r="N8" s="3">
        <v>0</v>
      </c>
      <c r="O8" s="3">
        <v>0</v>
      </c>
      <c r="P8" s="3">
        <v>-87400</v>
      </c>
      <c r="Q8" s="3">
        <v>0</v>
      </c>
      <c r="R8" s="3">
        <v>0</v>
      </c>
      <c r="S8" s="3">
        <v>-222277</v>
      </c>
      <c r="T8" s="3">
        <v>0</v>
      </c>
      <c r="U8" s="3">
        <v>-101402</v>
      </c>
      <c r="V8" s="3">
        <v>3262921</v>
      </c>
      <c r="W8" s="3" t="s">
        <v>42</v>
      </c>
      <c r="X8" s="3">
        <v>0</v>
      </c>
      <c r="Y8" s="3">
        <v>-87400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40</v>
      </c>
      <c r="F9" s="3" t="s">
        <v>41</v>
      </c>
      <c r="G9" s="3" t="s">
        <v>4</v>
      </c>
      <c r="H9" s="3">
        <v>700000</v>
      </c>
      <c r="I9" s="3">
        <v>-21000</v>
      </c>
      <c r="J9" s="3">
        <v>0</v>
      </c>
      <c r="K9" s="3">
        <v>0</v>
      </c>
      <c r="L9" s="3">
        <v>0</v>
      </c>
      <c r="M9" s="3">
        <v>0</v>
      </c>
      <c r="N9" s="3">
        <v>43300</v>
      </c>
      <c r="O9" s="3">
        <v>0</v>
      </c>
      <c r="P9" s="3">
        <v>-143300</v>
      </c>
      <c r="Q9" s="3">
        <v>0</v>
      </c>
      <c r="R9" s="3">
        <v>0</v>
      </c>
      <c r="S9" s="3">
        <v>-41080</v>
      </c>
      <c r="T9" s="3">
        <v>0</v>
      </c>
      <c r="U9" s="3">
        <v>-21669</v>
      </c>
      <c r="V9" s="3">
        <v>516251</v>
      </c>
      <c r="W9" s="3" t="s"/>
      <c r="X9" s="3">
        <v>0</v>
      </c>
      <c r="Y9" s="3">
        <v>-100000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47</v>
      </c>
      <c r="C10" s="3" t="s"/>
      <c r="D10" s="3" t="s">
        <v>48</v>
      </c>
      <c r="E10" s="3" t="s">
        <v>49</v>
      </c>
      <c r="F10" s="3" t="s">
        <v>50</v>
      </c>
      <c r="G10" s="3" t="s">
        <v>4</v>
      </c>
      <c r="H10" s="3">
        <v>700000</v>
      </c>
      <c r="I10" s="3">
        <v>-21000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-46000</v>
      </c>
      <c r="Q10" s="3">
        <v>0</v>
      </c>
      <c r="R10" s="3">
        <v>0</v>
      </c>
      <c r="S10" s="3">
        <v>-41080</v>
      </c>
      <c r="T10" s="3">
        <v>0</v>
      </c>
      <c r="U10" s="3">
        <v>-20370</v>
      </c>
      <c r="V10" s="3">
        <v>571550</v>
      </c>
      <c r="W10" s="3" t="s"/>
      <c r="X10" s="3">
        <v>0</v>
      </c>
      <c r="Y10" s="3">
        <v>-46000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53</v>
      </c>
      <c r="F11" s="3" t="s">
        <v>41</v>
      </c>
      <c r="G11" s="3" t="s">
        <v>4</v>
      </c>
      <c r="H11" s="3">
        <v>700000</v>
      </c>
      <c r="I11" s="3">
        <v>-21000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-43100</v>
      </c>
      <c r="Q11" s="3">
        <v>0</v>
      </c>
      <c r="R11" s="3">
        <v>0</v>
      </c>
      <c r="S11" s="3">
        <v>-41080</v>
      </c>
      <c r="T11" s="3">
        <v>0</v>
      </c>
      <c r="U11" s="3">
        <v>-20370</v>
      </c>
      <c r="V11" s="3">
        <v>574450</v>
      </c>
      <c r="W11" s="3" t="s"/>
      <c r="X11" s="3">
        <v>0</v>
      </c>
      <c r="Y11" s="3">
        <v>-43100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40</v>
      </c>
      <c r="F12" s="3" t="s">
        <v>41</v>
      </c>
      <c r="G12" s="3" t="s">
        <v>4</v>
      </c>
      <c r="H12" s="3">
        <v>700000</v>
      </c>
      <c r="I12" s="3">
        <v>-21000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-39900</v>
      </c>
      <c r="Q12" s="3">
        <v>0</v>
      </c>
      <c r="R12" s="3">
        <v>0</v>
      </c>
      <c r="S12" s="3">
        <v>-41080</v>
      </c>
      <c r="T12" s="3">
        <v>0</v>
      </c>
      <c r="U12" s="3">
        <v>-20370</v>
      </c>
      <c r="V12" s="3">
        <v>577650</v>
      </c>
      <c r="W12" s="3" t="s"/>
      <c r="X12" s="3">
        <v>0</v>
      </c>
      <c r="Y12" s="3">
        <v>-39900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56</v>
      </c>
      <c r="C13" s="3" t="s"/>
      <c r="D13" s="3" t="s">
        <v>57</v>
      </c>
      <c r="E13" s="3" t="s">
        <v>40</v>
      </c>
      <c r="F13" s="3" t="s">
        <v>41</v>
      </c>
      <c r="G13" s="3" t="s">
        <v>4</v>
      </c>
      <c r="H13" s="3">
        <v>550000</v>
      </c>
      <c r="I13" s="3">
        <v>-16500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-16500</v>
      </c>
      <c r="Q13" s="3">
        <v>0</v>
      </c>
      <c r="R13" s="3">
        <v>0</v>
      </c>
      <c r="S13" s="3">
        <v>-32277</v>
      </c>
      <c r="T13" s="3">
        <v>0</v>
      </c>
      <c r="U13" s="3">
        <v>-14885</v>
      </c>
      <c r="V13" s="3">
        <v>469838</v>
      </c>
      <c r="W13" s="3" t="s"/>
      <c r="X13" s="3">
        <v>0</v>
      </c>
      <c r="Y13" s="3">
        <v>-16500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58</v>
      </c>
      <c r="C14" s="3" t="s"/>
      <c r="D14" s="3" t="s">
        <v>59</v>
      </c>
      <c r="E14" s="3" t="s">
        <v>49</v>
      </c>
      <c r="F14" s="3" t="s">
        <v>60</v>
      </c>
      <c r="G14" s="3" t="s">
        <v>4</v>
      </c>
      <c r="H14" s="3">
        <v>700000</v>
      </c>
      <c r="I14" s="3">
        <v>-21000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-39900</v>
      </c>
      <c r="Q14" s="3">
        <v>0</v>
      </c>
      <c r="R14" s="3">
        <v>0</v>
      </c>
      <c r="S14" s="3">
        <v>-41080</v>
      </c>
      <c r="T14" s="3">
        <v>0</v>
      </c>
      <c r="U14" s="3">
        <v>-20195</v>
      </c>
      <c r="V14" s="3">
        <v>577825</v>
      </c>
      <c r="W14" s="3" t="s"/>
      <c r="X14" s="3">
        <v>0</v>
      </c>
      <c r="Y14" s="3">
        <v>-39900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61</v>
      </c>
      <c r="C15" s="3" t="s"/>
      <c r="D15" s="3" t="s">
        <v>62</v>
      </c>
      <c r="E15" s="3" t="s">
        <v>49</v>
      </c>
      <c r="F15" s="3" t="s">
        <v>60</v>
      </c>
      <c r="G15" s="3" t="s">
        <v>4</v>
      </c>
      <c r="H15" s="3">
        <v>550000</v>
      </c>
      <c r="I15" s="3">
        <v>-16500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-12800</v>
      </c>
      <c r="Q15" s="3">
        <v>0</v>
      </c>
      <c r="R15" s="3">
        <v>0</v>
      </c>
      <c r="S15" s="3">
        <v>-32277</v>
      </c>
      <c r="T15" s="3">
        <v>0</v>
      </c>
      <c r="U15" s="3">
        <v>-13605</v>
      </c>
      <c r="V15" s="3">
        <v>474818</v>
      </c>
      <c r="W15" s="3" t="s"/>
      <c r="X15" s="3">
        <v>0</v>
      </c>
      <c r="Y15" s="3">
        <v>-12800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63</v>
      </c>
      <c r="C16" s="3" t="s"/>
      <c r="D16" s="3" t="s">
        <v>64</v>
      </c>
      <c r="E16" s="3" t="s">
        <v>65</v>
      </c>
      <c r="F16" s="3" t="s">
        <v>66</v>
      </c>
      <c r="G16" s="3" t="s">
        <v>67</v>
      </c>
      <c r="H16" s="3">
        <v>550000</v>
      </c>
      <c r="I16" s="3">
        <v>-16500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-12800</v>
      </c>
      <c r="Q16" s="3">
        <v>0</v>
      </c>
      <c r="R16" s="3">
        <v>0</v>
      </c>
      <c r="S16" s="3">
        <v>-32277</v>
      </c>
      <c r="T16" s="3">
        <v>0</v>
      </c>
      <c r="U16" s="3">
        <v>-16005</v>
      </c>
      <c r="V16" s="3">
        <v>472418</v>
      </c>
      <c r="W16" s="3" t="s"/>
      <c r="X16" s="3">
        <v>0</v>
      </c>
      <c r="Y16" s="3">
        <v>-12800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65</v>
      </c>
      <c r="F17" s="3" t="s">
        <v>70</v>
      </c>
      <c r="G17" s="3" t="s">
        <v>67</v>
      </c>
      <c r="H17" s="3">
        <v>550000</v>
      </c>
      <c r="I17" s="3">
        <v>-16500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-41900</v>
      </c>
      <c r="Q17" s="3">
        <v>0</v>
      </c>
      <c r="R17" s="3">
        <v>0</v>
      </c>
      <c r="S17" s="3">
        <v>-32277</v>
      </c>
      <c r="T17" s="3">
        <v>0</v>
      </c>
      <c r="U17" s="3">
        <v>-14725</v>
      </c>
      <c r="V17" s="3">
        <v>444598</v>
      </c>
      <c r="W17" s="3" t="s"/>
      <c r="X17" s="3">
        <v>0</v>
      </c>
      <c r="Y17" s="3">
        <v>-41900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71</v>
      </c>
      <c r="C18" s="3" t="s"/>
      <c r="D18" s="3" t="s">
        <v>72</v>
      </c>
      <c r="E18" s="3" t="s">
        <v>40</v>
      </c>
      <c r="F18" s="3" t="s">
        <v>41</v>
      </c>
      <c r="G18" s="3" t="s">
        <v>67</v>
      </c>
      <c r="H18" s="3">
        <v>480000</v>
      </c>
      <c r="I18" s="3">
        <v>-9600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-42500</v>
      </c>
      <c r="Q18" s="3">
        <v>0</v>
      </c>
      <c r="R18" s="3">
        <v>0</v>
      </c>
      <c r="S18" s="3">
        <v>-28459</v>
      </c>
      <c r="T18" s="3">
        <v>0</v>
      </c>
      <c r="U18" s="3">
        <v>-14112</v>
      </c>
      <c r="V18" s="3">
        <v>385329</v>
      </c>
      <c r="W18" s="3" t="s"/>
      <c r="X18" s="3">
        <v>0</v>
      </c>
      <c r="Y18" s="3">
        <v>-42500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73</v>
      </c>
      <c r="C19" s="3" t="s"/>
      <c r="D19" s="3" t="s">
        <v>74</v>
      </c>
      <c r="E19" s="3" t="s">
        <v>65</v>
      </c>
      <c r="F19" s="3" t="s">
        <v>75</v>
      </c>
      <c r="G19" s="3" t="s">
        <v>67</v>
      </c>
      <c r="H19" s="3">
        <v>220000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-12800</v>
      </c>
      <c r="Q19" s="3">
        <v>0</v>
      </c>
      <c r="R19" s="3">
        <v>0</v>
      </c>
      <c r="S19" s="3">
        <v>-13310</v>
      </c>
      <c r="T19" s="3">
        <v>0</v>
      </c>
      <c r="U19" s="3">
        <v>-6600</v>
      </c>
      <c r="V19" s="3">
        <v>187290</v>
      </c>
      <c r="W19" s="3" t="s"/>
      <c r="X19" s="3">
        <v>0</v>
      </c>
      <c r="Y19" s="3">
        <v>-12800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76</v>
      </c>
      <c r="C20" s="3" t="s"/>
      <c r="D20" s="3" t="s">
        <v>77</v>
      </c>
      <c r="E20" s="3" t="s">
        <v>53</v>
      </c>
      <c r="F20" s="3" t="s">
        <v>78</v>
      </c>
      <c r="G20" s="3" t="s">
        <v>67</v>
      </c>
      <c r="H20" s="3">
        <v>550000</v>
      </c>
      <c r="I20" s="3">
        <v>-16500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-41900</v>
      </c>
      <c r="Q20" s="3">
        <v>0</v>
      </c>
      <c r="R20" s="3">
        <v>0</v>
      </c>
      <c r="S20" s="3">
        <v>-32277</v>
      </c>
      <c r="T20" s="3">
        <v>0</v>
      </c>
      <c r="U20" s="3">
        <v>-15045</v>
      </c>
      <c r="V20" s="3">
        <v>444278</v>
      </c>
      <c r="W20" s="3" t="s"/>
      <c r="X20" s="3">
        <v>0</v>
      </c>
      <c r="Y20" s="3">
        <v>-41900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79</v>
      </c>
      <c r="C21" s="3" t="s"/>
      <c r="D21" s="3" t="s">
        <v>80</v>
      </c>
      <c r="E21" s="3" t="s">
        <v>53</v>
      </c>
      <c r="F21" s="3" t="s">
        <v>78</v>
      </c>
      <c r="G21" s="3" t="s">
        <v>67</v>
      </c>
      <c r="H21" s="3">
        <v>3930000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-12800</v>
      </c>
      <c r="Q21" s="3">
        <v>0</v>
      </c>
      <c r="R21" s="3">
        <v>0</v>
      </c>
      <c r="S21" s="3">
        <v>-237765</v>
      </c>
      <c r="T21" s="3">
        <v>0</v>
      </c>
      <c r="U21" s="3">
        <v>-117900</v>
      </c>
      <c r="V21" s="3">
        <v>3561535</v>
      </c>
      <c r="W21" s="3" t="s"/>
      <c r="X21" s="3">
        <v>0</v>
      </c>
      <c r="Y21" s="3">
        <v>-12800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40</v>
      </c>
      <c r="F22" s="3" t="s">
        <v>41</v>
      </c>
      <c r="G22" s="3" t="s">
        <v>67</v>
      </c>
      <c r="H22" s="3">
        <v>700000</v>
      </c>
      <c r="I22" s="3">
        <v>-21000</v>
      </c>
      <c r="J22" s="3">
        <v>0</v>
      </c>
      <c r="K22" s="3">
        <v>0</v>
      </c>
      <c r="L22" s="3">
        <v>0</v>
      </c>
      <c r="M22" s="3">
        <v>0</v>
      </c>
      <c r="N22" s="3">
        <v>43300</v>
      </c>
      <c r="O22" s="3">
        <v>0</v>
      </c>
      <c r="P22" s="3">
        <v>-143300</v>
      </c>
      <c r="Q22" s="3">
        <v>0</v>
      </c>
      <c r="R22" s="3">
        <v>0</v>
      </c>
      <c r="S22" s="3">
        <v>-41080</v>
      </c>
      <c r="T22" s="3">
        <v>0</v>
      </c>
      <c r="U22" s="3">
        <v>-20039</v>
      </c>
      <c r="V22" s="3">
        <v>517881</v>
      </c>
      <c r="W22" s="3" t="s"/>
      <c r="X22" s="3">
        <v>0</v>
      </c>
      <c r="Y22" s="3">
        <v>-100000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83</v>
      </c>
      <c r="C23" s="3" t="s"/>
      <c r="D23" s="3" t="s">
        <v>84</v>
      </c>
      <c r="E23" s="3" t="s">
        <v>85</v>
      </c>
      <c r="F23" s="3" t="s">
        <v>41</v>
      </c>
      <c r="G23" s="3" t="s">
        <v>67</v>
      </c>
      <c r="H23" s="3">
        <v>4500000</v>
      </c>
      <c r="I23" s="3">
        <v>-135000</v>
      </c>
      <c r="J23" s="3">
        <v>0</v>
      </c>
      <c r="K23" s="3">
        <v>0</v>
      </c>
      <c r="L23" s="3">
        <v>-100000</v>
      </c>
      <c r="M23" s="3">
        <v>0</v>
      </c>
      <c r="N23" s="3">
        <v>43300</v>
      </c>
      <c r="O23" s="3">
        <v>0</v>
      </c>
      <c r="P23" s="3">
        <v>-143300</v>
      </c>
      <c r="Q23" s="3">
        <v>0</v>
      </c>
      <c r="R23" s="3">
        <v>0</v>
      </c>
      <c r="S23" s="3">
        <v>-258033</v>
      </c>
      <c r="T23" s="3">
        <v>0</v>
      </c>
      <c r="U23" s="3">
        <v>-129249</v>
      </c>
      <c r="V23" s="3">
        <v>3777718</v>
      </c>
      <c r="W23" s="3" t="s">
        <v>86</v>
      </c>
      <c r="X23" s="3">
        <v>0</v>
      </c>
      <c r="Y23" s="3">
        <v>-100000</v>
      </c>
      <c r="Z23" s="3" t="s">
        <v>43</v>
      </c>
      <c r="AA23" s="3" t="s">
        <v>87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88</v>
      </c>
      <c r="C24" s="3" t="s"/>
      <c r="D24" s="3" t="s">
        <v>89</v>
      </c>
      <c r="E24" s="3" t="s">
        <v>90</v>
      </c>
      <c r="F24" s="3" t="s">
        <v>41</v>
      </c>
      <c r="G24" s="3" t="s">
        <v>91</v>
      </c>
      <c r="H24" s="3">
        <v>10800000</v>
      </c>
      <c r="I24" s="3">
        <v>-5232000</v>
      </c>
      <c r="J24" s="3">
        <v>0</v>
      </c>
      <c r="K24" s="3">
        <v>0</v>
      </c>
      <c r="L24" s="3">
        <v>-200000</v>
      </c>
      <c r="M24" s="3">
        <v>0</v>
      </c>
      <c r="N24" s="3">
        <v>118600</v>
      </c>
      <c r="O24" s="3">
        <v>0</v>
      </c>
      <c r="P24" s="3">
        <v>-218600</v>
      </c>
      <c r="Q24" s="3">
        <v>0</v>
      </c>
      <c r="R24" s="3">
        <v>0</v>
      </c>
      <c r="S24" s="3">
        <v>-324764</v>
      </c>
      <c r="T24" s="3">
        <v>0</v>
      </c>
      <c r="U24" s="3">
        <v>-151715</v>
      </c>
      <c r="V24" s="3">
        <v>4791521</v>
      </c>
      <c r="W24" s="3" t="s">
        <v>92</v>
      </c>
      <c r="X24" s="3">
        <v>0</v>
      </c>
      <c r="Y24" s="3">
        <v>-100000</v>
      </c>
      <c r="Z24" s="3" t="s">
        <v>43</v>
      </c>
      <c r="AA24" s="3" t="s">
        <v>93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94</v>
      </c>
      <c r="C25" s="3">
        <v>147445048224479</v>
      </c>
      <c r="D25" s="3" t="s">
        <v>95</v>
      </c>
      <c r="E25" s="3" t="s">
        <v>90</v>
      </c>
      <c r="F25" s="3" t="s">
        <v>60</v>
      </c>
      <c r="G25" s="3" t="s">
        <v>91</v>
      </c>
      <c r="H25" s="3">
        <v>4200000</v>
      </c>
      <c r="I25" s="3">
        <v>-1210000</v>
      </c>
      <c r="J25" s="3">
        <v>-2990000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/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-2990000</v>
      </c>
      <c r="AD25" s="3">
        <v>0</v>
      </c>
      <c r="AE25" s="3">
        <v>0</v>
      </c>
    </row>
    <row r="26">
      <c r="A26" s="3">
        <v>19</v>
      </c>
      <c r="B26" s="3" t="s">
        <v>96</v>
      </c>
      <c r="C26" s="3" t="s"/>
      <c r="D26" s="3" t="s">
        <v>97</v>
      </c>
      <c r="E26" s="3" t="s">
        <v>90</v>
      </c>
      <c r="F26" s="3" t="s">
        <v>41</v>
      </c>
      <c r="G26" s="3" t="s">
        <v>91</v>
      </c>
      <c r="H26" s="3">
        <v>4200000</v>
      </c>
      <c r="I26" s="3">
        <v>-1002000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-35100</v>
      </c>
      <c r="Q26" s="3">
        <v>0</v>
      </c>
      <c r="R26" s="3">
        <v>0</v>
      </c>
      <c r="S26" s="3">
        <v>-175890</v>
      </c>
      <c r="T26" s="3">
        <v>0</v>
      </c>
      <c r="U26" s="3">
        <v>-86346</v>
      </c>
      <c r="V26" s="3">
        <v>2900664</v>
      </c>
      <c r="W26" s="3" t="s"/>
      <c r="X26" s="3">
        <v>0</v>
      </c>
      <c r="Y26" s="3">
        <v>-35100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98</v>
      </c>
      <c r="C27" s="3" t="s"/>
      <c r="D27" s="3" t="s">
        <v>99</v>
      </c>
      <c r="E27" s="3" t="s">
        <v>90</v>
      </c>
      <c r="F27" s="3" t="s">
        <v>41</v>
      </c>
      <c r="G27" s="3" t="s">
        <v>91</v>
      </c>
      <c r="H27" s="3">
        <v>700000</v>
      </c>
      <c r="I27" s="3">
        <v>-49000</v>
      </c>
      <c r="J27" s="3">
        <v>0</v>
      </c>
      <c r="K27" s="3">
        <v>0</v>
      </c>
      <c r="L27" s="3">
        <v>-30000</v>
      </c>
      <c r="M27" s="3">
        <v>0</v>
      </c>
      <c r="N27" s="3">
        <v>0</v>
      </c>
      <c r="O27" s="3">
        <v>0</v>
      </c>
      <c r="P27" s="3">
        <v>-87400</v>
      </c>
      <c r="Q27" s="3">
        <v>0</v>
      </c>
      <c r="R27" s="3">
        <v>0</v>
      </c>
      <c r="S27" s="3">
        <v>-37571</v>
      </c>
      <c r="T27" s="3">
        <v>0</v>
      </c>
      <c r="U27" s="3">
        <v>-16767</v>
      </c>
      <c r="V27" s="3">
        <v>479262</v>
      </c>
      <c r="W27" s="3" t="s">
        <v>100</v>
      </c>
      <c r="X27" s="3">
        <v>0</v>
      </c>
      <c r="Y27" s="3">
        <v>-87400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101</v>
      </c>
      <c r="C28" s="3" t="s"/>
      <c r="D28" s="3" t="s">
        <v>102</v>
      </c>
      <c r="E28" s="3" t="s">
        <v>53</v>
      </c>
      <c r="F28" s="3" t="s">
        <v>103</v>
      </c>
      <c r="G28" s="3" t="s">
        <v>91</v>
      </c>
      <c r="H28" s="3">
        <v>4100000</v>
      </c>
      <c r="I28" s="3">
        <v>-41000</v>
      </c>
      <c r="J28" s="3">
        <v>0</v>
      </c>
      <c r="K28" s="3">
        <v>0</v>
      </c>
      <c r="L28" s="3">
        <v>-100000</v>
      </c>
      <c r="M28" s="3">
        <v>0</v>
      </c>
      <c r="N28" s="3">
        <v>100000</v>
      </c>
      <c r="O28" s="3">
        <v>0</v>
      </c>
      <c r="P28" s="3">
        <v>-200000</v>
      </c>
      <c r="Q28" s="3">
        <v>0</v>
      </c>
      <c r="R28" s="3">
        <v>0</v>
      </c>
      <c r="S28" s="3">
        <v>-239520</v>
      </c>
      <c r="T28" s="3">
        <v>0</v>
      </c>
      <c r="U28" s="3">
        <v>-113456</v>
      </c>
      <c r="V28" s="3">
        <v>3506024</v>
      </c>
      <c r="W28" s="3" t="s">
        <v>86</v>
      </c>
      <c r="X28" s="3">
        <v>0</v>
      </c>
      <c r="Y28" s="3">
        <v>-100000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104</v>
      </c>
      <c r="C29" s="3" t="s"/>
      <c r="D29" s="3" t="s">
        <v>105</v>
      </c>
      <c r="E29" s="3" t="s">
        <v>90</v>
      </c>
      <c r="F29" s="3" t="s">
        <v>70</v>
      </c>
      <c r="G29" s="3" t="s">
        <v>91</v>
      </c>
      <c r="H29" s="3">
        <v>4660000</v>
      </c>
      <c r="I29" s="3">
        <v>-532000</v>
      </c>
      <c r="J29" s="3">
        <v>0</v>
      </c>
      <c r="K29" s="3">
        <v>209000</v>
      </c>
      <c r="L29" s="3">
        <v>-200000</v>
      </c>
      <c r="M29" s="3">
        <v>0</v>
      </c>
      <c r="N29" s="3">
        <v>0</v>
      </c>
      <c r="O29" s="3">
        <v>0</v>
      </c>
      <c r="P29" s="3">
        <v>-42300</v>
      </c>
      <c r="Q29" s="3">
        <v>0</v>
      </c>
      <c r="R29" s="3">
        <v>0</v>
      </c>
      <c r="S29" s="3">
        <v>-250289</v>
      </c>
      <c r="T29" s="3">
        <v>0</v>
      </c>
      <c r="U29" s="3">
        <v>-106056</v>
      </c>
      <c r="V29" s="3">
        <v>3738355</v>
      </c>
      <c r="W29" s="3" t="s">
        <v>92</v>
      </c>
      <c r="X29" s="3">
        <v>0</v>
      </c>
      <c r="Y29" s="3">
        <v>-42300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106</v>
      </c>
      <c r="C30" s="3" t="s"/>
      <c r="D30" s="3" t="s">
        <v>107</v>
      </c>
      <c r="E30" s="3" t="s">
        <v>53</v>
      </c>
      <c r="F30" s="3" t="s">
        <v>41</v>
      </c>
      <c r="G30" s="3" t="s">
        <v>91</v>
      </c>
      <c r="H30" s="3">
        <v>700000</v>
      </c>
      <c r="I30" s="3">
        <v>-21000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-43100</v>
      </c>
      <c r="Q30" s="3">
        <v>0</v>
      </c>
      <c r="R30" s="3">
        <v>0</v>
      </c>
      <c r="S30" s="3">
        <v>-41080</v>
      </c>
      <c r="T30" s="3">
        <v>0</v>
      </c>
      <c r="U30" s="3">
        <v>-20370</v>
      </c>
      <c r="V30" s="3">
        <v>574450</v>
      </c>
      <c r="W30" s="3" t="s"/>
      <c r="X30" s="3">
        <v>0</v>
      </c>
      <c r="Y30" s="3">
        <v>-43100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108</v>
      </c>
      <c r="C31" s="3" t="s"/>
      <c r="D31" s="3" t="s">
        <v>109</v>
      </c>
      <c r="E31" s="3" t="s">
        <v>65</v>
      </c>
      <c r="F31" s="3" t="s">
        <v>41</v>
      </c>
      <c r="G31" s="3" t="s">
        <v>91</v>
      </c>
      <c r="H31" s="3">
        <v>4500000</v>
      </c>
      <c r="I31" s="3">
        <v>-135000</v>
      </c>
      <c r="J31" s="3">
        <v>0</v>
      </c>
      <c r="K31" s="3">
        <v>0</v>
      </c>
      <c r="L31" s="3">
        <v>-100000</v>
      </c>
      <c r="M31" s="3">
        <v>0</v>
      </c>
      <c r="N31" s="3">
        <v>0</v>
      </c>
      <c r="O31" s="3">
        <v>0</v>
      </c>
      <c r="P31" s="3">
        <v>-39900</v>
      </c>
      <c r="Q31" s="3">
        <v>0</v>
      </c>
      <c r="R31" s="3">
        <v>0</v>
      </c>
      <c r="S31" s="3">
        <v>-258033</v>
      </c>
      <c r="T31" s="3">
        <v>0</v>
      </c>
      <c r="U31" s="3">
        <v>-127950</v>
      </c>
      <c r="V31" s="3">
        <v>3839117</v>
      </c>
      <c r="W31" s="3" t="s">
        <v>86</v>
      </c>
      <c r="X31" s="3">
        <v>0</v>
      </c>
      <c r="Y31" s="3">
        <v>-39900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110</v>
      </c>
      <c r="C32" s="3" t="s"/>
      <c r="D32" s="3" t="s">
        <v>111</v>
      </c>
      <c r="E32" s="3" t="s">
        <v>65</v>
      </c>
      <c r="F32" s="3" t="s">
        <v>41</v>
      </c>
      <c r="G32" s="3" t="s">
        <v>91</v>
      </c>
      <c r="H32" s="3">
        <v>4100000</v>
      </c>
      <c r="I32" s="3">
        <v>-41000</v>
      </c>
      <c r="J32" s="3">
        <v>0</v>
      </c>
      <c r="K32" s="3">
        <v>0</v>
      </c>
      <c r="L32" s="3">
        <v>-100000</v>
      </c>
      <c r="M32" s="3">
        <v>0</v>
      </c>
      <c r="N32" s="3">
        <v>16100</v>
      </c>
      <c r="O32" s="3">
        <v>0</v>
      </c>
      <c r="P32" s="3">
        <v>-116100</v>
      </c>
      <c r="Q32" s="3">
        <v>0</v>
      </c>
      <c r="R32" s="3">
        <v>0</v>
      </c>
      <c r="S32" s="3">
        <v>-239520</v>
      </c>
      <c r="T32" s="3">
        <v>0</v>
      </c>
      <c r="U32" s="3">
        <v>-119253</v>
      </c>
      <c r="V32" s="3">
        <v>3500227</v>
      </c>
      <c r="W32" s="3" t="s">
        <v>86</v>
      </c>
      <c r="X32" s="3">
        <v>0</v>
      </c>
      <c r="Y32" s="3">
        <v>-100000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112</v>
      </c>
      <c r="C33" s="3" t="s"/>
      <c r="D33" s="3" t="s">
        <v>113</v>
      </c>
      <c r="E33" s="3" t="s">
        <v>65</v>
      </c>
      <c r="F33" s="3" t="s">
        <v>41</v>
      </c>
      <c r="G33" s="3" t="s">
        <v>114</v>
      </c>
      <c r="H33" s="3">
        <v>4500000</v>
      </c>
      <c r="I33" s="3">
        <v>-135000</v>
      </c>
      <c r="J33" s="3">
        <v>0</v>
      </c>
      <c r="K33" s="3">
        <v>0</v>
      </c>
      <c r="L33" s="3">
        <v>-50000</v>
      </c>
      <c r="M33" s="3">
        <v>0</v>
      </c>
      <c r="N33" s="3">
        <v>32400</v>
      </c>
      <c r="O33" s="3">
        <v>0</v>
      </c>
      <c r="P33" s="3">
        <v>-132400</v>
      </c>
      <c r="Q33" s="3">
        <v>0</v>
      </c>
      <c r="R33" s="3">
        <v>0</v>
      </c>
      <c r="S33" s="3">
        <v>-261058</v>
      </c>
      <c r="T33" s="3">
        <v>0</v>
      </c>
      <c r="U33" s="3">
        <v>-121422</v>
      </c>
      <c r="V33" s="3">
        <v>3832520</v>
      </c>
      <c r="W33" s="3" t="s">
        <v>42</v>
      </c>
      <c r="X33" s="3">
        <v>0</v>
      </c>
      <c r="Y33" s="3">
        <v>-100000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115</v>
      </c>
      <c r="C34" s="3" t="s"/>
      <c r="D34" s="3" t="s">
        <v>116</v>
      </c>
      <c r="E34" s="3" t="s">
        <v>90</v>
      </c>
      <c r="F34" s="3" t="s">
        <v>41</v>
      </c>
      <c r="G34" s="3" t="s">
        <v>114</v>
      </c>
      <c r="H34" s="3">
        <v>380000</v>
      </c>
      <c r="I34" s="3">
        <v>-19000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-12800</v>
      </c>
      <c r="Q34" s="3">
        <v>0</v>
      </c>
      <c r="R34" s="3">
        <v>0</v>
      </c>
      <c r="S34" s="3">
        <v>-21841</v>
      </c>
      <c r="T34" s="3">
        <v>0</v>
      </c>
      <c r="U34" s="3">
        <v>-9747</v>
      </c>
      <c r="V34" s="3">
        <v>316612</v>
      </c>
      <c r="W34" s="3" t="s"/>
      <c r="X34" s="3">
        <v>0</v>
      </c>
      <c r="Y34" s="3">
        <v>-12800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117</v>
      </c>
      <c r="C35" s="3" t="s"/>
      <c r="D35" s="3" t="s">
        <v>118</v>
      </c>
      <c r="E35" s="3" t="s">
        <v>90</v>
      </c>
      <c r="F35" s="3" t="s">
        <v>60</v>
      </c>
      <c r="G35" s="3" t="s">
        <v>114</v>
      </c>
      <c r="H35" s="3">
        <v>550000</v>
      </c>
      <c r="I35" s="3">
        <v>-31000</v>
      </c>
      <c r="J35" s="3">
        <v>0</v>
      </c>
      <c r="K35" s="3">
        <v>0</v>
      </c>
      <c r="L35" s="3">
        <v>-25950</v>
      </c>
      <c r="M35" s="3">
        <v>0</v>
      </c>
      <c r="N35" s="3">
        <v>0</v>
      </c>
      <c r="O35" s="3">
        <v>0</v>
      </c>
      <c r="P35" s="3">
        <v>-57900</v>
      </c>
      <c r="Q35" s="3">
        <v>0</v>
      </c>
      <c r="R35" s="3">
        <v>0</v>
      </c>
      <c r="S35" s="3">
        <v>-29830</v>
      </c>
      <c r="T35" s="3">
        <v>0</v>
      </c>
      <c r="U35" s="3">
        <v>-13312</v>
      </c>
      <c r="V35" s="3">
        <v>392008</v>
      </c>
      <c r="W35" s="3" t="s">
        <v>100</v>
      </c>
      <c r="X35" s="3">
        <v>0</v>
      </c>
      <c r="Y35" s="3">
        <v>-57900</v>
      </c>
      <c r="Z35" s="3" t="s">
        <v>43</v>
      </c>
      <c r="AA35" s="3" t="s">
        <v>87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119</v>
      </c>
      <c r="C36" s="3" t="s"/>
      <c r="D36" s="3" t="s">
        <v>120</v>
      </c>
      <c r="E36" s="3" t="s">
        <v>90</v>
      </c>
      <c r="F36" s="3" t="s">
        <v>41</v>
      </c>
      <c r="G36" s="3" t="s">
        <v>114</v>
      </c>
      <c r="H36" s="3">
        <v>550000</v>
      </c>
      <c r="I36" s="3">
        <v>-31000</v>
      </c>
      <c r="J36" s="3">
        <v>0</v>
      </c>
      <c r="K36" s="3">
        <v>0</v>
      </c>
      <c r="L36" s="3">
        <v>-25950</v>
      </c>
      <c r="M36" s="3">
        <v>0</v>
      </c>
      <c r="N36" s="3">
        <v>0</v>
      </c>
      <c r="O36" s="3">
        <v>0</v>
      </c>
      <c r="P36" s="3">
        <v>-41900</v>
      </c>
      <c r="Q36" s="3">
        <v>0</v>
      </c>
      <c r="R36" s="3">
        <v>0</v>
      </c>
      <c r="S36" s="3">
        <v>-29830</v>
      </c>
      <c r="T36" s="3">
        <v>0</v>
      </c>
      <c r="U36" s="3">
        <v>-13312</v>
      </c>
      <c r="V36" s="3">
        <v>408008</v>
      </c>
      <c r="W36" s="3" t="s">
        <v>100</v>
      </c>
      <c r="X36" s="3">
        <v>0</v>
      </c>
      <c r="Y36" s="3">
        <v>-41900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121</v>
      </c>
      <c r="C37" s="3" t="s"/>
      <c r="D37" s="3" t="s">
        <v>120</v>
      </c>
      <c r="E37" s="3" t="s">
        <v>90</v>
      </c>
      <c r="F37" s="3" t="s">
        <v>41</v>
      </c>
      <c r="G37" s="3" t="s">
        <v>114</v>
      </c>
      <c r="H37" s="3">
        <v>550000</v>
      </c>
      <c r="I37" s="3">
        <v>-31000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-41900</v>
      </c>
      <c r="Q37" s="3">
        <v>0</v>
      </c>
      <c r="R37" s="3">
        <v>0</v>
      </c>
      <c r="S37" s="3">
        <v>-31400</v>
      </c>
      <c r="T37" s="3">
        <v>0</v>
      </c>
      <c r="U37" s="3">
        <v>-14324</v>
      </c>
      <c r="V37" s="3">
        <v>431376</v>
      </c>
      <c r="W37" s="3" t="s"/>
      <c r="X37" s="3">
        <v>0</v>
      </c>
      <c r="Y37" s="3">
        <v>-41900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122</v>
      </c>
      <c r="C38" s="3" t="s"/>
      <c r="D38" s="3" t="s">
        <v>123</v>
      </c>
      <c r="E38" s="3" t="s">
        <v>53</v>
      </c>
      <c r="F38" s="3" t="s">
        <v>103</v>
      </c>
      <c r="G38" s="3" t="s">
        <v>114</v>
      </c>
      <c r="H38" s="3">
        <v>9000000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63700</v>
      </c>
      <c r="O38" s="3">
        <v>0</v>
      </c>
      <c r="P38" s="3">
        <v>-163700</v>
      </c>
      <c r="Q38" s="3">
        <v>0</v>
      </c>
      <c r="R38" s="3">
        <v>0</v>
      </c>
      <c r="S38" s="3">
        <v>-544500</v>
      </c>
      <c r="T38" s="3">
        <v>0</v>
      </c>
      <c r="U38" s="3">
        <v>-271911</v>
      </c>
      <c r="V38" s="3">
        <v>8083589</v>
      </c>
      <c r="W38" s="3" t="s"/>
      <c r="X38" s="3">
        <v>0</v>
      </c>
      <c r="Y38" s="3">
        <v>-100000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124</v>
      </c>
      <c r="C39" s="3" t="s"/>
      <c r="D39" s="3" t="s">
        <v>125</v>
      </c>
      <c r="E39" s="3" t="s">
        <v>126</v>
      </c>
      <c r="F39" s="3" t="s">
        <v>60</v>
      </c>
      <c r="G39" s="3" t="s">
        <v>114</v>
      </c>
      <c r="H39" s="3">
        <v>8100000</v>
      </c>
      <c r="I39" s="3">
        <v>-300000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-83100</v>
      </c>
      <c r="Q39" s="3">
        <v>0</v>
      </c>
      <c r="R39" s="3">
        <v>0</v>
      </c>
      <c r="S39" s="3">
        <v>-429000</v>
      </c>
      <c r="T39" s="3">
        <v>0</v>
      </c>
      <c r="U39" s="3">
        <v>-229500</v>
      </c>
      <c r="V39" s="3">
        <v>7058400</v>
      </c>
      <c r="W39" s="3" t="s"/>
      <c r="X39" s="3">
        <v>0</v>
      </c>
      <c r="Y39" s="3">
        <v>-83100</v>
      </c>
      <c r="Z39" s="3" t="s">
        <v>43</v>
      </c>
      <c r="AA39" s="3" t="s">
        <v>87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127</v>
      </c>
      <c r="C40" s="3" t="s"/>
      <c r="D40" s="3" t="s">
        <v>128</v>
      </c>
      <c r="E40" s="3" t="s">
        <v>90</v>
      </c>
      <c r="F40" s="3" t="s">
        <v>60</v>
      </c>
      <c r="G40" s="3" t="s">
        <v>114</v>
      </c>
      <c r="H40" s="3">
        <v>550000</v>
      </c>
      <c r="I40" s="3">
        <v>-38500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-41900</v>
      </c>
      <c r="Q40" s="3">
        <v>0</v>
      </c>
      <c r="R40" s="3">
        <v>0</v>
      </c>
      <c r="S40" s="3">
        <v>-30946</v>
      </c>
      <c r="T40" s="3">
        <v>0</v>
      </c>
      <c r="U40" s="3">
        <v>-13811</v>
      </c>
      <c r="V40" s="3">
        <v>424843</v>
      </c>
      <c r="W40" s="3" t="s"/>
      <c r="X40" s="3">
        <v>0</v>
      </c>
      <c r="Y40" s="3">
        <v>-41900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129</v>
      </c>
      <c r="C41" s="3" t="s"/>
      <c r="D41" s="3" t="s">
        <v>130</v>
      </c>
      <c r="E41" s="3" t="s">
        <v>90</v>
      </c>
      <c r="F41" s="3" t="s">
        <v>66</v>
      </c>
      <c r="G41" s="3" t="s">
        <v>114</v>
      </c>
      <c r="H41" s="3">
        <v>920000</v>
      </c>
      <c r="I41" s="3">
        <v>-60000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-51900</v>
      </c>
      <c r="Q41" s="3">
        <v>0</v>
      </c>
      <c r="R41" s="3">
        <v>0</v>
      </c>
      <c r="S41" s="3">
        <v>-52030</v>
      </c>
      <c r="T41" s="3">
        <v>0</v>
      </c>
      <c r="U41" s="3">
        <v>-23220</v>
      </c>
      <c r="V41" s="3">
        <v>732850</v>
      </c>
      <c r="W41" s="3" t="s"/>
      <c r="X41" s="3">
        <v>0</v>
      </c>
      <c r="Y41" s="3">
        <v>-51900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131</v>
      </c>
      <c r="C42" s="3" t="s"/>
      <c r="D42" s="3" t="s">
        <v>132</v>
      </c>
      <c r="E42" s="3" t="s">
        <v>90</v>
      </c>
      <c r="F42" s="3" t="s">
        <v>66</v>
      </c>
      <c r="G42" s="3" t="s">
        <v>114</v>
      </c>
      <c r="H42" s="3">
        <v>3100000</v>
      </c>
      <c r="I42" s="3">
        <v>-183000</v>
      </c>
      <c r="J42" s="3">
        <v>0</v>
      </c>
      <c r="K42" s="3">
        <v>90000</v>
      </c>
      <c r="L42" s="3">
        <v>-30000</v>
      </c>
      <c r="M42" s="3">
        <v>0</v>
      </c>
      <c r="N42" s="3">
        <v>0</v>
      </c>
      <c r="O42" s="3">
        <v>0</v>
      </c>
      <c r="P42" s="3">
        <v>-56700</v>
      </c>
      <c r="Q42" s="3">
        <v>0</v>
      </c>
      <c r="R42" s="3">
        <v>0</v>
      </c>
      <c r="S42" s="3">
        <v>-180109</v>
      </c>
      <c r="T42" s="3">
        <v>0</v>
      </c>
      <c r="U42" s="3">
        <v>-77943</v>
      </c>
      <c r="V42" s="3">
        <v>2662248</v>
      </c>
      <c r="W42" s="3" t="s">
        <v>100</v>
      </c>
      <c r="X42" s="3">
        <v>0</v>
      </c>
      <c r="Y42" s="3">
        <v>-56700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133</v>
      </c>
      <c r="C43" s="3" t="s"/>
      <c r="D43" s="3" t="s">
        <v>134</v>
      </c>
      <c r="E43" s="3" t="s">
        <v>90</v>
      </c>
      <c r="F43" s="3" t="s">
        <v>41</v>
      </c>
      <c r="G43" s="3" t="s">
        <v>114</v>
      </c>
      <c r="H43" s="3">
        <v>3100000</v>
      </c>
      <c r="I43" s="3">
        <v>-183000</v>
      </c>
      <c r="J43" s="3">
        <v>0</v>
      </c>
      <c r="K43" s="3">
        <v>90000</v>
      </c>
      <c r="L43" s="3">
        <v>-30000</v>
      </c>
      <c r="M43" s="3">
        <v>0</v>
      </c>
      <c r="N43" s="3">
        <v>0</v>
      </c>
      <c r="O43" s="3">
        <v>0</v>
      </c>
      <c r="P43" s="3">
        <v>-56700</v>
      </c>
      <c r="Q43" s="3">
        <v>0</v>
      </c>
      <c r="R43" s="3">
        <v>0</v>
      </c>
      <c r="S43" s="3">
        <v>-180109</v>
      </c>
      <c r="T43" s="3">
        <v>0</v>
      </c>
      <c r="U43" s="3">
        <v>-77949</v>
      </c>
      <c r="V43" s="3">
        <v>2662242</v>
      </c>
      <c r="W43" s="3" t="s">
        <v>100</v>
      </c>
      <c r="X43" s="3">
        <v>0</v>
      </c>
      <c r="Y43" s="3">
        <v>-56700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135</v>
      </c>
      <c r="C44" s="3" t="s"/>
      <c r="D44" s="3" t="s">
        <v>136</v>
      </c>
      <c r="E44" s="3" t="s">
        <v>90</v>
      </c>
      <c r="F44" s="3" t="s">
        <v>103</v>
      </c>
      <c r="G44" s="3" t="s">
        <v>114</v>
      </c>
      <c r="H44" s="3">
        <v>11500000</v>
      </c>
      <c r="I44" s="3">
        <v>-5447000</v>
      </c>
      <c r="J44" s="3">
        <v>0</v>
      </c>
      <c r="K44" s="3">
        <v>187000</v>
      </c>
      <c r="L44" s="3">
        <v>-200000</v>
      </c>
      <c r="M44" s="3">
        <v>0</v>
      </c>
      <c r="N44" s="3">
        <v>0</v>
      </c>
      <c r="O44" s="3">
        <v>0</v>
      </c>
      <c r="P44" s="3">
        <v>-51900</v>
      </c>
      <c r="Q44" s="3">
        <v>0</v>
      </c>
      <c r="R44" s="3">
        <v>0</v>
      </c>
      <c r="S44" s="3">
        <v>-365420</v>
      </c>
      <c r="T44" s="3">
        <v>0</v>
      </c>
      <c r="U44" s="3">
        <v>-161543</v>
      </c>
      <c r="V44" s="3">
        <v>5461137</v>
      </c>
      <c r="W44" s="3" t="s">
        <v>92</v>
      </c>
      <c r="X44" s="3">
        <v>0</v>
      </c>
      <c r="Y44" s="3">
        <v>-51900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137</v>
      </c>
      <c r="C45" s="3" t="s"/>
      <c r="D45" s="3" t="s">
        <v>138</v>
      </c>
      <c r="E45" s="3" t="s">
        <v>90</v>
      </c>
      <c r="F45" s="3" t="s">
        <v>66</v>
      </c>
      <c r="G45" s="3" t="s">
        <v>114</v>
      </c>
      <c r="H45" s="3">
        <v>11600000</v>
      </c>
      <c r="I45" s="3">
        <v>-5454000</v>
      </c>
      <c r="J45" s="3">
        <v>0</v>
      </c>
      <c r="K45" s="3">
        <v>190000</v>
      </c>
      <c r="L45" s="3">
        <v>0</v>
      </c>
      <c r="M45" s="3">
        <v>0</v>
      </c>
      <c r="N45" s="3">
        <v>92500</v>
      </c>
      <c r="O45" s="3">
        <v>0</v>
      </c>
      <c r="P45" s="3">
        <v>-192500</v>
      </c>
      <c r="Q45" s="3">
        <v>0</v>
      </c>
      <c r="R45" s="3">
        <v>0</v>
      </c>
      <c r="S45" s="3">
        <v>-383328</v>
      </c>
      <c r="T45" s="3">
        <v>0</v>
      </c>
      <c r="U45" s="3">
        <v>-187155</v>
      </c>
      <c r="V45" s="3">
        <v>5665517</v>
      </c>
      <c r="W45" s="3" t="s"/>
      <c r="X45" s="3">
        <v>0</v>
      </c>
      <c r="Y45" s="3">
        <v>-100000</v>
      </c>
      <c r="Z45" s="3" t="s">
        <v>43</v>
      </c>
      <c r="AA45" s="3" t="s">
        <v>93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139</v>
      </c>
      <c r="C46" s="3" t="s"/>
      <c r="D46" s="3" t="s">
        <v>140</v>
      </c>
      <c r="E46" s="3" t="s">
        <v>90</v>
      </c>
      <c r="F46" s="3" t="s">
        <v>41</v>
      </c>
      <c r="G46" s="3" t="s">
        <v>114</v>
      </c>
      <c r="H46" s="3">
        <v>4500000</v>
      </c>
      <c r="I46" s="3">
        <v>-524000</v>
      </c>
      <c r="J46" s="3">
        <v>0</v>
      </c>
      <c r="K46" s="3">
        <v>209000</v>
      </c>
      <c r="L46" s="3">
        <v>-30000</v>
      </c>
      <c r="M46" s="3">
        <v>0</v>
      </c>
      <c r="N46" s="3">
        <v>0</v>
      </c>
      <c r="O46" s="3">
        <v>0</v>
      </c>
      <c r="P46" s="3">
        <v>-42300</v>
      </c>
      <c r="Q46" s="3">
        <v>0</v>
      </c>
      <c r="R46" s="3">
        <v>0</v>
      </c>
      <c r="S46" s="3">
        <v>-251378</v>
      </c>
      <c r="T46" s="3">
        <v>0</v>
      </c>
      <c r="U46" s="3">
        <v>-106542</v>
      </c>
      <c r="V46" s="3">
        <v>3754780</v>
      </c>
      <c r="W46" s="3" t="s">
        <v>100</v>
      </c>
      <c r="X46" s="3">
        <v>0</v>
      </c>
      <c r="Y46" s="3">
        <v>-42300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141</v>
      </c>
      <c r="C47" s="3" t="s"/>
      <c r="D47" s="3" t="s">
        <v>142</v>
      </c>
      <c r="E47" s="3" t="s">
        <v>53</v>
      </c>
      <c r="F47" s="3" t="s">
        <v>41</v>
      </c>
      <c r="G47" s="3" t="s">
        <v>114</v>
      </c>
      <c r="H47" s="3">
        <v>700000</v>
      </c>
      <c r="I47" s="3">
        <v>-21000</v>
      </c>
      <c r="J47" s="3">
        <v>0</v>
      </c>
      <c r="K47" s="3">
        <v>0</v>
      </c>
      <c r="L47" s="3">
        <v>0</v>
      </c>
      <c r="M47" s="3">
        <v>0</v>
      </c>
      <c r="N47" s="3">
        <v>17500</v>
      </c>
      <c r="O47" s="3">
        <v>0</v>
      </c>
      <c r="P47" s="3">
        <v>-117500</v>
      </c>
      <c r="Q47" s="3">
        <v>0</v>
      </c>
      <c r="R47" s="3">
        <v>0</v>
      </c>
      <c r="S47" s="3">
        <v>-41080</v>
      </c>
      <c r="T47" s="3">
        <v>0</v>
      </c>
      <c r="U47" s="3">
        <v>-20895</v>
      </c>
      <c r="V47" s="3">
        <v>517025</v>
      </c>
      <c r="W47" s="3" t="s"/>
      <c r="X47" s="3">
        <v>0</v>
      </c>
      <c r="Y47" s="3">
        <v>-100000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143</v>
      </c>
      <c r="C48" s="3" t="s"/>
      <c r="D48" s="3" t="s">
        <v>144</v>
      </c>
      <c r="E48" s="3" t="s">
        <v>90</v>
      </c>
      <c r="F48" s="3" t="s">
        <v>41</v>
      </c>
      <c r="G48" s="3" t="s">
        <v>114</v>
      </c>
      <c r="H48" s="3">
        <v>3800000</v>
      </c>
      <c r="I48" s="3">
        <v>-261000</v>
      </c>
      <c r="J48" s="3">
        <v>0</v>
      </c>
      <c r="K48" s="3">
        <v>109000</v>
      </c>
      <c r="L48" s="3">
        <v>-30000</v>
      </c>
      <c r="M48" s="3">
        <v>0</v>
      </c>
      <c r="N48" s="3">
        <v>0</v>
      </c>
      <c r="O48" s="3">
        <v>0</v>
      </c>
      <c r="P48" s="3">
        <v>-37500</v>
      </c>
      <c r="Q48" s="3">
        <v>0</v>
      </c>
      <c r="R48" s="3">
        <v>0</v>
      </c>
      <c r="S48" s="3">
        <v>-218889</v>
      </c>
      <c r="T48" s="3">
        <v>0</v>
      </c>
      <c r="U48" s="3">
        <v>-94743</v>
      </c>
      <c r="V48" s="3">
        <v>3266868</v>
      </c>
      <c r="W48" s="3" t="s">
        <v>100</v>
      </c>
      <c r="X48" s="3">
        <v>0</v>
      </c>
      <c r="Y48" s="3">
        <v>-37500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145</v>
      </c>
      <c r="C49" s="3" t="s"/>
      <c r="D49" s="3" t="s">
        <v>146</v>
      </c>
      <c r="E49" s="3" t="s">
        <v>53</v>
      </c>
      <c r="F49" s="3" t="s">
        <v>41</v>
      </c>
      <c r="G49" s="3" t="s">
        <v>114</v>
      </c>
      <c r="H49" s="3">
        <v>550000</v>
      </c>
      <c r="I49" s="3">
        <v>-16500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-51100</v>
      </c>
      <c r="Q49" s="3">
        <v>0</v>
      </c>
      <c r="R49" s="3">
        <v>0</v>
      </c>
      <c r="S49" s="3">
        <v>-32277</v>
      </c>
      <c r="T49" s="3">
        <v>0</v>
      </c>
      <c r="U49" s="3">
        <v>-16005</v>
      </c>
      <c r="V49" s="3">
        <v>434118</v>
      </c>
      <c r="W49" s="3" t="s"/>
      <c r="X49" s="3">
        <v>0</v>
      </c>
      <c r="Y49" s="3">
        <v>-51100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147</v>
      </c>
      <c r="C50" s="3" t="s"/>
      <c r="D50" s="3" t="s">
        <v>148</v>
      </c>
      <c r="E50" s="3" t="s">
        <v>90</v>
      </c>
      <c r="F50" s="3" t="s">
        <v>75</v>
      </c>
      <c r="G50" s="3" t="s">
        <v>149</v>
      </c>
      <c r="H50" s="3">
        <v>3100000</v>
      </c>
      <c r="I50" s="3">
        <v>-183000</v>
      </c>
      <c r="J50" s="3">
        <v>0</v>
      </c>
      <c r="K50" s="3">
        <v>90000</v>
      </c>
      <c r="L50" s="3">
        <v>-30000</v>
      </c>
      <c r="M50" s="3">
        <v>0</v>
      </c>
      <c r="N50" s="3">
        <v>76000</v>
      </c>
      <c r="O50" s="3">
        <v>0</v>
      </c>
      <c r="P50" s="3">
        <v>-176000</v>
      </c>
      <c r="Q50" s="3">
        <v>0</v>
      </c>
      <c r="R50" s="3">
        <v>0</v>
      </c>
      <c r="S50" s="3">
        <v>-180109</v>
      </c>
      <c r="T50" s="3">
        <v>0</v>
      </c>
      <c r="U50" s="3">
        <v>-80229</v>
      </c>
      <c r="V50" s="3">
        <v>2616662</v>
      </c>
      <c r="W50" s="3" t="s">
        <v>100</v>
      </c>
      <c r="X50" s="3">
        <v>0</v>
      </c>
      <c r="Y50" s="3">
        <v>-100000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150</v>
      </c>
      <c r="C51" s="3" t="s"/>
      <c r="D51" s="3" t="s">
        <v>151</v>
      </c>
      <c r="E51" s="3" t="s">
        <v>90</v>
      </c>
      <c r="F51" s="3" t="s">
        <v>41</v>
      </c>
      <c r="G51" s="3" t="s">
        <v>149</v>
      </c>
      <c r="H51" s="3">
        <v>9980000</v>
      </c>
      <c r="I51" s="3">
        <v>-5562400</v>
      </c>
      <c r="J51" s="3">
        <v>0</v>
      </c>
      <c r="K51" s="3">
        <v>209000</v>
      </c>
      <c r="L51" s="3">
        <v>-200000</v>
      </c>
      <c r="M51" s="3">
        <v>0</v>
      </c>
      <c r="N51" s="3">
        <v>30700</v>
      </c>
      <c r="O51" s="3">
        <v>0</v>
      </c>
      <c r="P51" s="3">
        <v>-130700</v>
      </c>
      <c r="Q51" s="3">
        <v>0</v>
      </c>
      <c r="R51" s="3">
        <v>0</v>
      </c>
      <c r="S51" s="3">
        <v>-267809</v>
      </c>
      <c r="T51" s="3">
        <v>0</v>
      </c>
      <c r="U51" s="3">
        <v>-117327</v>
      </c>
      <c r="V51" s="3">
        <v>3941464</v>
      </c>
      <c r="W51" s="3" t="s">
        <v>92</v>
      </c>
      <c r="X51" s="3">
        <v>0</v>
      </c>
      <c r="Y51" s="3">
        <v>-100000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152</v>
      </c>
      <c r="C52" s="3" t="s"/>
      <c r="D52" s="3" t="s">
        <v>153</v>
      </c>
      <c r="E52" s="3" t="s">
        <v>90</v>
      </c>
      <c r="F52" s="3" t="s">
        <v>66</v>
      </c>
      <c r="G52" s="3" t="s">
        <v>149</v>
      </c>
      <c r="H52" s="3">
        <v>5200000</v>
      </c>
      <c r="I52" s="3">
        <v>-782500</v>
      </c>
      <c r="J52" s="3">
        <v>0</v>
      </c>
      <c r="K52" s="3">
        <v>0</v>
      </c>
      <c r="L52" s="3">
        <v>-200000</v>
      </c>
      <c r="M52" s="3">
        <v>0</v>
      </c>
      <c r="N52" s="3">
        <v>63700</v>
      </c>
      <c r="O52" s="3">
        <v>0</v>
      </c>
      <c r="P52" s="3">
        <v>-163700</v>
      </c>
      <c r="Q52" s="3">
        <v>0</v>
      </c>
      <c r="R52" s="3">
        <v>0</v>
      </c>
      <c r="S52" s="3">
        <v>-255159</v>
      </c>
      <c r="T52" s="3">
        <v>0</v>
      </c>
      <c r="U52" s="3">
        <v>-115781</v>
      </c>
      <c r="V52" s="3">
        <v>3746560</v>
      </c>
      <c r="W52" s="3" t="s">
        <v>92</v>
      </c>
      <c r="X52" s="3">
        <v>0</v>
      </c>
      <c r="Y52" s="3">
        <v>-100000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154</v>
      </c>
      <c r="C53" s="3" t="s"/>
      <c r="D53" s="3" t="s">
        <v>155</v>
      </c>
      <c r="E53" s="3" t="s">
        <v>126</v>
      </c>
      <c r="F53" s="3" t="s">
        <v>41</v>
      </c>
      <c r="G53" s="3" t="s">
        <v>149</v>
      </c>
      <c r="H53" s="3">
        <v>700000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17500</v>
      </c>
      <c r="O53" s="3">
        <v>0</v>
      </c>
      <c r="P53" s="3">
        <v>-117500</v>
      </c>
      <c r="Q53" s="3">
        <v>0</v>
      </c>
      <c r="R53" s="3">
        <v>0</v>
      </c>
      <c r="S53" s="3">
        <v>-42350</v>
      </c>
      <c r="T53" s="3">
        <v>0</v>
      </c>
      <c r="U53" s="3">
        <v>-20055</v>
      </c>
      <c r="V53" s="3">
        <v>537595</v>
      </c>
      <c r="W53" s="3" t="s"/>
      <c r="X53" s="3">
        <v>0</v>
      </c>
      <c r="Y53" s="3">
        <v>-100000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156</v>
      </c>
      <c r="C54" s="3" t="s"/>
      <c r="D54" s="3" t="s">
        <v>157</v>
      </c>
      <c r="E54" s="3" t="s">
        <v>90</v>
      </c>
      <c r="F54" s="3" t="s">
        <v>66</v>
      </c>
      <c r="G54" s="3" t="s">
        <v>149</v>
      </c>
      <c r="H54" s="3">
        <v>6700000</v>
      </c>
      <c r="I54" s="3">
        <v>-5346630</v>
      </c>
      <c r="J54" s="3">
        <v>0</v>
      </c>
      <c r="K54" s="3">
        <v>0</v>
      </c>
      <c r="L54" s="3">
        <v>-30000</v>
      </c>
      <c r="M54" s="3">
        <v>0</v>
      </c>
      <c r="N54" s="3">
        <v>0</v>
      </c>
      <c r="O54" s="3">
        <v>0</v>
      </c>
      <c r="P54" s="3">
        <v>-45100</v>
      </c>
      <c r="Q54" s="3">
        <v>0</v>
      </c>
      <c r="R54" s="3">
        <v>0</v>
      </c>
      <c r="S54" s="3">
        <v>-80064</v>
      </c>
      <c r="T54" s="3">
        <v>0</v>
      </c>
      <c r="U54" s="3">
        <v>-35731</v>
      </c>
      <c r="V54" s="3">
        <v>1162475</v>
      </c>
      <c r="W54" s="3" t="s">
        <v>100</v>
      </c>
      <c r="X54" s="3">
        <v>0</v>
      </c>
      <c r="Y54" s="3">
        <v>-45100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158</v>
      </c>
      <c r="C55" s="3" t="s"/>
      <c r="D55" s="3" t="s">
        <v>159</v>
      </c>
      <c r="E55" s="3" t="s">
        <v>90</v>
      </c>
      <c r="F55" s="3" t="s">
        <v>41</v>
      </c>
      <c r="G55" s="3" t="s">
        <v>149</v>
      </c>
      <c r="H55" s="3">
        <v>4100000</v>
      </c>
      <c r="I55" s="3">
        <v>-360000</v>
      </c>
      <c r="J55" s="3">
        <v>0</v>
      </c>
      <c r="K55" s="3">
        <v>196000</v>
      </c>
      <c r="L55" s="3">
        <v>-30000</v>
      </c>
      <c r="M55" s="3">
        <v>0</v>
      </c>
      <c r="N55" s="3">
        <v>16100</v>
      </c>
      <c r="O55" s="3">
        <v>0</v>
      </c>
      <c r="P55" s="3">
        <v>-116100</v>
      </c>
      <c r="Q55" s="3">
        <v>0</v>
      </c>
      <c r="R55" s="3">
        <v>0</v>
      </c>
      <c r="S55" s="3">
        <v>-236313</v>
      </c>
      <c r="T55" s="3">
        <v>0</v>
      </c>
      <c r="U55" s="3">
        <v>-102879</v>
      </c>
      <c r="V55" s="3">
        <v>3466808</v>
      </c>
      <c r="W55" s="3" t="s">
        <v>100</v>
      </c>
      <c r="X55" s="3">
        <v>0</v>
      </c>
      <c r="Y55" s="3">
        <v>-100000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160</v>
      </c>
      <c r="C56" s="3" t="s"/>
      <c r="D56" s="3" t="s">
        <v>161</v>
      </c>
      <c r="E56" s="3" t="s">
        <v>90</v>
      </c>
      <c r="F56" s="3" t="s">
        <v>41</v>
      </c>
      <c r="G56" s="3" t="s">
        <v>149</v>
      </c>
      <c r="H56" s="3">
        <v>3100000</v>
      </c>
      <c r="I56" s="3">
        <v>-183000</v>
      </c>
      <c r="J56" s="3">
        <v>0</v>
      </c>
      <c r="K56" s="3">
        <v>90000</v>
      </c>
      <c r="L56" s="3">
        <v>-30000</v>
      </c>
      <c r="M56" s="3">
        <v>0</v>
      </c>
      <c r="N56" s="3">
        <v>63700</v>
      </c>
      <c r="O56" s="3">
        <v>0</v>
      </c>
      <c r="P56" s="3">
        <v>-163700</v>
      </c>
      <c r="Q56" s="3">
        <v>0</v>
      </c>
      <c r="R56" s="3">
        <v>0</v>
      </c>
      <c r="S56" s="3">
        <v>-180109</v>
      </c>
      <c r="T56" s="3">
        <v>0</v>
      </c>
      <c r="U56" s="3">
        <v>-79479</v>
      </c>
      <c r="V56" s="3">
        <v>2617412</v>
      </c>
      <c r="W56" s="3" t="s">
        <v>100</v>
      </c>
      <c r="X56" s="3">
        <v>0</v>
      </c>
      <c r="Y56" s="3">
        <v>-100000</v>
      </c>
      <c r="Z56" s="3" t="s">
        <v>43</v>
      </c>
      <c r="AA56" s="3" t="s">
        <v>93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162</v>
      </c>
      <c r="C57" s="3" t="s"/>
      <c r="D57" s="3" t="s">
        <v>163</v>
      </c>
      <c r="E57" s="3" t="s">
        <v>65</v>
      </c>
      <c r="F57" s="3" t="s">
        <v>41</v>
      </c>
      <c r="G57" s="3" t="s">
        <v>149</v>
      </c>
      <c r="H57" s="3">
        <v>5000000</v>
      </c>
      <c r="I57" s="3">
        <v>-610000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-42300</v>
      </c>
      <c r="Q57" s="3">
        <v>0</v>
      </c>
      <c r="R57" s="3">
        <v>0</v>
      </c>
      <c r="S57" s="3">
        <v>-241450</v>
      </c>
      <c r="T57" s="3">
        <v>0</v>
      </c>
      <c r="U57" s="3">
        <v>-122700</v>
      </c>
      <c r="V57" s="3">
        <v>3983550</v>
      </c>
      <c r="W57" s="3" t="s"/>
      <c r="X57" s="3">
        <v>0</v>
      </c>
      <c r="Y57" s="3">
        <v>-42300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164</v>
      </c>
      <c r="C58" s="3" t="s"/>
      <c r="D58" s="3" t="s">
        <v>165</v>
      </c>
      <c r="E58" s="3" t="s">
        <v>126</v>
      </c>
      <c r="F58" s="3" t="s">
        <v>41</v>
      </c>
      <c r="G58" s="3" t="s">
        <v>149</v>
      </c>
      <c r="H58" s="3">
        <v>320000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-32800</v>
      </c>
      <c r="Q58" s="3">
        <v>0</v>
      </c>
      <c r="R58" s="3">
        <v>0</v>
      </c>
      <c r="S58" s="3">
        <v>-19360</v>
      </c>
      <c r="T58" s="3">
        <v>0</v>
      </c>
      <c r="U58" s="3">
        <v>-9600</v>
      </c>
      <c r="V58" s="3">
        <v>258240</v>
      </c>
      <c r="W58" s="3" t="s"/>
      <c r="X58" s="3">
        <v>0</v>
      </c>
      <c r="Y58" s="3">
        <v>-32800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166</v>
      </c>
      <c r="C59" s="3" t="s"/>
      <c r="D59" s="3" t="s">
        <v>167</v>
      </c>
      <c r="E59" s="3" t="s">
        <v>65</v>
      </c>
      <c r="F59" s="3" t="s">
        <v>41</v>
      </c>
      <c r="G59" s="3" t="s">
        <v>149</v>
      </c>
      <c r="H59" s="3">
        <v>480000</v>
      </c>
      <c r="I59" s="3">
        <v>-9600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-42500</v>
      </c>
      <c r="Q59" s="3">
        <v>0</v>
      </c>
      <c r="R59" s="3">
        <v>0</v>
      </c>
      <c r="S59" s="3">
        <v>-28459</v>
      </c>
      <c r="T59" s="3">
        <v>0</v>
      </c>
      <c r="U59" s="3">
        <v>-14112</v>
      </c>
      <c r="V59" s="3">
        <v>385329</v>
      </c>
      <c r="W59" s="3" t="s"/>
      <c r="X59" s="3">
        <v>0</v>
      </c>
      <c r="Y59" s="3">
        <v>-42500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168</v>
      </c>
      <c r="C60" s="3" t="s"/>
      <c r="D60" s="3" t="s">
        <v>169</v>
      </c>
      <c r="E60" s="3" t="s">
        <v>90</v>
      </c>
      <c r="F60" s="3" t="s">
        <v>41</v>
      </c>
      <c r="G60" s="3" t="s">
        <v>149</v>
      </c>
      <c r="H60" s="3">
        <v>4200000</v>
      </c>
      <c r="I60" s="3">
        <v>-1210000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-35100</v>
      </c>
      <c r="Q60" s="3">
        <v>0</v>
      </c>
      <c r="R60" s="3">
        <v>0</v>
      </c>
      <c r="S60" s="3">
        <v>-164450</v>
      </c>
      <c r="T60" s="3">
        <v>0</v>
      </c>
      <c r="U60" s="3">
        <v>-80730</v>
      </c>
      <c r="V60" s="3">
        <v>2709720</v>
      </c>
      <c r="W60" s="3" t="s"/>
      <c r="X60" s="3">
        <v>0</v>
      </c>
      <c r="Y60" s="3">
        <v>-35100</v>
      </c>
      <c r="Z60" s="3" t="s">
        <v>43</v>
      </c>
      <c r="AA60" s="3" t="s">
        <v>87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170</v>
      </c>
      <c r="C61" s="3" t="s"/>
      <c r="D61" s="3" t="s">
        <v>171</v>
      </c>
      <c r="E61" s="3" t="s">
        <v>90</v>
      </c>
      <c r="F61" s="3" t="s">
        <v>172</v>
      </c>
      <c r="G61" s="3" t="s">
        <v>149</v>
      </c>
      <c r="H61" s="3">
        <v>4500000</v>
      </c>
      <c r="I61" s="3">
        <v>-225000</v>
      </c>
      <c r="J61" s="3">
        <v>0</v>
      </c>
      <c r="K61" s="3">
        <v>0</v>
      </c>
      <c r="L61" s="3">
        <v>-200000</v>
      </c>
      <c r="M61" s="3">
        <v>0</v>
      </c>
      <c r="N61" s="3">
        <v>0</v>
      </c>
      <c r="O61" s="3">
        <v>0</v>
      </c>
      <c r="P61" s="3">
        <v>-39900</v>
      </c>
      <c r="Q61" s="3">
        <v>0</v>
      </c>
      <c r="R61" s="3">
        <v>0</v>
      </c>
      <c r="S61" s="3">
        <v>-246538</v>
      </c>
      <c r="T61" s="3">
        <v>0</v>
      </c>
      <c r="U61" s="3">
        <v>-110025</v>
      </c>
      <c r="V61" s="3">
        <v>3678537</v>
      </c>
      <c r="W61" s="3" t="s">
        <v>92</v>
      </c>
      <c r="X61" s="3">
        <v>0</v>
      </c>
      <c r="Y61" s="3">
        <v>-39900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173</v>
      </c>
      <c r="C62" s="3" t="s"/>
      <c r="D62" s="3" t="s">
        <v>174</v>
      </c>
      <c r="E62" s="3" t="s">
        <v>126</v>
      </c>
      <c r="F62" s="3" t="s">
        <v>78</v>
      </c>
      <c r="G62" s="3" t="s">
        <v>149</v>
      </c>
      <c r="H62" s="3">
        <v>4500000</v>
      </c>
      <c r="I62" s="3">
        <v>0</v>
      </c>
      <c r="J62" s="3">
        <v>0</v>
      </c>
      <c r="K62" s="3">
        <v>0</v>
      </c>
      <c r="L62" s="3">
        <v>-100000</v>
      </c>
      <c r="M62" s="3">
        <v>0</v>
      </c>
      <c r="N62" s="3">
        <v>0</v>
      </c>
      <c r="O62" s="3">
        <v>0</v>
      </c>
      <c r="P62" s="3">
        <v>-39900</v>
      </c>
      <c r="Q62" s="3">
        <v>0</v>
      </c>
      <c r="R62" s="3">
        <v>0</v>
      </c>
      <c r="S62" s="3">
        <v>-266200</v>
      </c>
      <c r="T62" s="3">
        <v>0</v>
      </c>
      <c r="U62" s="3">
        <v>-132000</v>
      </c>
      <c r="V62" s="3">
        <v>3961900</v>
      </c>
      <c r="W62" s="3" t="s">
        <v>175</v>
      </c>
      <c r="X62" s="3">
        <v>0</v>
      </c>
      <c r="Y62" s="3">
        <v>-39900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176</v>
      </c>
      <c r="C63" s="3" t="s"/>
      <c r="D63" s="3" t="s">
        <v>177</v>
      </c>
      <c r="E63" s="3" t="s">
        <v>90</v>
      </c>
      <c r="F63" s="3" t="s">
        <v>60</v>
      </c>
      <c r="G63" s="3" t="s">
        <v>149</v>
      </c>
      <c r="H63" s="3">
        <v>550000</v>
      </c>
      <c r="I63" s="3">
        <v>-38500</v>
      </c>
      <c r="J63" s="3">
        <v>0</v>
      </c>
      <c r="K63" s="3">
        <v>0</v>
      </c>
      <c r="L63" s="3">
        <v>-25575</v>
      </c>
      <c r="M63" s="3">
        <v>0</v>
      </c>
      <c r="N63" s="3">
        <v>0</v>
      </c>
      <c r="O63" s="3">
        <v>0</v>
      </c>
      <c r="P63" s="3">
        <v>-41900</v>
      </c>
      <c r="Q63" s="3">
        <v>0</v>
      </c>
      <c r="R63" s="3">
        <v>0</v>
      </c>
      <c r="S63" s="3">
        <v>-29398</v>
      </c>
      <c r="T63" s="3">
        <v>0</v>
      </c>
      <c r="U63" s="3">
        <v>-13120</v>
      </c>
      <c r="V63" s="3">
        <v>401507</v>
      </c>
      <c r="W63" s="3" t="s">
        <v>100</v>
      </c>
      <c r="X63" s="3">
        <v>0</v>
      </c>
      <c r="Y63" s="3">
        <v>-41900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178</v>
      </c>
      <c r="C64" s="3" t="s"/>
      <c r="D64" s="3" t="s">
        <v>179</v>
      </c>
      <c r="E64" s="3" t="s">
        <v>180</v>
      </c>
      <c r="F64" s="3" t="s">
        <v>41</v>
      </c>
      <c r="G64" s="3" t="s">
        <v>181</v>
      </c>
      <c r="H64" s="3">
        <v>480000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-12800</v>
      </c>
      <c r="Q64" s="3">
        <v>0</v>
      </c>
      <c r="R64" s="3">
        <v>0</v>
      </c>
      <c r="S64" s="3">
        <v>-29040</v>
      </c>
      <c r="T64" s="3">
        <v>0</v>
      </c>
      <c r="U64" s="3">
        <v>-13248</v>
      </c>
      <c r="V64" s="3">
        <v>424912</v>
      </c>
      <c r="W64" s="3" t="s"/>
      <c r="X64" s="3">
        <v>0</v>
      </c>
      <c r="Y64" s="3">
        <v>-12800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182</v>
      </c>
      <c r="C65" s="3" t="s"/>
      <c r="D65" s="3" t="s">
        <v>183</v>
      </c>
      <c r="E65" s="3" t="s">
        <v>90</v>
      </c>
      <c r="F65" s="3" t="s">
        <v>41</v>
      </c>
      <c r="G65" s="3" t="s">
        <v>181</v>
      </c>
      <c r="H65" s="3">
        <v>3100000</v>
      </c>
      <c r="I65" s="3">
        <v>-183000</v>
      </c>
      <c r="J65" s="3">
        <v>0</v>
      </c>
      <c r="K65" s="3">
        <v>90000</v>
      </c>
      <c r="L65" s="3">
        <v>-30000</v>
      </c>
      <c r="M65" s="3">
        <v>0</v>
      </c>
      <c r="N65" s="3">
        <v>16100</v>
      </c>
      <c r="O65" s="3">
        <v>0</v>
      </c>
      <c r="P65" s="3">
        <v>-116100</v>
      </c>
      <c r="Q65" s="3">
        <v>0</v>
      </c>
      <c r="R65" s="3">
        <v>0</v>
      </c>
      <c r="S65" s="3">
        <v>-180109</v>
      </c>
      <c r="T65" s="3">
        <v>0</v>
      </c>
      <c r="U65" s="3">
        <v>-78432</v>
      </c>
      <c r="V65" s="3">
        <v>2618459</v>
      </c>
      <c r="W65" s="3" t="s">
        <v>100</v>
      </c>
      <c r="X65" s="3">
        <v>0</v>
      </c>
      <c r="Y65" s="3">
        <v>-100000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184</v>
      </c>
      <c r="C66" s="3" t="s"/>
      <c r="D66" s="3" t="s">
        <v>185</v>
      </c>
      <c r="E66" s="3" t="s">
        <v>126</v>
      </c>
      <c r="F66" s="3" t="s">
        <v>66</v>
      </c>
      <c r="G66" s="3" t="s">
        <v>181</v>
      </c>
      <c r="H66" s="3">
        <v>700000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-63300</v>
      </c>
      <c r="Q66" s="3">
        <v>0</v>
      </c>
      <c r="R66" s="3">
        <v>0</v>
      </c>
      <c r="S66" s="3">
        <v>-42350</v>
      </c>
      <c r="T66" s="3">
        <v>0</v>
      </c>
      <c r="U66" s="3">
        <v>-19530</v>
      </c>
      <c r="V66" s="3">
        <v>574820</v>
      </c>
      <c r="W66" s="3" t="s"/>
      <c r="X66" s="3">
        <v>0</v>
      </c>
      <c r="Y66" s="3">
        <v>-63300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186</v>
      </c>
      <c r="C67" s="3" t="s"/>
      <c r="D67" s="3" t="s">
        <v>187</v>
      </c>
      <c r="E67" s="3" t="s">
        <v>90</v>
      </c>
      <c r="F67" s="3" t="s">
        <v>41</v>
      </c>
      <c r="G67" s="3" t="s">
        <v>181</v>
      </c>
      <c r="H67" s="3">
        <v>160000</v>
      </c>
      <c r="I67" s="3">
        <v>-8000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-42500</v>
      </c>
      <c r="Q67" s="3">
        <v>0</v>
      </c>
      <c r="R67" s="3">
        <v>0</v>
      </c>
      <c r="S67" s="3">
        <v>-9196</v>
      </c>
      <c r="T67" s="3">
        <v>0</v>
      </c>
      <c r="U67" s="3">
        <v>-4560</v>
      </c>
      <c r="V67" s="3">
        <v>95744</v>
      </c>
      <c r="W67" s="3" t="s"/>
      <c r="X67" s="3">
        <v>0</v>
      </c>
      <c r="Y67" s="3">
        <v>-42500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188</v>
      </c>
      <c r="C68" s="3" t="s"/>
      <c r="D68" s="3" t="s">
        <v>189</v>
      </c>
      <c r="E68" s="3" t="s">
        <v>190</v>
      </c>
      <c r="F68" s="3" t="s">
        <v>41</v>
      </c>
      <c r="G68" s="3" t="s">
        <v>181</v>
      </c>
      <c r="H68" s="3">
        <v>480000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-12800</v>
      </c>
      <c r="Q68" s="3">
        <v>0</v>
      </c>
      <c r="R68" s="3">
        <v>0</v>
      </c>
      <c r="S68" s="3">
        <v>-29040</v>
      </c>
      <c r="T68" s="3">
        <v>0</v>
      </c>
      <c r="U68" s="3">
        <v>-14400</v>
      </c>
      <c r="V68" s="3">
        <v>423760</v>
      </c>
      <c r="W68" s="3" t="s"/>
      <c r="X68" s="3">
        <v>0</v>
      </c>
      <c r="Y68" s="3">
        <v>-12800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191</v>
      </c>
      <c r="C69" s="3" t="s"/>
      <c r="D69" s="3" t="s">
        <v>192</v>
      </c>
      <c r="E69" s="3" t="s">
        <v>90</v>
      </c>
      <c r="F69" s="3" t="s">
        <v>60</v>
      </c>
      <c r="G69" s="3" t="s">
        <v>181</v>
      </c>
      <c r="H69" s="3">
        <v>4200000</v>
      </c>
      <c r="I69" s="3">
        <v>-1210000</v>
      </c>
      <c r="J69" s="3">
        <v>0</v>
      </c>
      <c r="K69" s="3">
        <v>0</v>
      </c>
      <c r="L69" s="3">
        <v>0</v>
      </c>
      <c r="M69" s="3">
        <v>0</v>
      </c>
      <c r="N69" s="3">
        <v>4300</v>
      </c>
      <c r="O69" s="3">
        <v>0</v>
      </c>
      <c r="P69" s="3">
        <v>-104300</v>
      </c>
      <c r="Q69" s="3">
        <v>0</v>
      </c>
      <c r="R69" s="3">
        <v>0</v>
      </c>
      <c r="S69" s="3">
        <v>-164450</v>
      </c>
      <c r="T69" s="3">
        <v>0</v>
      </c>
      <c r="U69" s="3">
        <v>-80859</v>
      </c>
      <c r="V69" s="3">
        <v>2644691</v>
      </c>
      <c r="W69" s="3" t="s"/>
      <c r="X69" s="3">
        <v>0</v>
      </c>
      <c r="Y69" s="3">
        <v>-100000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193</v>
      </c>
      <c r="C70" s="3" t="s"/>
      <c r="D70" s="3" t="s">
        <v>194</v>
      </c>
      <c r="E70" s="3" t="s">
        <v>90</v>
      </c>
      <c r="F70" s="3" t="s">
        <v>41</v>
      </c>
      <c r="G70" s="3" t="s">
        <v>181</v>
      </c>
      <c r="H70" s="3">
        <v>3800000</v>
      </c>
      <c r="I70" s="3">
        <v>-261000</v>
      </c>
      <c r="J70" s="3">
        <v>0</v>
      </c>
      <c r="K70" s="3">
        <v>109000</v>
      </c>
      <c r="L70" s="3">
        <v>-30000</v>
      </c>
      <c r="M70" s="3">
        <v>0</v>
      </c>
      <c r="N70" s="3">
        <v>10900</v>
      </c>
      <c r="O70" s="3">
        <v>0</v>
      </c>
      <c r="P70" s="3">
        <v>-110900</v>
      </c>
      <c r="Q70" s="3">
        <v>0</v>
      </c>
      <c r="R70" s="3">
        <v>0</v>
      </c>
      <c r="S70" s="3">
        <v>-218889</v>
      </c>
      <c r="T70" s="3">
        <v>0</v>
      </c>
      <c r="U70" s="3">
        <v>-95070</v>
      </c>
      <c r="V70" s="3">
        <v>3204041</v>
      </c>
      <c r="W70" s="3" t="s">
        <v>100</v>
      </c>
      <c r="X70" s="3">
        <v>0</v>
      </c>
      <c r="Y70" s="3">
        <v>-100000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195</v>
      </c>
      <c r="C71" s="3" t="s"/>
      <c r="D71" s="3" t="s">
        <v>196</v>
      </c>
      <c r="E71" s="3" t="s">
        <v>90</v>
      </c>
      <c r="F71" s="3" t="s">
        <v>103</v>
      </c>
      <c r="G71" s="3" t="s">
        <v>181</v>
      </c>
      <c r="H71" s="3">
        <v>4100000</v>
      </c>
      <c r="I71" s="3">
        <v>-360000</v>
      </c>
      <c r="J71" s="3">
        <v>0</v>
      </c>
      <c r="K71" s="3">
        <v>196000</v>
      </c>
      <c r="L71" s="3">
        <v>-30000</v>
      </c>
      <c r="M71" s="3">
        <v>0</v>
      </c>
      <c r="N71" s="3">
        <v>100000</v>
      </c>
      <c r="O71" s="3">
        <v>0</v>
      </c>
      <c r="P71" s="3">
        <v>-200000</v>
      </c>
      <c r="Q71" s="3">
        <v>0</v>
      </c>
      <c r="R71" s="3">
        <v>0</v>
      </c>
      <c r="S71" s="3">
        <v>-236313</v>
      </c>
      <c r="T71" s="3">
        <v>0</v>
      </c>
      <c r="U71" s="3">
        <v>-105396</v>
      </c>
      <c r="V71" s="3">
        <v>3464291</v>
      </c>
      <c r="W71" s="3" t="s">
        <v>100</v>
      </c>
      <c r="X71" s="3">
        <v>0</v>
      </c>
      <c r="Y71" s="3">
        <v>-100000</v>
      </c>
      <c r="Z71" s="3" t="s">
        <v>43</v>
      </c>
      <c r="AA71" s="3" t="s">
        <v>93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197</v>
      </c>
      <c r="C72" s="3" t="s"/>
      <c r="D72" s="3" t="s">
        <v>198</v>
      </c>
      <c r="E72" s="3" t="s">
        <v>90</v>
      </c>
      <c r="F72" s="3" t="s">
        <v>103</v>
      </c>
      <c r="G72" s="3" t="s">
        <v>181</v>
      </c>
      <c r="H72" s="3">
        <v>4150000</v>
      </c>
      <c r="I72" s="3">
        <v>-683000</v>
      </c>
      <c r="J72" s="3">
        <v>0</v>
      </c>
      <c r="K72" s="3">
        <v>0</v>
      </c>
      <c r="L72" s="3">
        <v>-30000</v>
      </c>
      <c r="M72" s="3">
        <v>0</v>
      </c>
      <c r="N72" s="3">
        <v>77600</v>
      </c>
      <c r="O72" s="3">
        <v>0</v>
      </c>
      <c r="P72" s="3">
        <v>-177600</v>
      </c>
      <c r="Q72" s="3">
        <v>0</v>
      </c>
      <c r="R72" s="3">
        <v>0</v>
      </c>
      <c r="S72" s="3">
        <v>-207939</v>
      </c>
      <c r="T72" s="3">
        <v>0</v>
      </c>
      <c r="U72" s="3">
        <v>-105438</v>
      </c>
      <c r="V72" s="3">
        <v>3023623</v>
      </c>
      <c r="W72" s="3" t="s">
        <v>100</v>
      </c>
      <c r="X72" s="3">
        <v>0</v>
      </c>
      <c r="Y72" s="3">
        <v>-100000</v>
      </c>
      <c r="Z72" s="3" t="s">
        <v>43</v>
      </c>
      <c r="AA72" s="3" t="s">
        <v>93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199</v>
      </c>
      <c r="C73" s="3" t="s"/>
      <c r="D73" s="3" t="s">
        <v>200</v>
      </c>
      <c r="E73" s="3" t="s">
        <v>90</v>
      </c>
      <c r="F73" s="3" t="s">
        <v>66</v>
      </c>
      <c r="G73" s="3" t="s">
        <v>181</v>
      </c>
      <c r="H73" s="3">
        <v>800000</v>
      </c>
      <c r="I73" s="3">
        <v>-54400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-38000</v>
      </c>
      <c r="Q73" s="3">
        <v>0</v>
      </c>
      <c r="R73" s="3">
        <v>0</v>
      </c>
      <c r="S73" s="3">
        <v>-45109</v>
      </c>
      <c r="T73" s="3">
        <v>0</v>
      </c>
      <c r="U73" s="3">
        <v>-20131</v>
      </c>
      <c r="V73" s="3">
        <v>642360</v>
      </c>
      <c r="W73" s="3" t="s"/>
      <c r="X73" s="3">
        <v>0</v>
      </c>
      <c r="Y73" s="3">
        <v>-38000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201</v>
      </c>
      <c r="C74" s="3" t="s"/>
      <c r="D74" s="3" t="s">
        <v>202</v>
      </c>
      <c r="E74" s="3" t="s">
        <v>180</v>
      </c>
      <c r="F74" s="3" t="s">
        <v>41</v>
      </c>
      <c r="G74" s="3" t="s">
        <v>203</v>
      </c>
      <c r="H74" s="3">
        <v>3100000</v>
      </c>
      <c r="I74" s="3">
        <v>0</v>
      </c>
      <c r="J74" s="3">
        <v>0</v>
      </c>
      <c r="K74" s="3">
        <v>0</v>
      </c>
      <c r="L74" s="3">
        <v>-93000</v>
      </c>
      <c r="M74" s="3">
        <v>0</v>
      </c>
      <c r="N74" s="3">
        <v>16100</v>
      </c>
      <c r="O74" s="3">
        <v>0</v>
      </c>
      <c r="P74" s="3">
        <v>-116100</v>
      </c>
      <c r="Q74" s="3">
        <v>0</v>
      </c>
      <c r="R74" s="3">
        <v>0</v>
      </c>
      <c r="S74" s="3">
        <v>-181924</v>
      </c>
      <c r="T74" s="3">
        <v>0</v>
      </c>
      <c r="U74" s="3">
        <v>-90672</v>
      </c>
      <c r="V74" s="3">
        <v>2634404</v>
      </c>
      <c r="W74" s="3" t="s">
        <v>175</v>
      </c>
      <c r="X74" s="3">
        <v>0</v>
      </c>
      <c r="Y74" s="3">
        <v>-100000</v>
      </c>
      <c r="Z74" s="3" t="s">
        <v>43</v>
      </c>
      <c r="AA74" s="3" t="s">
        <v>93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204</v>
      </c>
      <c r="C75" s="3">
        <v>147783056201036</v>
      </c>
      <c r="D75" s="3" t="s">
        <v>205</v>
      </c>
      <c r="E75" s="3" t="s">
        <v>206</v>
      </c>
      <c r="F75" s="3" t="s">
        <v>41</v>
      </c>
      <c r="G75" s="3" t="s">
        <v>203</v>
      </c>
      <c r="H75" s="3">
        <v>4500000</v>
      </c>
      <c r="I75" s="3">
        <v>-396000</v>
      </c>
      <c r="J75" s="3">
        <v>-4104000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 t="s">
        <v>207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-4104000</v>
      </c>
      <c r="AD75" s="3">
        <v>0</v>
      </c>
      <c r="AE75" s="3">
        <v>0</v>
      </c>
    </row>
    <row r="76">
      <c r="A76" s="3">
        <v>69</v>
      </c>
      <c r="B76" s="3" t="s">
        <v>208</v>
      </c>
      <c r="C76" s="3" t="s"/>
      <c r="D76" s="3" t="s">
        <v>209</v>
      </c>
      <c r="E76" s="3" t="s">
        <v>180</v>
      </c>
      <c r="F76" s="3" t="s">
        <v>41</v>
      </c>
      <c r="G76" s="3" t="s">
        <v>203</v>
      </c>
      <c r="H76" s="3">
        <v>440000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-42500</v>
      </c>
      <c r="Q76" s="3">
        <v>0</v>
      </c>
      <c r="R76" s="3">
        <v>0</v>
      </c>
      <c r="S76" s="3">
        <v>-26620</v>
      </c>
      <c r="T76" s="3">
        <v>0</v>
      </c>
      <c r="U76" s="3">
        <v>-13200</v>
      </c>
      <c r="V76" s="3">
        <v>357680</v>
      </c>
      <c r="W76" s="3" t="s"/>
      <c r="X76" s="3">
        <v>0</v>
      </c>
      <c r="Y76" s="3">
        <v>-42500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210</v>
      </c>
      <c r="C77" s="3" t="s"/>
      <c r="D77" s="3" t="s">
        <v>211</v>
      </c>
      <c r="E77" s="3" t="s">
        <v>53</v>
      </c>
      <c r="F77" s="3" t="s">
        <v>41</v>
      </c>
      <c r="G77" s="3" t="s">
        <v>203</v>
      </c>
      <c r="H77" s="3">
        <v>3100000</v>
      </c>
      <c r="I77" s="3">
        <v>-31000</v>
      </c>
      <c r="J77" s="3">
        <v>0</v>
      </c>
      <c r="K77" s="3">
        <v>0</v>
      </c>
      <c r="L77" s="3">
        <v>-92070</v>
      </c>
      <c r="M77" s="3">
        <v>0</v>
      </c>
      <c r="N77" s="3">
        <v>100000</v>
      </c>
      <c r="O77" s="3">
        <v>0</v>
      </c>
      <c r="P77" s="3">
        <v>-200000</v>
      </c>
      <c r="Q77" s="3">
        <v>0</v>
      </c>
      <c r="R77" s="3">
        <v>0</v>
      </c>
      <c r="S77" s="3">
        <v>-180104</v>
      </c>
      <c r="T77" s="3">
        <v>0</v>
      </c>
      <c r="U77" s="3">
        <v>-92308</v>
      </c>
      <c r="V77" s="3">
        <v>2604518</v>
      </c>
      <c r="W77" s="3" t="s">
        <v>86</v>
      </c>
      <c r="X77" s="3">
        <v>0</v>
      </c>
      <c r="Y77" s="3">
        <v>-100000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212</v>
      </c>
      <c r="C78" s="3" t="s"/>
      <c r="D78" s="3" t="s">
        <v>213</v>
      </c>
      <c r="E78" s="3" t="s">
        <v>90</v>
      </c>
      <c r="F78" s="3" t="s">
        <v>103</v>
      </c>
      <c r="G78" s="3" t="s">
        <v>203</v>
      </c>
      <c r="H78" s="3">
        <v>4100000</v>
      </c>
      <c r="I78" s="3">
        <v>-360000</v>
      </c>
      <c r="J78" s="3">
        <v>0</v>
      </c>
      <c r="K78" s="3">
        <v>196000</v>
      </c>
      <c r="L78" s="3">
        <v>-30000</v>
      </c>
      <c r="M78" s="3">
        <v>0</v>
      </c>
      <c r="N78" s="3">
        <v>63700</v>
      </c>
      <c r="O78" s="3">
        <v>0</v>
      </c>
      <c r="P78" s="3">
        <v>-163700</v>
      </c>
      <c r="Q78" s="3">
        <v>0</v>
      </c>
      <c r="R78" s="3">
        <v>0</v>
      </c>
      <c r="S78" s="3">
        <v>-236313</v>
      </c>
      <c r="T78" s="3">
        <v>0</v>
      </c>
      <c r="U78" s="3">
        <v>-104307</v>
      </c>
      <c r="V78" s="3">
        <v>3465380</v>
      </c>
      <c r="W78" s="3" t="s">
        <v>100</v>
      </c>
      <c r="X78" s="3">
        <v>0</v>
      </c>
      <c r="Y78" s="3">
        <v>-100000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214</v>
      </c>
      <c r="C79" s="3" t="s"/>
      <c r="D79" s="3" t="s">
        <v>215</v>
      </c>
      <c r="E79" s="3" t="s">
        <v>180</v>
      </c>
      <c r="F79" s="3" t="s">
        <v>66</v>
      </c>
      <c r="G79" s="3" t="s">
        <v>203</v>
      </c>
      <c r="H79" s="3">
        <v>4100000</v>
      </c>
      <c r="I79" s="3">
        <v>0</v>
      </c>
      <c r="J79" s="3">
        <v>0</v>
      </c>
      <c r="K79" s="3">
        <v>0</v>
      </c>
      <c r="L79" s="3">
        <v>-100000</v>
      </c>
      <c r="M79" s="3">
        <v>0</v>
      </c>
      <c r="N79" s="3">
        <v>0</v>
      </c>
      <c r="O79" s="3">
        <v>0</v>
      </c>
      <c r="P79" s="3">
        <v>-56700</v>
      </c>
      <c r="Q79" s="3">
        <v>0</v>
      </c>
      <c r="R79" s="3">
        <v>0</v>
      </c>
      <c r="S79" s="3">
        <v>-242000</v>
      </c>
      <c r="T79" s="3">
        <v>0</v>
      </c>
      <c r="U79" s="3">
        <v>-111000</v>
      </c>
      <c r="V79" s="3">
        <v>3590300</v>
      </c>
      <c r="W79" s="3" t="s">
        <v>175</v>
      </c>
      <c r="X79" s="3">
        <v>0</v>
      </c>
      <c r="Y79" s="3">
        <v>-56700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216</v>
      </c>
      <c r="C80" s="3" t="s"/>
      <c r="D80" s="3" t="s">
        <v>217</v>
      </c>
      <c r="E80" s="3" t="s">
        <v>180</v>
      </c>
      <c r="F80" s="3" t="s">
        <v>70</v>
      </c>
      <c r="G80" s="3" t="s">
        <v>203</v>
      </c>
      <c r="H80" s="3">
        <v>480000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-12800</v>
      </c>
      <c r="Q80" s="3">
        <v>0</v>
      </c>
      <c r="R80" s="3">
        <v>0</v>
      </c>
      <c r="S80" s="3">
        <v>-29040</v>
      </c>
      <c r="T80" s="3">
        <v>0</v>
      </c>
      <c r="U80" s="3">
        <v>-13248</v>
      </c>
      <c r="V80" s="3">
        <v>424912</v>
      </c>
      <c r="W80" s="3" t="s"/>
      <c r="X80" s="3">
        <v>0</v>
      </c>
      <c r="Y80" s="3">
        <v>-12800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218</v>
      </c>
      <c r="C81" s="3" t="s"/>
      <c r="D81" s="3" t="s">
        <v>219</v>
      </c>
      <c r="E81" s="3" t="s">
        <v>90</v>
      </c>
      <c r="F81" s="3" t="s">
        <v>41</v>
      </c>
      <c r="G81" s="3" t="s">
        <v>220</v>
      </c>
      <c r="H81" s="3">
        <v>10800000</v>
      </c>
      <c r="I81" s="3">
        <v>-5232000</v>
      </c>
      <c r="J81" s="3">
        <v>0</v>
      </c>
      <c r="K81" s="3">
        <v>0</v>
      </c>
      <c r="L81" s="3">
        <v>-200000</v>
      </c>
      <c r="M81" s="3">
        <v>0</v>
      </c>
      <c r="N81" s="3">
        <v>118600</v>
      </c>
      <c r="O81" s="3">
        <v>0</v>
      </c>
      <c r="P81" s="3">
        <v>-218600</v>
      </c>
      <c r="Q81" s="3">
        <v>0</v>
      </c>
      <c r="R81" s="3">
        <v>0</v>
      </c>
      <c r="S81" s="3">
        <v>-324764</v>
      </c>
      <c r="T81" s="3">
        <v>0</v>
      </c>
      <c r="U81" s="3">
        <v>-148494</v>
      </c>
      <c r="V81" s="3">
        <v>4794742</v>
      </c>
      <c r="W81" s="3" t="s">
        <v>92</v>
      </c>
      <c r="X81" s="3">
        <v>0</v>
      </c>
      <c r="Y81" s="3">
        <v>-100000</v>
      </c>
      <c r="Z81" s="3" t="s">
        <v>43</v>
      </c>
      <c r="AA81" s="3" t="s">
        <v>93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221</v>
      </c>
      <c r="C82" s="3" t="s"/>
      <c r="D82" s="3" t="s">
        <v>222</v>
      </c>
      <c r="E82" s="3" t="s">
        <v>180</v>
      </c>
      <c r="F82" s="3" t="s">
        <v>41</v>
      </c>
      <c r="G82" s="3" t="s">
        <v>220</v>
      </c>
      <c r="H82" s="3">
        <v>4600000</v>
      </c>
      <c r="I82" s="3">
        <v>0</v>
      </c>
      <c r="J82" s="3">
        <v>0</v>
      </c>
      <c r="K82" s="3">
        <v>0</v>
      </c>
      <c r="L82" s="3">
        <v>-100000</v>
      </c>
      <c r="M82" s="3">
        <v>0</v>
      </c>
      <c r="N82" s="3">
        <v>89900</v>
      </c>
      <c r="O82" s="3">
        <v>0</v>
      </c>
      <c r="P82" s="3">
        <v>-189900</v>
      </c>
      <c r="Q82" s="3">
        <v>0</v>
      </c>
      <c r="R82" s="3">
        <v>0</v>
      </c>
      <c r="S82" s="3">
        <v>-272250</v>
      </c>
      <c r="T82" s="3">
        <v>0</v>
      </c>
      <c r="U82" s="3">
        <v>-137697</v>
      </c>
      <c r="V82" s="3">
        <v>3990053</v>
      </c>
      <c r="W82" s="3" t="s">
        <v>175</v>
      </c>
      <c r="X82" s="3">
        <v>0</v>
      </c>
      <c r="Y82" s="3">
        <v>-100000</v>
      </c>
      <c r="Z82" s="3" t="s">
        <v>43</v>
      </c>
      <c r="AA82" s="3" t="s">
        <v>93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223</v>
      </c>
      <c r="C83" s="3" t="s"/>
      <c r="D83" s="3" t="s">
        <v>224</v>
      </c>
      <c r="E83" s="3" t="s">
        <v>225</v>
      </c>
      <c r="F83" s="3" t="s">
        <v>41</v>
      </c>
      <c r="G83" s="3" t="s">
        <v>220</v>
      </c>
      <c r="H83" s="3">
        <v>5200000</v>
      </c>
      <c r="I83" s="3">
        <v>0</v>
      </c>
      <c r="J83" s="3">
        <v>0</v>
      </c>
      <c r="K83" s="3">
        <v>0</v>
      </c>
      <c r="L83" s="3">
        <v>-100000</v>
      </c>
      <c r="M83" s="3">
        <v>0</v>
      </c>
      <c r="N83" s="3">
        <v>0</v>
      </c>
      <c r="O83" s="3">
        <v>0</v>
      </c>
      <c r="P83" s="3">
        <v>-56700</v>
      </c>
      <c r="Q83" s="3">
        <v>0</v>
      </c>
      <c r="R83" s="3">
        <v>0</v>
      </c>
      <c r="S83" s="3">
        <v>-308550</v>
      </c>
      <c r="T83" s="3">
        <v>0</v>
      </c>
      <c r="U83" s="3">
        <v>-153000</v>
      </c>
      <c r="V83" s="3">
        <v>4581750</v>
      </c>
      <c r="W83" s="3" t="s">
        <v>175</v>
      </c>
      <c r="X83" s="3">
        <v>0</v>
      </c>
      <c r="Y83" s="3">
        <v>-56700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226</v>
      </c>
      <c r="C84" s="3" t="s"/>
      <c r="D84" s="3" t="s">
        <v>227</v>
      </c>
      <c r="E84" s="3" t="s">
        <v>225</v>
      </c>
      <c r="F84" s="3" t="s">
        <v>41</v>
      </c>
      <c r="G84" s="3" t="s">
        <v>220</v>
      </c>
      <c r="H84" s="3">
        <v>700000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-39900</v>
      </c>
      <c r="Q84" s="3">
        <v>0</v>
      </c>
      <c r="R84" s="3">
        <v>0</v>
      </c>
      <c r="S84" s="3">
        <v>-42350</v>
      </c>
      <c r="T84" s="3">
        <v>0</v>
      </c>
      <c r="U84" s="3">
        <v>-21000</v>
      </c>
      <c r="V84" s="3">
        <v>596750</v>
      </c>
      <c r="W84" s="3" t="s"/>
      <c r="X84" s="3">
        <v>0</v>
      </c>
      <c r="Y84" s="3">
        <v>-39900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228</v>
      </c>
      <c r="C85" s="3" t="s"/>
      <c r="D85" s="3" t="s">
        <v>229</v>
      </c>
      <c r="E85" s="3" t="s">
        <v>90</v>
      </c>
      <c r="F85" s="3" t="s">
        <v>41</v>
      </c>
      <c r="G85" s="3" t="s">
        <v>220</v>
      </c>
      <c r="H85" s="3">
        <v>220000</v>
      </c>
      <c r="I85" s="3">
        <v>-11000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-42500</v>
      </c>
      <c r="Q85" s="3">
        <v>0</v>
      </c>
      <c r="R85" s="3">
        <v>0</v>
      </c>
      <c r="S85" s="3">
        <v>-12645</v>
      </c>
      <c r="T85" s="3">
        <v>0</v>
      </c>
      <c r="U85" s="3">
        <v>-6270</v>
      </c>
      <c r="V85" s="3">
        <v>147585</v>
      </c>
      <c r="W85" s="3" t="s"/>
      <c r="X85" s="3">
        <v>0</v>
      </c>
      <c r="Y85" s="3">
        <v>-42500</v>
      </c>
      <c r="Z85" s="3" t="s">
        <v>43</v>
      </c>
      <c r="AA85" s="3" t="s">
        <v>87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230</v>
      </c>
      <c r="C86" s="3" t="s"/>
      <c r="D86" s="3" t="s">
        <v>231</v>
      </c>
      <c r="E86" s="3" t="s">
        <v>90</v>
      </c>
      <c r="F86" s="3" t="s">
        <v>41</v>
      </c>
      <c r="G86" s="3" t="s">
        <v>220</v>
      </c>
      <c r="H86" s="3">
        <v>5100000</v>
      </c>
      <c r="I86" s="3">
        <v>-610000</v>
      </c>
      <c r="J86" s="3">
        <v>0</v>
      </c>
      <c r="K86" s="3">
        <v>0</v>
      </c>
      <c r="L86" s="3">
        <v>0</v>
      </c>
      <c r="M86" s="3">
        <v>0</v>
      </c>
      <c r="N86" s="3">
        <v>24100</v>
      </c>
      <c r="O86" s="3">
        <v>0</v>
      </c>
      <c r="P86" s="3">
        <v>-124100</v>
      </c>
      <c r="Q86" s="3">
        <v>0</v>
      </c>
      <c r="R86" s="3">
        <v>0</v>
      </c>
      <c r="S86" s="3">
        <v>-246950</v>
      </c>
      <c r="T86" s="3">
        <v>0</v>
      </c>
      <c r="U86" s="3">
        <v>-124647</v>
      </c>
      <c r="V86" s="3">
        <v>4018403</v>
      </c>
      <c r="W86" s="3" t="s"/>
      <c r="X86" s="3">
        <v>0</v>
      </c>
      <c r="Y86" s="3">
        <v>-100000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232</v>
      </c>
      <c r="C87" s="3" t="s"/>
      <c r="D87" s="3" t="s">
        <v>233</v>
      </c>
      <c r="E87" s="3" t="s">
        <v>225</v>
      </c>
      <c r="F87" s="3" t="s">
        <v>41</v>
      </c>
      <c r="G87" s="3" t="s">
        <v>234</v>
      </c>
      <c r="H87" s="3">
        <v>4500000</v>
      </c>
      <c r="I87" s="3">
        <v>0</v>
      </c>
      <c r="J87" s="3">
        <v>0</v>
      </c>
      <c r="K87" s="3">
        <v>0</v>
      </c>
      <c r="L87" s="3">
        <v>-100000</v>
      </c>
      <c r="M87" s="3">
        <v>0</v>
      </c>
      <c r="N87" s="3">
        <v>0</v>
      </c>
      <c r="O87" s="3">
        <v>0</v>
      </c>
      <c r="P87" s="3">
        <v>-83300</v>
      </c>
      <c r="Q87" s="3">
        <v>0</v>
      </c>
      <c r="R87" s="3">
        <v>0</v>
      </c>
      <c r="S87" s="3">
        <v>-266200</v>
      </c>
      <c r="T87" s="3">
        <v>0</v>
      </c>
      <c r="U87" s="3">
        <v>-127500</v>
      </c>
      <c r="V87" s="3">
        <v>3923000</v>
      </c>
      <c r="W87" s="3" t="s">
        <v>175</v>
      </c>
      <c r="X87" s="3">
        <v>0</v>
      </c>
      <c r="Y87" s="3">
        <v>-83300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235</v>
      </c>
      <c r="C88" s="3" t="s"/>
      <c r="D88" s="3" t="s">
        <v>236</v>
      </c>
      <c r="E88" s="3" t="s">
        <v>180</v>
      </c>
      <c r="F88" s="3" t="s">
        <v>41</v>
      </c>
      <c r="G88" s="3" t="s">
        <v>234</v>
      </c>
      <c r="H88" s="3">
        <v>1100000</v>
      </c>
      <c r="I88" s="3">
        <v>0</v>
      </c>
      <c r="J88" s="3">
        <v>0</v>
      </c>
      <c r="K88" s="3">
        <v>0</v>
      </c>
      <c r="L88" s="3">
        <v>-50000</v>
      </c>
      <c r="M88" s="3">
        <v>0</v>
      </c>
      <c r="N88" s="3">
        <v>0</v>
      </c>
      <c r="O88" s="3">
        <v>0</v>
      </c>
      <c r="P88" s="3">
        <v>-32800</v>
      </c>
      <c r="Q88" s="3">
        <v>0</v>
      </c>
      <c r="R88" s="3">
        <v>0</v>
      </c>
      <c r="S88" s="3">
        <v>-63525</v>
      </c>
      <c r="T88" s="3">
        <v>0</v>
      </c>
      <c r="U88" s="3">
        <v>-31500</v>
      </c>
      <c r="V88" s="3">
        <v>922175</v>
      </c>
      <c r="W88" s="3" t="s">
        <v>237</v>
      </c>
      <c r="X88" s="3">
        <v>0</v>
      </c>
      <c r="Y88" s="3">
        <v>-32800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238</v>
      </c>
      <c r="C89" s="3" t="s"/>
      <c r="D89" s="3" t="s">
        <v>239</v>
      </c>
      <c r="E89" s="3" t="s">
        <v>240</v>
      </c>
      <c r="F89" s="3" t="s">
        <v>66</v>
      </c>
      <c r="G89" s="3" t="s">
        <v>234</v>
      </c>
      <c r="H89" s="3">
        <v>3100000</v>
      </c>
      <c r="I89" s="3">
        <v>-213000</v>
      </c>
      <c r="J89" s="3">
        <v>0</v>
      </c>
      <c r="K89" s="3">
        <v>120000</v>
      </c>
      <c r="L89" s="3">
        <v>-50000</v>
      </c>
      <c r="M89" s="3">
        <v>0</v>
      </c>
      <c r="N89" s="3">
        <v>0</v>
      </c>
      <c r="O89" s="3">
        <v>0</v>
      </c>
      <c r="P89" s="3">
        <v>-56700</v>
      </c>
      <c r="Q89" s="3">
        <v>0</v>
      </c>
      <c r="R89" s="3">
        <v>0</v>
      </c>
      <c r="S89" s="3">
        <v>-178899</v>
      </c>
      <c r="T89" s="3">
        <v>0</v>
      </c>
      <c r="U89" s="3">
        <v>-79152</v>
      </c>
      <c r="V89" s="3">
        <v>2642249</v>
      </c>
      <c r="W89" s="3" t="s">
        <v>237</v>
      </c>
      <c r="X89" s="3">
        <v>0</v>
      </c>
      <c r="Y89" s="3">
        <v>-56700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241</v>
      </c>
      <c r="C90" s="3" t="s"/>
      <c r="D90" s="3" t="s">
        <v>242</v>
      </c>
      <c r="E90" s="3" t="s">
        <v>225</v>
      </c>
      <c r="F90" s="3" t="s">
        <v>41</v>
      </c>
      <c r="G90" s="3" t="s">
        <v>234</v>
      </c>
      <c r="H90" s="3">
        <v>220000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-42500</v>
      </c>
      <c r="Q90" s="3">
        <v>0</v>
      </c>
      <c r="R90" s="3">
        <v>0</v>
      </c>
      <c r="S90" s="3">
        <v>-13310</v>
      </c>
      <c r="T90" s="3">
        <v>0</v>
      </c>
      <c r="U90" s="3">
        <v>-6072</v>
      </c>
      <c r="V90" s="3">
        <v>158118</v>
      </c>
      <c r="W90" s="3" t="s"/>
      <c r="X90" s="3">
        <v>0</v>
      </c>
      <c r="Y90" s="3">
        <v>-42500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243</v>
      </c>
      <c r="C91" s="3" t="s"/>
      <c r="D91" s="3" t="s">
        <v>244</v>
      </c>
      <c r="E91" s="3" t="s">
        <v>4</v>
      </c>
      <c r="F91" s="3" t="s">
        <v>78</v>
      </c>
      <c r="G91" s="3" t="s">
        <v>245</v>
      </c>
      <c r="H91" s="3">
        <v>550000</v>
      </c>
      <c r="I91" s="3">
        <v>-58500</v>
      </c>
      <c r="J91" s="3">
        <v>0</v>
      </c>
      <c r="K91" s="3">
        <v>20000</v>
      </c>
      <c r="L91" s="3">
        <v>-24575</v>
      </c>
      <c r="M91" s="3">
        <v>0</v>
      </c>
      <c r="N91" s="3">
        <v>0</v>
      </c>
      <c r="O91" s="3">
        <v>0</v>
      </c>
      <c r="P91" s="3">
        <v>-12800</v>
      </c>
      <c r="Q91" s="3">
        <v>0</v>
      </c>
      <c r="R91" s="3">
        <v>0</v>
      </c>
      <c r="S91" s="3">
        <v>-29459</v>
      </c>
      <c r="T91" s="3">
        <v>0</v>
      </c>
      <c r="U91" s="3">
        <v>-12607</v>
      </c>
      <c r="V91" s="3">
        <v>432059</v>
      </c>
      <c r="W91" s="3" t="s">
        <v>246</v>
      </c>
      <c r="X91" s="3">
        <v>0</v>
      </c>
      <c r="Y91" s="3">
        <v>-12800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247</v>
      </c>
      <c r="C92" s="3" t="s"/>
      <c r="D92" s="3" t="s">
        <v>248</v>
      </c>
      <c r="E92" s="3" t="s">
        <v>180</v>
      </c>
      <c r="F92" s="3" t="s">
        <v>103</v>
      </c>
      <c r="G92" s="3" t="s">
        <v>245</v>
      </c>
      <c r="H92" s="3">
        <v>3650000</v>
      </c>
      <c r="I92" s="3">
        <v>0</v>
      </c>
      <c r="J92" s="3">
        <v>0</v>
      </c>
      <c r="K92" s="3">
        <v>0</v>
      </c>
      <c r="L92" s="3">
        <v>-100000</v>
      </c>
      <c r="M92" s="3">
        <v>0</v>
      </c>
      <c r="N92" s="3">
        <v>87000</v>
      </c>
      <c r="O92" s="3">
        <v>0</v>
      </c>
      <c r="P92" s="3">
        <v>-187000</v>
      </c>
      <c r="Q92" s="3">
        <v>0</v>
      </c>
      <c r="R92" s="3">
        <v>0</v>
      </c>
      <c r="S92" s="3">
        <v>-214775</v>
      </c>
      <c r="T92" s="3">
        <v>0</v>
      </c>
      <c r="U92" s="3">
        <v>-101655</v>
      </c>
      <c r="V92" s="3">
        <v>3133570</v>
      </c>
      <c r="W92" s="3" t="s">
        <v>175</v>
      </c>
      <c r="X92" s="3">
        <v>0</v>
      </c>
      <c r="Y92" s="3">
        <v>-100000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249</v>
      </c>
      <c r="C93" s="3" t="s"/>
      <c r="D93" s="3" t="s">
        <v>250</v>
      </c>
      <c r="E93" s="3" t="s">
        <v>4</v>
      </c>
      <c r="F93" s="3" t="s">
        <v>60</v>
      </c>
      <c r="G93" s="3" t="s">
        <v>245</v>
      </c>
      <c r="H93" s="3">
        <v>4100000</v>
      </c>
      <c r="I93" s="3">
        <v>-902000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-37500</v>
      </c>
      <c r="Q93" s="3">
        <v>0</v>
      </c>
      <c r="R93" s="3">
        <v>0</v>
      </c>
      <c r="S93" s="3">
        <v>-175890</v>
      </c>
      <c r="T93" s="3">
        <v>0</v>
      </c>
      <c r="U93" s="3">
        <v>-95940</v>
      </c>
      <c r="V93" s="3">
        <v>2888670</v>
      </c>
      <c r="W93" s="3" t="s"/>
      <c r="X93" s="3">
        <v>0</v>
      </c>
      <c r="Y93" s="3">
        <v>-37500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251</v>
      </c>
      <c r="C94" s="3" t="s"/>
      <c r="D94" s="3" t="s">
        <v>252</v>
      </c>
      <c r="E94" s="3" t="s">
        <v>4</v>
      </c>
      <c r="F94" s="3" t="s">
        <v>41</v>
      </c>
      <c r="G94" s="3" t="s">
        <v>245</v>
      </c>
      <c r="H94" s="3">
        <v>5000000</v>
      </c>
      <c r="I94" s="3">
        <v>-510000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-42300</v>
      </c>
      <c r="Q94" s="3">
        <v>0</v>
      </c>
      <c r="R94" s="3">
        <v>0</v>
      </c>
      <c r="S94" s="3">
        <v>-246950</v>
      </c>
      <c r="T94" s="3">
        <v>0</v>
      </c>
      <c r="U94" s="3">
        <v>-134700</v>
      </c>
      <c r="V94" s="3">
        <v>4066050</v>
      </c>
      <c r="W94" s="3" t="s"/>
      <c r="X94" s="3">
        <v>0</v>
      </c>
      <c r="Y94" s="3">
        <v>-42300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253</v>
      </c>
      <c r="C95" s="3" t="s"/>
      <c r="D95" s="3" t="s">
        <v>254</v>
      </c>
      <c r="E95" s="3" t="s">
        <v>4</v>
      </c>
      <c r="F95" s="3" t="s">
        <v>41</v>
      </c>
      <c r="G95" s="3" t="s">
        <v>245</v>
      </c>
      <c r="H95" s="3">
        <v>4600000</v>
      </c>
      <c r="I95" s="3">
        <v>-360000</v>
      </c>
      <c r="J95" s="3">
        <v>0</v>
      </c>
      <c r="K95" s="3">
        <v>176000</v>
      </c>
      <c r="L95" s="3">
        <v>0</v>
      </c>
      <c r="M95" s="3">
        <v>0</v>
      </c>
      <c r="N95" s="3">
        <v>89900</v>
      </c>
      <c r="O95" s="3">
        <v>0</v>
      </c>
      <c r="P95" s="3">
        <v>-189900</v>
      </c>
      <c r="Q95" s="3">
        <v>0</v>
      </c>
      <c r="R95" s="3">
        <v>0</v>
      </c>
      <c r="S95" s="3">
        <v>-267168</v>
      </c>
      <c r="T95" s="3">
        <v>0</v>
      </c>
      <c r="U95" s="3">
        <v>-117177</v>
      </c>
      <c r="V95" s="3">
        <v>3931655</v>
      </c>
      <c r="W95" s="3" t="s"/>
      <c r="X95" s="3">
        <v>0</v>
      </c>
      <c r="Y95" s="3">
        <v>-100000</v>
      </c>
      <c r="Z95" s="3" t="s">
        <v>43</v>
      </c>
      <c r="AA95" s="3" t="s">
        <v>93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255</v>
      </c>
      <c r="C96" s="3" t="s"/>
      <c r="D96" s="3" t="s">
        <v>256</v>
      </c>
      <c r="E96" s="3" t="s">
        <v>180</v>
      </c>
      <c r="F96" s="3" t="s">
        <v>41</v>
      </c>
      <c r="G96" s="3" t="s">
        <v>245</v>
      </c>
      <c r="H96" s="3">
        <v>1100000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-50100</v>
      </c>
      <c r="Q96" s="3">
        <v>0</v>
      </c>
      <c r="R96" s="3">
        <v>0</v>
      </c>
      <c r="S96" s="3">
        <v>-66550</v>
      </c>
      <c r="T96" s="3">
        <v>0</v>
      </c>
      <c r="U96" s="3">
        <v>-33000</v>
      </c>
      <c r="V96" s="3">
        <v>950350</v>
      </c>
      <c r="W96" s="3" t="s"/>
      <c r="X96" s="3">
        <v>0</v>
      </c>
      <c r="Y96" s="3">
        <v>-50100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257</v>
      </c>
      <c r="C97" s="3" t="s"/>
      <c r="D97" s="3" t="s">
        <v>258</v>
      </c>
      <c r="E97" s="3" t="s">
        <v>4</v>
      </c>
      <c r="F97" s="3" t="s">
        <v>41</v>
      </c>
      <c r="G97" s="3" t="s">
        <v>245</v>
      </c>
      <c r="H97" s="3">
        <v>5800000</v>
      </c>
      <c r="I97" s="3">
        <v>-454000</v>
      </c>
      <c r="J97" s="3">
        <v>0</v>
      </c>
      <c r="K97" s="3">
        <v>222000</v>
      </c>
      <c r="L97" s="3">
        <v>-200000</v>
      </c>
      <c r="M97" s="3">
        <v>0</v>
      </c>
      <c r="N97" s="3">
        <v>11900</v>
      </c>
      <c r="O97" s="3">
        <v>0</v>
      </c>
      <c r="P97" s="3">
        <v>-111900</v>
      </c>
      <c r="Q97" s="3">
        <v>0</v>
      </c>
      <c r="R97" s="3">
        <v>0</v>
      </c>
      <c r="S97" s="3">
        <v>-324764</v>
      </c>
      <c r="T97" s="3">
        <v>0</v>
      </c>
      <c r="U97" s="3">
        <v>-139299</v>
      </c>
      <c r="V97" s="3">
        <v>4803937</v>
      </c>
      <c r="W97" s="3" t="s">
        <v>259</v>
      </c>
      <c r="X97" s="3">
        <v>0</v>
      </c>
      <c r="Y97" s="3">
        <v>-100000</v>
      </c>
      <c r="Z97" s="3" t="s">
        <v>43</v>
      </c>
      <c r="AA97" s="3" t="s">
        <v>260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261</v>
      </c>
      <c r="C98" s="3" t="s"/>
      <c r="D98" s="3" t="s">
        <v>262</v>
      </c>
      <c r="E98" s="3" t="s">
        <v>263</v>
      </c>
      <c r="F98" s="3" t="s">
        <v>60</v>
      </c>
      <c r="G98" s="3" t="s">
        <v>245</v>
      </c>
      <c r="H98" s="3">
        <v>4500000</v>
      </c>
      <c r="I98" s="3">
        <v>0</v>
      </c>
      <c r="J98" s="3">
        <v>0</v>
      </c>
      <c r="K98" s="3">
        <v>0</v>
      </c>
      <c r="L98" s="3">
        <v>-100000</v>
      </c>
      <c r="M98" s="3">
        <v>0</v>
      </c>
      <c r="N98" s="3">
        <v>0</v>
      </c>
      <c r="O98" s="3">
        <v>0</v>
      </c>
      <c r="P98" s="3">
        <v>-39900</v>
      </c>
      <c r="Q98" s="3">
        <v>0</v>
      </c>
      <c r="R98" s="3">
        <v>0</v>
      </c>
      <c r="S98" s="3">
        <v>-266200</v>
      </c>
      <c r="T98" s="3">
        <v>0</v>
      </c>
      <c r="U98" s="3">
        <v>-118800</v>
      </c>
      <c r="V98" s="3">
        <v>3975100</v>
      </c>
      <c r="W98" s="3" t="s">
        <v>175</v>
      </c>
      <c r="X98" s="3">
        <v>0</v>
      </c>
      <c r="Y98" s="3">
        <v>-39900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264</v>
      </c>
      <c r="C99" s="3" t="s"/>
      <c r="D99" s="3" t="s">
        <v>265</v>
      </c>
      <c r="E99" s="3" t="s">
        <v>67</v>
      </c>
      <c r="F99" s="3" t="s">
        <v>41</v>
      </c>
      <c r="G99" s="3" t="s">
        <v>245</v>
      </c>
      <c r="H99" s="3">
        <v>10600000</v>
      </c>
      <c r="I99" s="3">
        <v>-1010000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-59100</v>
      </c>
      <c r="Q99" s="3">
        <v>0</v>
      </c>
      <c r="R99" s="3">
        <v>0</v>
      </c>
      <c r="S99" s="3">
        <v>-527450</v>
      </c>
      <c r="T99" s="3">
        <v>0</v>
      </c>
      <c r="U99" s="3">
        <v>-258930</v>
      </c>
      <c r="V99" s="3">
        <v>8744520</v>
      </c>
      <c r="W99" s="3" t="s"/>
      <c r="X99" s="3">
        <v>0</v>
      </c>
      <c r="Y99" s="3">
        <v>-59100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266</v>
      </c>
      <c r="C100" s="3" t="s"/>
      <c r="D100" s="3" t="s">
        <v>267</v>
      </c>
      <c r="E100" s="3" t="s">
        <v>4</v>
      </c>
      <c r="F100" s="3" t="s">
        <v>103</v>
      </c>
      <c r="G100" s="3" t="s">
        <v>245</v>
      </c>
      <c r="H100" s="3">
        <v>4100000</v>
      </c>
      <c r="I100" s="3">
        <v>-902000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-35100</v>
      </c>
      <c r="Q100" s="3">
        <v>0</v>
      </c>
      <c r="R100" s="3">
        <v>0</v>
      </c>
      <c r="S100" s="3">
        <v>-175890</v>
      </c>
      <c r="T100" s="3">
        <v>0</v>
      </c>
      <c r="U100" s="3">
        <v>-92940</v>
      </c>
      <c r="V100" s="3">
        <v>2894070</v>
      </c>
      <c r="W100" s="3" t="s"/>
      <c r="X100" s="3">
        <v>0</v>
      </c>
      <c r="Y100" s="3">
        <v>-35100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268</v>
      </c>
      <c r="C101" s="3" t="s"/>
      <c r="D101" s="3" t="s">
        <v>269</v>
      </c>
      <c r="E101" s="3" t="s">
        <v>225</v>
      </c>
      <c r="F101" s="3" t="s">
        <v>66</v>
      </c>
      <c r="G101" s="3" t="s">
        <v>245</v>
      </c>
      <c r="H101" s="3">
        <v>550000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-41900</v>
      </c>
      <c r="Q101" s="3">
        <v>0</v>
      </c>
      <c r="R101" s="3">
        <v>0</v>
      </c>
      <c r="S101" s="3">
        <v>-33275</v>
      </c>
      <c r="T101" s="3">
        <v>0</v>
      </c>
      <c r="U101" s="3">
        <v>-14850</v>
      </c>
      <c r="V101" s="3">
        <v>459975</v>
      </c>
      <c r="W101" s="3" t="s"/>
      <c r="X101" s="3">
        <v>0</v>
      </c>
      <c r="Y101" s="3">
        <v>-41900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270</v>
      </c>
      <c r="C102" s="3" t="s"/>
      <c r="D102" s="3" t="s">
        <v>271</v>
      </c>
      <c r="E102" s="3" t="s">
        <v>4</v>
      </c>
      <c r="F102" s="3" t="s">
        <v>41</v>
      </c>
      <c r="G102" s="3" t="s">
        <v>245</v>
      </c>
      <c r="H102" s="3">
        <v>4600000</v>
      </c>
      <c r="I102" s="3">
        <v>-360000</v>
      </c>
      <c r="J102" s="3">
        <v>0</v>
      </c>
      <c r="K102" s="3">
        <v>176000</v>
      </c>
      <c r="L102" s="3">
        <v>-200000</v>
      </c>
      <c r="M102" s="3">
        <v>0</v>
      </c>
      <c r="N102" s="3">
        <v>89900</v>
      </c>
      <c r="O102" s="3">
        <v>0</v>
      </c>
      <c r="P102" s="3">
        <v>-189900</v>
      </c>
      <c r="Q102" s="3">
        <v>0</v>
      </c>
      <c r="R102" s="3">
        <v>0</v>
      </c>
      <c r="S102" s="3">
        <v>-255068</v>
      </c>
      <c r="T102" s="3">
        <v>0</v>
      </c>
      <c r="U102" s="3">
        <v>-111777</v>
      </c>
      <c r="V102" s="3">
        <v>3749155</v>
      </c>
      <c r="W102" s="3" t="s">
        <v>259</v>
      </c>
      <c r="X102" s="3">
        <v>0</v>
      </c>
      <c r="Y102" s="3">
        <v>-100000</v>
      </c>
      <c r="Z102" s="3" t="s">
        <v>43</v>
      </c>
      <c r="AA102" s="3" t="s">
        <v>93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272</v>
      </c>
      <c r="C103" s="3" t="s"/>
      <c r="D103" s="3" t="s">
        <v>273</v>
      </c>
      <c r="E103" s="3" t="s">
        <v>4</v>
      </c>
      <c r="F103" s="3" t="s">
        <v>103</v>
      </c>
      <c r="G103" s="3" t="s">
        <v>245</v>
      </c>
      <c r="H103" s="3">
        <v>4600000</v>
      </c>
      <c r="I103" s="3">
        <v>-360000</v>
      </c>
      <c r="J103" s="3">
        <v>0</v>
      </c>
      <c r="K103" s="3">
        <v>176000</v>
      </c>
      <c r="L103" s="3">
        <v>-200000</v>
      </c>
      <c r="M103" s="3">
        <v>0</v>
      </c>
      <c r="N103" s="3">
        <v>0</v>
      </c>
      <c r="O103" s="3">
        <v>0</v>
      </c>
      <c r="P103" s="3">
        <v>-99900</v>
      </c>
      <c r="Q103" s="3">
        <v>0</v>
      </c>
      <c r="R103" s="3">
        <v>0</v>
      </c>
      <c r="S103" s="3">
        <v>-255068</v>
      </c>
      <c r="T103" s="3">
        <v>0</v>
      </c>
      <c r="U103" s="3">
        <v>-109080</v>
      </c>
      <c r="V103" s="3">
        <v>3751952</v>
      </c>
      <c r="W103" s="3" t="s">
        <v>259</v>
      </c>
      <c r="X103" s="3">
        <v>0</v>
      </c>
      <c r="Y103" s="3">
        <v>-99900</v>
      </c>
      <c r="Z103" s="3" t="s">
        <v>43</v>
      </c>
      <c r="AA103" s="3" t="s">
        <v>260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274</v>
      </c>
      <c r="C104" s="3" t="s"/>
      <c r="D104" s="3" t="s">
        <v>275</v>
      </c>
      <c r="E104" s="3" t="s">
        <v>4</v>
      </c>
      <c r="F104" s="3" t="s">
        <v>41</v>
      </c>
      <c r="G104" s="3" t="s">
        <v>276</v>
      </c>
      <c r="H104" s="3">
        <v>4500000</v>
      </c>
      <c r="I104" s="3">
        <v>-225000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-39900</v>
      </c>
      <c r="Q104" s="3">
        <v>0</v>
      </c>
      <c r="R104" s="3">
        <v>0</v>
      </c>
      <c r="S104" s="3">
        <v>-258638</v>
      </c>
      <c r="T104" s="3">
        <v>0</v>
      </c>
      <c r="U104" s="3">
        <v>-128250</v>
      </c>
      <c r="V104" s="3">
        <v>3848212</v>
      </c>
      <c r="W104" s="3" t="s"/>
      <c r="X104" s="3">
        <v>0</v>
      </c>
      <c r="Y104" s="3">
        <v>-39900</v>
      </c>
      <c r="Z104" s="3" t="s">
        <v>43</v>
      </c>
      <c r="AA104" s="3" t="s">
        <v>277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278</v>
      </c>
      <c r="C105" s="3" t="s"/>
      <c r="D105" s="3" t="s">
        <v>279</v>
      </c>
      <c r="E105" s="3" t="s">
        <v>4</v>
      </c>
      <c r="F105" s="3" t="s">
        <v>66</v>
      </c>
      <c r="G105" s="3" t="s">
        <v>276</v>
      </c>
      <c r="H105" s="3">
        <v>4500000</v>
      </c>
      <c r="I105" s="3">
        <v>-225000</v>
      </c>
      <c r="J105" s="3">
        <v>0</v>
      </c>
      <c r="K105" s="3">
        <v>0</v>
      </c>
      <c r="L105" s="3">
        <v>-200000</v>
      </c>
      <c r="M105" s="3">
        <v>0</v>
      </c>
      <c r="N105" s="3">
        <v>0</v>
      </c>
      <c r="O105" s="3">
        <v>0</v>
      </c>
      <c r="P105" s="3">
        <v>-39900</v>
      </c>
      <c r="Q105" s="3">
        <v>0</v>
      </c>
      <c r="R105" s="3">
        <v>0</v>
      </c>
      <c r="S105" s="3">
        <v>-246538</v>
      </c>
      <c r="T105" s="3">
        <v>0</v>
      </c>
      <c r="U105" s="3">
        <v>-110025</v>
      </c>
      <c r="V105" s="3">
        <v>3678537</v>
      </c>
      <c r="W105" s="3" t="s">
        <v>259</v>
      </c>
      <c r="X105" s="3">
        <v>0</v>
      </c>
      <c r="Y105" s="3">
        <v>-39900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280</v>
      </c>
      <c r="C106" s="3" t="s"/>
      <c r="D106" s="3" t="s">
        <v>281</v>
      </c>
      <c r="E106" s="3" t="s">
        <v>67</v>
      </c>
      <c r="F106" s="3" t="s">
        <v>41</v>
      </c>
      <c r="G106" s="3" t="s">
        <v>276</v>
      </c>
      <c r="H106" s="3">
        <v>1700000</v>
      </c>
      <c r="I106" s="3">
        <v>-255000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-50100</v>
      </c>
      <c r="Q106" s="3">
        <v>0</v>
      </c>
      <c r="R106" s="3">
        <v>0</v>
      </c>
      <c r="S106" s="3">
        <v>-87423</v>
      </c>
      <c r="T106" s="3">
        <v>0</v>
      </c>
      <c r="U106" s="3">
        <v>-43350</v>
      </c>
      <c r="V106" s="3">
        <v>1264127</v>
      </c>
      <c r="W106" s="3" t="s"/>
      <c r="X106" s="3">
        <v>0</v>
      </c>
      <c r="Y106" s="3">
        <v>-50100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282</v>
      </c>
      <c r="C107" s="3" t="s"/>
      <c r="D107" s="3" t="s">
        <v>283</v>
      </c>
      <c r="E107" s="3" t="s">
        <v>263</v>
      </c>
      <c r="F107" s="3" t="s">
        <v>41</v>
      </c>
      <c r="G107" s="3" t="s">
        <v>276</v>
      </c>
      <c r="H107" s="3">
        <v>4500000</v>
      </c>
      <c r="I107" s="3">
        <v>0</v>
      </c>
      <c r="J107" s="3">
        <v>0</v>
      </c>
      <c r="K107" s="3">
        <v>0</v>
      </c>
      <c r="L107" s="3">
        <v>-100000</v>
      </c>
      <c r="M107" s="3">
        <v>0</v>
      </c>
      <c r="N107" s="3">
        <v>0</v>
      </c>
      <c r="O107" s="3">
        <v>0</v>
      </c>
      <c r="P107" s="3">
        <v>-83300</v>
      </c>
      <c r="Q107" s="3">
        <v>0</v>
      </c>
      <c r="R107" s="3">
        <v>0</v>
      </c>
      <c r="S107" s="3">
        <v>-266200</v>
      </c>
      <c r="T107" s="3">
        <v>0</v>
      </c>
      <c r="U107" s="3">
        <v>-129000</v>
      </c>
      <c r="V107" s="3">
        <v>3921500</v>
      </c>
      <c r="W107" s="3" t="s">
        <v>175</v>
      </c>
      <c r="X107" s="3">
        <v>0</v>
      </c>
      <c r="Y107" s="3">
        <v>-83300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284</v>
      </c>
      <c r="C108" s="3" t="s"/>
      <c r="D108" s="3" t="s">
        <v>285</v>
      </c>
      <c r="E108" s="3" t="s">
        <v>4</v>
      </c>
      <c r="F108" s="3" t="s">
        <v>103</v>
      </c>
      <c r="G108" s="3" t="s">
        <v>276</v>
      </c>
      <c r="H108" s="3">
        <v>4100000</v>
      </c>
      <c r="I108" s="3">
        <v>-282000</v>
      </c>
      <c r="J108" s="3">
        <v>0</v>
      </c>
      <c r="K108" s="3">
        <v>159000</v>
      </c>
      <c r="L108" s="3">
        <v>-30000</v>
      </c>
      <c r="M108" s="3">
        <v>0</v>
      </c>
      <c r="N108" s="3">
        <v>0</v>
      </c>
      <c r="O108" s="3">
        <v>0</v>
      </c>
      <c r="P108" s="3">
        <v>-56700</v>
      </c>
      <c r="Q108" s="3">
        <v>0</v>
      </c>
      <c r="R108" s="3">
        <v>0</v>
      </c>
      <c r="S108" s="3">
        <v>-238794</v>
      </c>
      <c r="T108" s="3">
        <v>0</v>
      </c>
      <c r="U108" s="3">
        <v>-101913</v>
      </c>
      <c r="V108" s="3">
        <v>3549593</v>
      </c>
      <c r="W108" s="3" t="s">
        <v>246</v>
      </c>
      <c r="X108" s="3">
        <v>0</v>
      </c>
      <c r="Y108" s="3">
        <v>-56700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286</v>
      </c>
      <c r="C109" s="3" t="s"/>
      <c r="D109" s="3" t="s">
        <v>287</v>
      </c>
      <c r="E109" s="3" t="s">
        <v>4</v>
      </c>
      <c r="F109" s="3" t="s">
        <v>75</v>
      </c>
      <c r="G109" s="3" t="s">
        <v>276</v>
      </c>
      <c r="H109" s="3">
        <v>550000</v>
      </c>
      <c r="I109" s="3">
        <v>-58500</v>
      </c>
      <c r="J109" s="3">
        <v>0</v>
      </c>
      <c r="K109" s="3">
        <v>20000</v>
      </c>
      <c r="L109" s="3">
        <v>0</v>
      </c>
      <c r="M109" s="3">
        <v>0</v>
      </c>
      <c r="N109" s="3">
        <v>0</v>
      </c>
      <c r="O109" s="3">
        <v>0</v>
      </c>
      <c r="P109" s="3">
        <v>-12800</v>
      </c>
      <c r="Q109" s="3">
        <v>0</v>
      </c>
      <c r="R109" s="3">
        <v>0</v>
      </c>
      <c r="S109" s="3">
        <v>-30946</v>
      </c>
      <c r="T109" s="3">
        <v>0</v>
      </c>
      <c r="U109" s="3">
        <v>-13271</v>
      </c>
      <c r="V109" s="3">
        <v>454483</v>
      </c>
      <c r="W109" s="3" t="s"/>
      <c r="X109" s="3">
        <v>0</v>
      </c>
      <c r="Y109" s="3">
        <v>-12800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288</v>
      </c>
      <c r="C110" s="3" t="s"/>
      <c r="D110" s="3" t="s">
        <v>289</v>
      </c>
      <c r="E110" s="3" t="s">
        <v>290</v>
      </c>
      <c r="F110" s="3" t="s">
        <v>60</v>
      </c>
      <c r="G110" s="3" t="s">
        <v>276</v>
      </c>
      <c r="H110" s="3">
        <v>10200000</v>
      </c>
      <c r="I110" s="3">
        <v>-5599000</v>
      </c>
      <c r="J110" s="3">
        <v>0</v>
      </c>
      <c r="K110" s="3">
        <v>235000</v>
      </c>
      <c r="L110" s="3">
        <v>-200000</v>
      </c>
      <c r="M110" s="3">
        <v>0</v>
      </c>
      <c r="N110" s="3">
        <v>0</v>
      </c>
      <c r="O110" s="3">
        <v>0</v>
      </c>
      <c r="P110" s="3">
        <v>-73500</v>
      </c>
      <c r="Q110" s="3">
        <v>0</v>
      </c>
      <c r="R110" s="3">
        <v>0</v>
      </c>
      <c r="S110" s="3">
        <v>-280478</v>
      </c>
      <c r="T110" s="3">
        <v>0</v>
      </c>
      <c r="U110" s="3">
        <v>-118827</v>
      </c>
      <c r="V110" s="3">
        <v>4163195</v>
      </c>
      <c r="W110" s="3" t="s">
        <v>246</v>
      </c>
      <c r="X110" s="3">
        <v>0</v>
      </c>
      <c r="Y110" s="3">
        <v>-73500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291</v>
      </c>
      <c r="C111" s="3" t="s"/>
      <c r="D111" s="3" t="s">
        <v>292</v>
      </c>
      <c r="E111" s="3" t="s">
        <v>4</v>
      </c>
      <c r="F111" s="3" t="s">
        <v>60</v>
      </c>
      <c r="G111" s="3" t="s">
        <v>276</v>
      </c>
      <c r="H111" s="3">
        <v>700000</v>
      </c>
      <c r="I111" s="3">
        <v>-75000</v>
      </c>
      <c r="J111" s="3">
        <v>0</v>
      </c>
      <c r="K111" s="3">
        <v>26000</v>
      </c>
      <c r="L111" s="3">
        <v>0</v>
      </c>
      <c r="M111" s="3">
        <v>0</v>
      </c>
      <c r="N111" s="3">
        <v>0</v>
      </c>
      <c r="O111" s="3">
        <v>0</v>
      </c>
      <c r="P111" s="3">
        <v>-87400</v>
      </c>
      <c r="Q111" s="3">
        <v>0</v>
      </c>
      <c r="R111" s="3">
        <v>0</v>
      </c>
      <c r="S111" s="3">
        <v>-39386</v>
      </c>
      <c r="T111" s="3">
        <v>0</v>
      </c>
      <c r="U111" s="3">
        <v>-16785</v>
      </c>
      <c r="V111" s="3">
        <v>507429</v>
      </c>
      <c r="W111" s="3" t="s"/>
      <c r="X111" s="3">
        <v>0</v>
      </c>
      <c r="Y111" s="3">
        <v>-87400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293</v>
      </c>
      <c r="C112" s="3" t="s"/>
      <c r="D112" s="3" t="s">
        <v>294</v>
      </c>
      <c r="E112" s="3" t="s">
        <v>4</v>
      </c>
      <c r="F112" s="3" t="s">
        <v>103</v>
      </c>
      <c r="G112" s="3" t="s">
        <v>276</v>
      </c>
      <c r="H112" s="3">
        <v>3650000</v>
      </c>
      <c r="I112" s="3">
        <v>-320500</v>
      </c>
      <c r="J112" s="3">
        <v>0</v>
      </c>
      <c r="K112" s="3">
        <v>138000</v>
      </c>
      <c r="L112" s="3">
        <v>0</v>
      </c>
      <c r="M112" s="3">
        <v>0</v>
      </c>
      <c r="N112" s="3">
        <v>0</v>
      </c>
      <c r="O112" s="3">
        <v>0</v>
      </c>
      <c r="P112" s="3">
        <v>-56700</v>
      </c>
      <c r="Q112" s="3">
        <v>0</v>
      </c>
      <c r="R112" s="3">
        <v>0</v>
      </c>
      <c r="S112" s="3">
        <v>-209784</v>
      </c>
      <c r="T112" s="3">
        <v>0</v>
      </c>
      <c r="U112" s="3">
        <v>-96285</v>
      </c>
      <c r="V112" s="3">
        <v>3104731</v>
      </c>
      <c r="W112" s="3" t="s"/>
      <c r="X112" s="3">
        <v>0</v>
      </c>
      <c r="Y112" s="3">
        <v>-56700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295</v>
      </c>
      <c r="C113" s="3" t="s"/>
      <c r="D113" s="3" t="s">
        <v>296</v>
      </c>
      <c r="E113" s="3" t="s">
        <v>4</v>
      </c>
      <c r="F113" s="3" t="s">
        <v>41</v>
      </c>
      <c r="G113" s="3" t="s">
        <v>276</v>
      </c>
      <c r="H113" s="3">
        <v>3100000</v>
      </c>
      <c r="I113" s="3">
        <v>-93000</v>
      </c>
      <c r="J113" s="3">
        <v>0</v>
      </c>
      <c r="K113" s="3">
        <v>0</v>
      </c>
      <c r="L113" s="3">
        <v>-30000</v>
      </c>
      <c r="M113" s="3">
        <v>0</v>
      </c>
      <c r="N113" s="3">
        <v>0</v>
      </c>
      <c r="O113" s="3">
        <v>0</v>
      </c>
      <c r="P113" s="3">
        <v>-62700</v>
      </c>
      <c r="Q113" s="3">
        <v>0</v>
      </c>
      <c r="R113" s="3">
        <v>0</v>
      </c>
      <c r="S113" s="3">
        <v>-180109</v>
      </c>
      <c r="T113" s="3">
        <v>0</v>
      </c>
      <c r="U113" s="3">
        <v>-83058</v>
      </c>
      <c r="V113" s="3">
        <v>2651133</v>
      </c>
      <c r="W113" s="3" t="s">
        <v>246</v>
      </c>
      <c r="X113" s="3">
        <v>0</v>
      </c>
      <c r="Y113" s="3">
        <v>-62700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297</v>
      </c>
      <c r="C114" s="3" t="s"/>
      <c r="D114" s="3" t="s">
        <v>298</v>
      </c>
      <c r="E114" s="3" t="s">
        <v>4</v>
      </c>
      <c r="F114" s="3" t="s">
        <v>60</v>
      </c>
      <c r="G114" s="3" t="s">
        <v>276</v>
      </c>
      <c r="H114" s="3">
        <v>700000</v>
      </c>
      <c r="I114" s="3">
        <v>-75000</v>
      </c>
      <c r="J114" s="3">
        <v>0</v>
      </c>
      <c r="K114" s="3">
        <v>26000</v>
      </c>
      <c r="L114" s="3">
        <v>-30000</v>
      </c>
      <c r="M114" s="3">
        <v>0</v>
      </c>
      <c r="N114" s="3">
        <v>0</v>
      </c>
      <c r="O114" s="3">
        <v>0</v>
      </c>
      <c r="P114" s="3">
        <v>-39900</v>
      </c>
      <c r="Q114" s="3">
        <v>0</v>
      </c>
      <c r="R114" s="3">
        <v>0</v>
      </c>
      <c r="S114" s="3">
        <v>-37571</v>
      </c>
      <c r="T114" s="3">
        <v>0</v>
      </c>
      <c r="U114" s="3">
        <v>-16050</v>
      </c>
      <c r="V114" s="3">
        <v>527479</v>
      </c>
      <c r="W114" s="3" t="s">
        <v>246</v>
      </c>
      <c r="X114" s="3">
        <v>0</v>
      </c>
      <c r="Y114" s="3">
        <v>-39900</v>
      </c>
      <c r="Z114" s="3" t="s">
        <v>43</v>
      </c>
      <c r="AA114" s="3" t="s">
        <v>44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299</v>
      </c>
      <c r="C115" s="3" t="s"/>
      <c r="D115" s="3" t="s">
        <v>300</v>
      </c>
      <c r="E115" s="3" t="s">
        <v>91</v>
      </c>
      <c r="F115" s="3" t="s">
        <v>41</v>
      </c>
      <c r="G115" s="3" t="s">
        <v>276</v>
      </c>
      <c r="H115" s="3">
        <v>550000</v>
      </c>
      <c r="I115" s="3">
        <v>-16500</v>
      </c>
      <c r="J115" s="3">
        <v>0</v>
      </c>
      <c r="K115" s="3">
        <v>0</v>
      </c>
      <c r="L115" s="3">
        <v>-50000</v>
      </c>
      <c r="M115" s="3">
        <v>0</v>
      </c>
      <c r="N115" s="3">
        <v>0</v>
      </c>
      <c r="O115" s="3">
        <v>0</v>
      </c>
      <c r="P115" s="3">
        <v>-12800</v>
      </c>
      <c r="Q115" s="3">
        <v>0</v>
      </c>
      <c r="R115" s="3">
        <v>0</v>
      </c>
      <c r="S115" s="3">
        <v>-29252</v>
      </c>
      <c r="T115" s="3">
        <v>0</v>
      </c>
      <c r="U115" s="3">
        <v>-14505</v>
      </c>
      <c r="V115" s="3">
        <v>426943</v>
      </c>
      <c r="W115" s="3" t="s">
        <v>301</v>
      </c>
      <c r="X115" s="3">
        <v>0</v>
      </c>
      <c r="Y115" s="3">
        <v>-12800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302</v>
      </c>
      <c r="C116" s="3" t="s"/>
      <c r="D116" s="3" t="s">
        <v>303</v>
      </c>
      <c r="E116" s="3" t="s">
        <v>4</v>
      </c>
      <c r="F116" s="3" t="s">
        <v>41</v>
      </c>
      <c r="G116" s="3" t="s">
        <v>276</v>
      </c>
      <c r="H116" s="3">
        <v>500000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-19400</v>
      </c>
      <c r="Q116" s="3">
        <v>0</v>
      </c>
      <c r="R116" s="3">
        <v>0</v>
      </c>
      <c r="S116" s="3">
        <v>-30250</v>
      </c>
      <c r="T116" s="3">
        <v>0</v>
      </c>
      <c r="U116" s="3">
        <v>-15000</v>
      </c>
      <c r="V116" s="3">
        <v>435350</v>
      </c>
      <c r="W116" s="3" t="s"/>
      <c r="X116" s="3">
        <v>0</v>
      </c>
      <c r="Y116" s="3">
        <v>-19400</v>
      </c>
      <c r="Z116" s="3" t="s">
        <v>43</v>
      </c>
      <c r="AA116" s="3" t="s">
        <v>44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304</v>
      </c>
      <c r="C117" s="3" t="s"/>
      <c r="D117" s="3" t="s">
        <v>305</v>
      </c>
      <c r="E117" s="3" t="s">
        <v>263</v>
      </c>
      <c r="F117" s="3" t="s">
        <v>41</v>
      </c>
      <c r="G117" s="3" t="s">
        <v>276</v>
      </c>
      <c r="H117" s="3">
        <v>480000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-12800</v>
      </c>
      <c r="Q117" s="3">
        <v>0</v>
      </c>
      <c r="R117" s="3">
        <v>0</v>
      </c>
      <c r="S117" s="3">
        <v>-29040</v>
      </c>
      <c r="T117" s="3">
        <v>0</v>
      </c>
      <c r="U117" s="3">
        <v>-13248</v>
      </c>
      <c r="V117" s="3">
        <v>424912</v>
      </c>
      <c r="W117" s="3" t="s"/>
      <c r="X117" s="3">
        <v>0</v>
      </c>
      <c r="Y117" s="3">
        <v>-12800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306</v>
      </c>
      <c r="C118" s="3" t="s"/>
      <c r="D118" s="3" t="s">
        <v>307</v>
      </c>
      <c r="E118" s="3" t="s">
        <v>4</v>
      </c>
      <c r="F118" s="3" t="s">
        <v>66</v>
      </c>
      <c r="G118" s="3" t="s">
        <v>276</v>
      </c>
      <c r="H118" s="3">
        <v>550000</v>
      </c>
      <c r="I118" s="3">
        <v>-58500</v>
      </c>
      <c r="J118" s="3">
        <v>0</v>
      </c>
      <c r="K118" s="3">
        <v>20000</v>
      </c>
      <c r="L118" s="3">
        <v>-24575</v>
      </c>
      <c r="M118" s="3">
        <v>0</v>
      </c>
      <c r="N118" s="3">
        <v>0</v>
      </c>
      <c r="O118" s="3">
        <v>0</v>
      </c>
      <c r="P118" s="3">
        <v>-12800</v>
      </c>
      <c r="Q118" s="3">
        <v>0</v>
      </c>
      <c r="R118" s="3">
        <v>0</v>
      </c>
      <c r="S118" s="3">
        <v>-29459</v>
      </c>
      <c r="T118" s="3">
        <v>0</v>
      </c>
      <c r="U118" s="3">
        <v>-12607</v>
      </c>
      <c r="V118" s="3">
        <v>432059</v>
      </c>
      <c r="W118" s="3" t="s">
        <v>246</v>
      </c>
      <c r="X118" s="3">
        <v>0</v>
      </c>
      <c r="Y118" s="3">
        <v>-12800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308</v>
      </c>
      <c r="C119" s="3" t="s"/>
      <c r="D119" s="3" t="s">
        <v>309</v>
      </c>
      <c r="E119" s="3" t="s">
        <v>4</v>
      </c>
      <c r="F119" s="3" t="s">
        <v>41</v>
      </c>
      <c r="G119" s="3" t="s">
        <v>276</v>
      </c>
      <c r="H119" s="3">
        <v>550000</v>
      </c>
      <c r="I119" s="3">
        <v>-58500</v>
      </c>
      <c r="J119" s="3">
        <v>0</v>
      </c>
      <c r="K119" s="3">
        <v>20000</v>
      </c>
      <c r="L119" s="3">
        <v>0</v>
      </c>
      <c r="M119" s="3">
        <v>0</v>
      </c>
      <c r="N119" s="3">
        <v>0</v>
      </c>
      <c r="O119" s="3">
        <v>0</v>
      </c>
      <c r="P119" s="3">
        <v>-12800</v>
      </c>
      <c r="Q119" s="3">
        <v>0</v>
      </c>
      <c r="R119" s="3">
        <v>0</v>
      </c>
      <c r="S119" s="3">
        <v>-30946</v>
      </c>
      <c r="T119" s="3">
        <v>0</v>
      </c>
      <c r="U119" s="3">
        <v>-13271</v>
      </c>
      <c r="V119" s="3">
        <v>454483</v>
      </c>
      <c r="W119" s="3" t="s"/>
      <c r="X119" s="3">
        <v>0</v>
      </c>
      <c r="Y119" s="3">
        <v>-12800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310</v>
      </c>
      <c r="C120" s="3" t="s"/>
      <c r="D120" s="3" t="s">
        <v>311</v>
      </c>
      <c r="E120" s="3" t="s">
        <v>4</v>
      </c>
      <c r="F120" s="3" t="s">
        <v>70</v>
      </c>
      <c r="G120" s="3" t="s">
        <v>276</v>
      </c>
      <c r="H120" s="3">
        <v>4100000</v>
      </c>
      <c r="I120" s="3">
        <v>-282000</v>
      </c>
      <c r="J120" s="3">
        <v>0</v>
      </c>
      <c r="K120" s="3">
        <v>159000</v>
      </c>
      <c r="L120" s="3">
        <v>0</v>
      </c>
      <c r="M120" s="3">
        <v>0</v>
      </c>
      <c r="N120" s="3">
        <v>0</v>
      </c>
      <c r="O120" s="3">
        <v>0</v>
      </c>
      <c r="P120" s="3">
        <v>-56700</v>
      </c>
      <c r="Q120" s="3">
        <v>0</v>
      </c>
      <c r="R120" s="3">
        <v>0</v>
      </c>
      <c r="S120" s="3">
        <v>-240609</v>
      </c>
      <c r="T120" s="3">
        <v>0</v>
      </c>
      <c r="U120" s="3">
        <v>-100164</v>
      </c>
      <c r="V120" s="3">
        <v>3579527</v>
      </c>
      <c r="W120" s="3" t="s"/>
      <c r="X120" s="3">
        <v>0</v>
      </c>
      <c r="Y120" s="3">
        <v>-56700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312</v>
      </c>
      <c r="C121" s="3" t="s"/>
      <c r="D121" s="3" t="s">
        <v>313</v>
      </c>
      <c r="E121" s="3" t="s">
        <v>225</v>
      </c>
      <c r="F121" s="3" t="s">
        <v>41</v>
      </c>
      <c r="G121" s="3" t="s">
        <v>276</v>
      </c>
      <c r="H121" s="3">
        <v>4500000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40200</v>
      </c>
      <c r="O121" s="3">
        <v>0</v>
      </c>
      <c r="P121" s="3">
        <v>-140200</v>
      </c>
      <c r="Q121" s="3">
        <v>0</v>
      </c>
      <c r="R121" s="3">
        <v>0</v>
      </c>
      <c r="S121" s="3">
        <v>-272250</v>
      </c>
      <c r="T121" s="3">
        <v>0</v>
      </c>
      <c r="U121" s="3">
        <v>-136206</v>
      </c>
      <c r="V121" s="3">
        <v>3991544</v>
      </c>
      <c r="W121" s="3" t="s"/>
      <c r="X121" s="3">
        <v>0</v>
      </c>
      <c r="Y121" s="3">
        <v>-100000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314</v>
      </c>
      <c r="C122" s="3" t="s"/>
      <c r="D122" s="3" t="s">
        <v>315</v>
      </c>
      <c r="E122" s="3" t="s">
        <v>240</v>
      </c>
      <c r="F122" s="3" t="s">
        <v>66</v>
      </c>
      <c r="G122" s="3" t="s">
        <v>276</v>
      </c>
      <c r="H122" s="3">
        <v>700000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32400</v>
      </c>
      <c r="O122" s="3">
        <v>0</v>
      </c>
      <c r="P122" s="3">
        <v>-132400</v>
      </c>
      <c r="Q122" s="3">
        <v>0</v>
      </c>
      <c r="R122" s="3">
        <v>0</v>
      </c>
      <c r="S122" s="3">
        <v>-42350</v>
      </c>
      <c r="T122" s="3">
        <v>0</v>
      </c>
      <c r="U122" s="3">
        <v>-20772</v>
      </c>
      <c r="V122" s="3">
        <v>536878</v>
      </c>
      <c r="W122" s="3" t="s"/>
      <c r="X122" s="3">
        <v>0</v>
      </c>
      <c r="Y122" s="3">
        <v>-100000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316</v>
      </c>
      <c r="C123" s="3" t="s"/>
      <c r="D123" s="3" t="s">
        <v>317</v>
      </c>
      <c r="E123" s="3" t="s">
        <v>180</v>
      </c>
      <c r="F123" s="3" t="s">
        <v>41</v>
      </c>
      <c r="G123" s="3" t="s">
        <v>276</v>
      </c>
      <c r="H123" s="3">
        <v>4500000</v>
      </c>
      <c r="I123" s="3">
        <v>-396000</v>
      </c>
      <c r="J123" s="3">
        <v>0</v>
      </c>
      <c r="K123" s="3">
        <v>171000</v>
      </c>
      <c r="L123" s="3">
        <v>-100000</v>
      </c>
      <c r="M123" s="3">
        <v>0</v>
      </c>
      <c r="N123" s="3">
        <v>0</v>
      </c>
      <c r="O123" s="3">
        <v>0</v>
      </c>
      <c r="P123" s="3">
        <v>-87400</v>
      </c>
      <c r="Q123" s="3">
        <v>0</v>
      </c>
      <c r="R123" s="3">
        <v>0</v>
      </c>
      <c r="S123" s="3">
        <v>-252588</v>
      </c>
      <c r="T123" s="3">
        <v>0</v>
      </c>
      <c r="U123" s="3">
        <v>-120120</v>
      </c>
      <c r="V123" s="3">
        <v>3714892</v>
      </c>
      <c r="W123" s="3" t="s">
        <v>175</v>
      </c>
      <c r="X123" s="3">
        <v>0</v>
      </c>
      <c r="Y123" s="3">
        <v>-87400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318</v>
      </c>
      <c r="C124" s="3" t="s"/>
      <c r="D124" s="3" t="s">
        <v>319</v>
      </c>
      <c r="E124" s="3" t="s">
        <v>240</v>
      </c>
      <c r="F124" s="3" t="s">
        <v>41</v>
      </c>
      <c r="G124" s="3" t="s">
        <v>276</v>
      </c>
      <c r="H124" s="3">
        <v>3100000</v>
      </c>
      <c r="I124" s="3">
        <v>-213000</v>
      </c>
      <c r="J124" s="3">
        <v>0</v>
      </c>
      <c r="K124" s="3">
        <v>120000</v>
      </c>
      <c r="L124" s="3">
        <v>-50000</v>
      </c>
      <c r="M124" s="3">
        <v>0</v>
      </c>
      <c r="N124" s="3">
        <v>76000</v>
      </c>
      <c r="O124" s="3">
        <v>0</v>
      </c>
      <c r="P124" s="3">
        <v>-176000</v>
      </c>
      <c r="Q124" s="3">
        <v>0</v>
      </c>
      <c r="R124" s="3">
        <v>0</v>
      </c>
      <c r="S124" s="3">
        <v>-178899</v>
      </c>
      <c r="T124" s="3">
        <v>0</v>
      </c>
      <c r="U124" s="3">
        <v>-81432</v>
      </c>
      <c r="V124" s="3">
        <v>2596669</v>
      </c>
      <c r="W124" s="3" t="s">
        <v>237</v>
      </c>
      <c r="X124" s="3">
        <v>0</v>
      </c>
      <c r="Y124" s="3">
        <v>-100000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320</v>
      </c>
      <c r="C125" s="3" t="s"/>
      <c r="D125" s="3" t="s">
        <v>321</v>
      </c>
      <c r="E125" s="3" t="s">
        <v>4</v>
      </c>
      <c r="F125" s="3" t="s">
        <v>41</v>
      </c>
      <c r="G125" s="3" t="s">
        <v>322</v>
      </c>
      <c r="H125" s="3">
        <v>3100000</v>
      </c>
      <c r="I125" s="3">
        <v>-93000</v>
      </c>
      <c r="J125" s="3">
        <v>0</v>
      </c>
      <c r="K125" s="3">
        <v>0</v>
      </c>
      <c r="L125" s="3">
        <v>-30000</v>
      </c>
      <c r="M125" s="3">
        <v>0</v>
      </c>
      <c r="N125" s="3">
        <v>16100</v>
      </c>
      <c r="O125" s="3">
        <v>0</v>
      </c>
      <c r="P125" s="3">
        <v>-116100</v>
      </c>
      <c r="Q125" s="3">
        <v>0</v>
      </c>
      <c r="R125" s="3">
        <v>0</v>
      </c>
      <c r="S125" s="3">
        <v>-180109</v>
      </c>
      <c r="T125" s="3">
        <v>0</v>
      </c>
      <c r="U125" s="3">
        <v>-80862</v>
      </c>
      <c r="V125" s="3">
        <v>2616029</v>
      </c>
      <c r="W125" s="3" t="s">
        <v>246</v>
      </c>
      <c r="X125" s="3">
        <v>0</v>
      </c>
      <c r="Y125" s="3">
        <v>-100000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323</v>
      </c>
      <c r="C126" s="3" t="s"/>
      <c r="D126" s="3" t="s">
        <v>324</v>
      </c>
      <c r="E126" s="3" t="s">
        <v>4</v>
      </c>
      <c r="F126" s="3" t="s">
        <v>41</v>
      </c>
      <c r="G126" s="3" t="s">
        <v>322</v>
      </c>
      <c r="H126" s="3">
        <v>700000</v>
      </c>
      <c r="I126" s="3">
        <v>-75000</v>
      </c>
      <c r="J126" s="3">
        <v>0</v>
      </c>
      <c r="K126" s="3">
        <v>26000</v>
      </c>
      <c r="L126" s="3">
        <v>-30000</v>
      </c>
      <c r="M126" s="3">
        <v>0</v>
      </c>
      <c r="N126" s="3">
        <v>0</v>
      </c>
      <c r="O126" s="3">
        <v>0</v>
      </c>
      <c r="P126" s="3">
        <v>-50100</v>
      </c>
      <c r="Q126" s="3">
        <v>0</v>
      </c>
      <c r="R126" s="3">
        <v>0</v>
      </c>
      <c r="S126" s="3">
        <v>-37571</v>
      </c>
      <c r="T126" s="3">
        <v>0</v>
      </c>
      <c r="U126" s="3">
        <v>-16065</v>
      </c>
      <c r="V126" s="3">
        <v>517264</v>
      </c>
      <c r="W126" s="3" t="s">
        <v>246</v>
      </c>
      <c r="X126" s="3">
        <v>0</v>
      </c>
      <c r="Y126" s="3">
        <v>-50100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325</v>
      </c>
      <c r="C127" s="3" t="s"/>
      <c r="D127" s="3" t="s">
        <v>326</v>
      </c>
      <c r="E127" s="3" t="s">
        <v>91</v>
      </c>
      <c r="F127" s="3" t="s">
        <v>66</v>
      </c>
      <c r="G127" s="3" t="s">
        <v>322</v>
      </c>
      <c r="H127" s="3">
        <v>1700000</v>
      </c>
      <c r="I127" s="3">
        <v>-255000</v>
      </c>
      <c r="J127" s="3">
        <v>0</v>
      </c>
      <c r="K127" s="3">
        <v>0</v>
      </c>
      <c r="L127" s="3">
        <v>-50000</v>
      </c>
      <c r="M127" s="3">
        <v>0</v>
      </c>
      <c r="N127" s="3">
        <v>0</v>
      </c>
      <c r="O127" s="3">
        <v>0</v>
      </c>
      <c r="P127" s="3">
        <v>-12800</v>
      </c>
      <c r="Q127" s="3">
        <v>0</v>
      </c>
      <c r="R127" s="3">
        <v>0</v>
      </c>
      <c r="S127" s="3">
        <v>-84398</v>
      </c>
      <c r="T127" s="3">
        <v>0</v>
      </c>
      <c r="U127" s="3">
        <v>-39716</v>
      </c>
      <c r="V127" s="3">
        <v>1258086</v>
      </c>
      <c r="W127" s="3" t="s">
        <v>301</v>
      </c>
      <c r="X127" s="3">
        <v>0</v>
      </c>
      <c r="Y127" s="3">
        <v>-12800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327</v>
      </c>
      <c r="C128" s="3" t="s"/>
      <c r="D128" s="3" t="s">
        <v>328</v>
      </c>
      <c r="E128" s="3" t="s">
        <v>91</v>
      </c>
      <c r="F128" s="3" t="s">
        <v>41</v>
      </c>
      <c r="G128" s="3" t="s">
        <v>322</v>
      </c>
      <c r="H128" s="3">
        <v>6500000</v>
      </c>
      <c r="I128" s="3">
        <v>-447000</v>
      </c>
      <c r="J128" s="3">
        <v>0</v>
      </c>
      <c r="K128" s="3">
        <v>252000</v>
      </c>
      <c r="L128" s="3">
        <v>-50000</v>
      </c>
      <c r="M128" s="3">
        <v>0</v>
      </c>
      <c r="N128" s="3">
        <v>0</v>
      </c>
      <c r="O128" s="3">
        <v>0</v>
      </c>
      <c r="P128" s="3">
        <v>-54300</v>
      </c>
      <c r="Q128" s="3">
        <v>0</v>
      </c>
      <c r="R128" s="3">
        <v>0</v>
      </c>
      <c r="S128" s="3">
        <v>-378428</v>
      </c>
      <c r="T128" s="3">
        <v>0</v>
      </c>
      <c r="U128" s="3">
        <v>-162081</v>
      </c>
      <c r="V128" s="3">
        <v>5660191</v>
      </c>
      <c r="W128" s="3" t="s">
        <v>301</v>
      </c>
      <c r="X128" s="3">
        <v>0</v>
      </c>
      <c r="Y128" s="3">
        <v>-54300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329</v>
      </c>
      <c r="C129" s="3" t="s"/>
      <c r="D129" s="3" t="s">
        <v>330</v>
      </c>
      <c r="E129" s="3" t="s">
        <v>4</v>
      </c>
      <c r="F129" s="3" t="s">
        <v>41</v>
      </c>
      <c r="G129" s="3" t="s">
        <v>322</v>
      </c>
      <c r="H129" s="3">
        <v>3800000</v>
      </c>
      <c r="I129" s="3">
        <v>-334000</v>
      </c>
      <c r="J129" s="3">
        <v>0</v>
      </c>
      <c r="K129" s="3">
        <v>182000</v>
      </c>
      <c r="L129" s="3">
        <v>0</v>
      </c>
      <c r="M129" s="3">
        <v>0</v>
      </c>
      <c r="N129" s="3">
        <v>0</v>
      </c>
      <c r="O129" s="3">
        <v>0</v>
      </c>
      <c r="P129" s="3">
        <v>-59100</v>
      </c>
      <c r="Q129" s="3">
        <v>0</v>
      </c>
      <c r="R129" s="3">
        <v>0</v>
      </c>
      <c r="S129" s="3">
        <v>-220704</v>
      </c>
      <c r="T129" s="3">
        <v>0</v>
      </c>
      <c r="U129" s="3">
        <v>-93582</v>
      </c>
      <c r="V129" s="3">
        <v>3274614</v>
      </c>
      <c r="W129" s="3" t="s"/>
      <c r="X129" s="3">
        <v>0</v>
      </c>
      <c r="Y129" s="3">
        <v>-83100</v>
      </c>
      <c r="Z129" s="3" t="s">
        <v>43</v>
      </c>
      <c r="AA129" s="3" t="s">
        <v>277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331</v>
      </c>
      <c r="C130" s="3" t="s"/>
      <c r="D130" s="3" t="s">
        <v>332</v>
      </c>
      <c r="E130" s="3" t="s">
        <v>4</v>
      </c>
      <c r="F130" s="3" t="s">
        <v>41</v>
      </c>
      <c r="G130" s="3" t="s">
        <v>322</v>
      </c>
      <c r="H130" s="3">
        <v>4600000</v>
      </c>
      <c r="I130" s="3">
        <v>-360000</v>
      </c>
      <c r="J130" s="3">
        <v>0</v>
      </c>
      <c r="K130" s="3">
        <v>176000</v>
      </c>
      <c r="L130" s="3">
        <v>0</v>
      </c>
      <c r="M130" s="3">
        <v>0</v>
      </c>
      <c r="N130" s="3">
        <v>227400</v>
      </c>
      <c r="O130" s="3">
        <v>0</v>
      </c>
      <c r="P130" s="3">
        <v>-327400</v>
      </c>
      <c r="Q130" s="3">
        <v>0</v>
      </c>
      <c r="R130" s="3">
        <v>0</v>
      </c>
      <c r="S130" s="3">
        <v>-267168</v>
      </c>
      <c r="T130" s="3">
        <v>0</v>
      </c>
      <c r="U130" s="3">
        <v>-130422</v>
      </c>
      <c r="V130" s="3">
        <v>3918410</v>
      </c>
      <c r="W130" s="3" t="s"/>
      <c r="X130" s="3">
        <v>0</v>
      </c>
      <c r="Y130" s="3">
        <v>-100000</v>
      </c>
      <c r="Z130" s="3" t="s">
        <v>43</v>
      </c>
      <c r="AA130" s="3" t="s">
        <v>93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333</v>
      </c>
      <c r="C131" s="3" t="s"/>
      <c r="D131" s="3" t="s">
        <v>334</v>
      </c>
      <c r="E131" s="3" t="s">
        <v>4</v>
      </c>
      <c r="F131" s="3" t="s">
        <v>41</v>
      </c>
      <c r="G131" s="3" t="s">
        <v>322</v>
      </c>
      <c r="H131" s="3">
        <v>3100000</v>
      </c>
      <c r="I131" s="3">
        <v>-272000</v>
      </c>
      <c r="J131" s="3">
        <v>0</v>
      </c>
      <c r="K131" s="3">
        <v>148000</v>
      </c>
      <c r="L131" s="3">
        <v>0</v>
      </c>
      <c r="M131" s="3">
        <v>0</v>
      </c>
      <c r="N131" s="3">
        <v>6700</v>
      </c>
      <c r="O131" s="3">
        <v>0</v>
      </c>
      <c r="P131" s="3">
        <v>-106700</v>
      </c>
      <c r="Q131" s="3">
        <v>0</v>
      </c>
      <c r="R131" s="3">
        <v>0</v>
      </c>
      <c r="S131" s="3">
        <v>-180048</v>
      </c>
      <c r="T131" s="3">
        <v>0</v>
      </c>
      <c r="U131" s="3">
        <v>-76509</v>
      </c>
      <c r="V131" s="3">
        <v>2619443</v>
      </c>
      <c r="W131" s="3" t="s"/>
      <c r="X131" s="3">
        <v>0</v>
      </c>
      <c r="Y131" s="3">
        <v>-100000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335</v>
      </c>
      <c r="C132" s="3" t="s"/>
      <c r="D132" s="3" t="s">
        <v>336</v>
      </c>
      <c r="E132" s="3" t="s">
        <v>91</v>
      </c>
      <c r="F132" s="3" t="s">
        <v>41</v>
      </c>
      <c r="G132" s="3" t="s">
        <v>322</v>
      </c>
      <c r="H132" s="3">
        <v>5800000</v>
      </c>
      <c r="I132" s="3">
        <v>-116000</v>
      </c>
      <c r="J132" s="3">
        <v>0</v>
      </c>
      <c r="K132" s="3">
        <v>0</v>
      </c>
      <c r="L132" s="3">
        <v>-50000</v>
      </c>
      <c r="M132" s="3">
        <v>0</v>
      </c>
      <c r="N132" s="3">
        <v>110400</v>
      </c>
      <c r="O132" s="3">
        <v>0</v>
      </c>
      <c r="P132" s="3">
        <v>-210400</v>
      </c>
      <c r="Q132" s="3">
        <v>0</v>
      </c>
      <c r="R132" s="3">
        <v>0</v>
      </c>
      <c r="S132" s="3">
        <v>-340857</v>
      </c>
      <c r="T132" s="3">
        <v>0</v>
      </c>
      <c r="U132" s="3">
        <v>-172332</v>
      </c>
      <c r="V132" s="3">
        <v>5020811</v>
      </c>
      <c r="W132" s="3" t="s">
        <v>301</v>
      </c>
      <c r="X132" s="3">
        <v>0</v>
      </c>
      <c r="Y132" s="3">
        <v>-100000</v>
      </c>
      <c r="Z132" s="3" t="s">
        <v>43</v>
      </c>
      <c r="AA132" s="3" t="s">
        <v>93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337</v>
      </c>
      <c r="C133" s="3" t="s"/>
      <c r="D133" s="3" t="s">
        <v>338</v>
      </c>
      <c r="E133" s="3" t="s">
        <v>263</v>
      </c>
      <c r="F133" s="3" t="s">
        <v>41</v>
      </c>
      <c r="G133" s="3" t="s">
        <v>322</v>
      </c>
      <c r="H133" s="3">
        <v>480000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-32700</v>
      </c>
      <c r="Q133" s="3">
        <v>0</v>
      </c>
      <c r="R133" s="3">
        <v>0</v>
      </c>
      <c r="S133" s="3">
        <v>-29040</v>
      </c>
      <c r="T133" s="3">
        <v>0</v>
      </c>
      <c r="U133" s="3">
        <v>-12240</v>
      </c>
      <c r="V133" s="3">
        <v>406020</v>
      </c>
      <c r="W133" s="3" t="s"/>
      <c r="X133" s="3">
        <v>0</v>
      </c>
      <c r="Y133" s="3">
        <v>-32700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339</v>
      </c>
      <c r="C134" s="3" t="s"/>
      <c r="D134" s="3" t="s">
        <v>340</v>
      </c>
      <c r="E134" s="3" t="s">
        <v>114</v>
      </c>
      <c r="F134" s="3" t="s">
        <v>60</v>
      </c>
      <c r="G134" s="3" t="s">
        <v>322</v>
      </c>
      <c r="H134" s="3">
        <v>550000</v>
      </c>
      <c r="I134" s="3">
        <v>-16500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-12800</v>
      </c>
      <c r="Q134" s="3">
        <v>0</v>
      </c>
      <c r="R134" s="3">
        <v>0</v>
      </c>
      <c r="S134" s="3">
        <v>-32277</v>
      </c>
      <c r="T134" s="3">
        <v>0</v>
      </c>
      <c r="U134" s="3">
        <v>-14825</v>
      </c>
      <c r="V134" s="3">
        <v>473598</v>
      </c>
      <c r="W134" s="3" t="s"/>
      <c r="X134" s="3">
        <v>0</v>
      </c>
      <c r="Y134" s="3">
        <v>-12800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341</v>
      </c>
      <c r="C135" s="3" t="s"/>
      <c r="D135" s="3" t="s">
        <v>342</v>
      </c>
      <c r="E135" s="3" t="s">
        <v>114</v>
      </c>
      <c r="F135" s="3" t="s">
        <v>66</v>
      </c>
      <c r="G135" s="3" t="s">
        <v>322</v>
      </c>
      <c r="H135" s="3">
        <v>4100000</v>
      </c>
      <c r="I135" s="3">
        <v>-820000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-35100</v>
      </c>
      <c r="Q135" s="3">
        <v>0</v>
      </c>
      <c r="R135" s="3">
        <v>0</v>
      </c>
      <c r="S135" s="3">
        <v>-180400</v>
      </c>
      <c r="T135" s="3">
        <v>0</v>
      </c>
      <c r="U135" s="3">
        <v>-95430</v>
      </c>
      <c r="V135" s="3">
        <v>2969070</v>
      </c>
      <c r="W135" s="3" t="s"/>
      <c r="X135" s="3">
        <v>0</v>
      </c>
      <c r="Y135" s="3">
        <v>-35100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343</v>
      </c>
      <c r="C136" s="3" t="s"/>
      <c r="D136" s="3" t="s">
        <v>344</v>
      </c>
      <c r="E136" s="3" t="s">
        <v>4</v>
      </c>
      <c r="F136" s="3" t="s">
        <v>66</v>
      </c>
      <c r="G136" s="3" t="s">
        <v>322</v>
      </c>
      <c r="H136" s="3">
        <v>3650000</v>
      </c>
      <c r="I136" s="3">
        <v>-320500</v>
      </c>
      <c r="J136" s="3">
        <v>0</v>
      </c>
      <c r="K136" s="3">
        <v>138000</v>
      </c>
      <c r="L136" s="3">
        <v>0</v>
      </c>
      <c r="M136" s="3">
        <v>0</v>
      </c>
      <c r="N136" s="3">
        <v>0</v>
      </c>
      <c r="O136" s="3">
        <v>0</v>
      </c>
      <c r="P136" s="3">
        <v>-56700</v>
      </c>
      <c r="Q136" s="3">
        <v>0</v>
      </c>
      <c r="R136" s="3">
        <v>0</v>
      </c>
      <c r="S136" s="3">
        <v>-209784</v>
      </c>
      <c r="T136" s="3">
        <v>0</v>
      </c>
      <c r="U136" s="3">
        <v>-89897</v>
      </c>
      <c r="V136" s="3">
        <v>3111119</v>
      </c>
      <c r="W136" s="3" t="s"/>
      <c r="X136" s="3">
        <v>0</v>
      </c>
      <c r="Y136" s="3">
        <v>-56700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345</v>
      </c>
      <c r="C137" s="3" t="s"/>
      <c r="D137" s="3" t="s">
        <v>346</v>
      </c>
      <c r="E137" s="3" t="s">
        <v>91</v>
      </c>
      <c r="F137" s="3" t="s">
        <v>60</v>
      </c>
      <c r="G137" s="3" t="s">
        <v>322</v>
      </c>
      <c r="H137" s="3">
        <v>1700000</v>
      </c>
      <c r="I137" s="3">
        <v>-255000</v>
      </c>
      <c r="J137" s="3">
        <v>0</v>
      </c>
      <c r="K137" s="3">
        <v>0</v>
      </c>
      <c r="L137" s="3">
        <v>-50000</v>
      </c>
      <c r="M137" s="3">
        <v>0</v>
      </c>
      <c r="N137" s="3">
        <v>0</v>
      </c>
      <c r="O137" s="3">
        <v>0</v>
      </c>
      <c r="P137" s="3">
        <v>-12800</v>
      </c>
      <c r="Q137" s="3">
        <v>0</v>
      </c>
      <c r="R137" s="3">
        <v>0</v>
      </c>
      <c r="S137" s="3">
        <v>-84398</v>
      </c>
      <c r="T137" s="3">
        <v>0</v>
      </c>
      <c r="U137" s="3">
        <v>-41850</v>
      </c>
      <c r="V137" s="3">
        <v>1255952</v>
      </c>
      <c r="W137" s="3" t="s">
        <v>301</v>
      </c>
      <c r="X137" s="3">
        <v>0</v>
      </c>
      <c r="Y137" s="3">
        <v>-12800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347</v>
      </c>
      <c r="C138" s="3" t="s"/>
      <c r="D138" s="3" t="s">
        <v>348</v>
      </c>
      <c r="E138" s="3" t="s">
        <v>225</v>
      </c>
      <c r="F138" s="3" t="s">
        <v>41</v>
      </c>
      <c r="G138" s="3" t="s">
        <v>322</v>
      </c>
      <c r="H138" s="3">
        <v>4500000</v>
      </c>
      <c r="I138" s="3">
        <v>0</v>
      </c>
      <c r="J138" s="3">
        <v>0</v>
      </c>
      <c r="K138" s="3">
        <v>0</v>
      </c>
      <c r="L138" s="3">
        <v>-100000</v>
      </c>
      <c r="M138" s="3">
        <v>0</v>
      </c>
      <c r="N138" s="3">
        <v>0</v>
      </c>
      <c r="O138" s="3">
        <v>0</v>
      </c>
      <c r="P138" s="3">
        <v>-91500</v>
      </c>
      <c r="Q138" s="3">
        <v>0</v>
      </c>
      <c r="R138" s="3">
        <v>0</v>
      </c>
      <c r="S138" s="3">
        <v>-266200</v>
      </c>
      <c r="T138" s="3">
        <v>0</v>
      </c>
      <c r="U138" s="3">
        <v>-132000</v>
      </c>
      <c r="V138" s="3">
        <v>3910300</v>
      </c>
      <c r="W138" s="3" t="s">
        <v>175</v>
      </c>
      <c r="X138" s="3">
        <v>0</v>
      </c>
      <c r="Y138" s="3">
        <v>-91500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349</v>
      </c>
      <c r="C139" s="3" t="s"/>
      <c r="D139" s="3" t="s">
        <v>350</v>
      </c>
      <c r="E139" s="3" t="s">
        <v>4</v>
      </c>
      <c r="F139" s="3" t="s">
        <v>60</v>
      </c>
      <c r="G139" s="3" t="s">
        <v>322</v>
      </c>
      <c r="H139" s="3">
        <v>5100000</v>
      </c>
      <c r="I139" s="3">
        <v>-399000</v>
      </c>
      <c r="J139" s="3">
        <v>0</v>
      </c>
      <c r="K139" s="3">
        <v>195000</v>
      </c>
      <c r="L139" s="3">
        <v>0</v>
      </c>
      <c r="M139" s="3">
        <v>0</v>
      </c>
      <c r="N139" s="3">
        <v>0</v>
      </c>
      <c r="O139" s="3">
        <v>0</v>
      </c>
      <c r="P139" s="3">
        <v>-47100</v>
      </c>
      <c r="Q139" s="3">
        <v>0</v>
      </c>
      <c r="R139" s="3">
        <v>0</v>
      </c>
      <c r="S139" s="3">
        <v>-296208</v>
      </c>
      <c r="T139" s="3">
        <v>0</v>
      </c>
      <c r="U139" s="3">
        <v>-126927</v>
      </c>
      <c r="V139" s="3">
        <v>4425765</v>
      </c>
      <c r="W139" s="3" t="s"/>
      <c r="X139" s="3">
        <v>0</v>
      </c>
      <c r="Y139" s="3">
        <v>-47100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351</v>
      </c>
      <c r="C140" s="3" t="s"/>
      <c r="D140" s="3" t="s">
        <v>352</v>
      </c>
      <c r="E140" s="3" t="s">
        <v>4</v>
      </c>
      <c r="F140" s="3" t="s">
        <v>103</v>
      </c>
      <c r="G140" s="3" t="s">
        <v>322</v>
      </c>
      <c r="H140" s="3">
        <v>5000000</v>
      </c>
      <c r="I140" s="3">
        <v>-510000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-42300</v>
      </c>
      <c r="Q140" s="3">
        <v>0</v>
      </c>
      <c r="R140" s="3">
        <v>0</v>
      </c>
      <c r="S140" s="3">
        <v>-246950</v>
      </c>
      <c r="T140" s="3">
        <v>0</v>
      </c>
      <c r="U140" s="3">
        <v>-121230</v>
      </c>
      <c r="V140" s="3">
        <v>4079520</v>
      </c>
      <c r="W140" s="3" t="s"/>
      <c r="X140" s="3">
        <v>0</v>
      </c>
      <c r="Y140" s="3">
        <v>-42300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353</v>
      </c>
      <c r="C141" s="3" t="s"/>
      <c r="D141" s="3" t="s">
        <v>354</v>
      </c>
      <c r="E141" s="3" t="s">
        <v>4</v>
      </c>
      <c r="F141" s="3" t="s">
        <v>41</v>
      </c>
      <c r="G141" s="3" t="s">
        <v>322</v>
      </c>
      <c r="H141" s="3">
        <v>4100000</v>
      </c>
      <c r="I141" s="3">
        <v>-902000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-35100</v>
      </c>
      <c r="Q141" s="3">
        <v>0</v>
      </c>
      <c r="R141" s="3">
        <v>0</v>
      </c>
      <c r="S141" s="3">
        <v>-175890</v>
      </c>
      <c r="T141" s="3">
        <v>0</v>
      </c>
      <c r="U141" s="3">
        <v>-86346</v>
      </c>
      <c r="V141" s="3">
        <v>2900664</v>
      </c>
      <c r="W141" s="3" t="s"/>
      <c r="X141" s="3">
        <v>0</v>
      </c>
      <c r="Y141" s="3">
        <v>-35100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355</v>
      </c>
      <c r="C142" s="3" t="s"/>
      <c r="D142" s="3" t="s">
        <v>356</v>
      </c>
      <c r="E142" s="3" t="s">
        <v>4</v>
      </c>
      <c r="F142" s="3" t="s">
        <v>66</v>
      </c>
      <c r="G142" s="3" t="s">
        <v>357</v>
      </c>
      <c r="H142" s="3">
        <v>7200000</v>
      </c>
      <c r="I142" s="3">
        <v>0</v>
      </c>
      <c r="J142" s="3">
        <v>0</v>
      </c>
      <c r="K142" s="3">
        <v>0</v>
      </c>
      <c r="L142" s="3">
        <v>-200000</v>
      </c>
      <c r="M142" s="3">
        <v>0</v>
      </c>
      <c r="N142" s="3">
        <v>6700</v>
      </c>
      <c r="O142" s="3">
        <v>0</v>
      </c>
      <c r="P142" s="3">
        <v>-106700</v>
      </c>
      <c r="Q142" s="3">
        <v>0</v>
      </c>
      <c r="R142" s="3">
        <v>0</v>
      </c>
      <c r="S142" s="3">
        <v>-423500</v>
      </c>
      <c r="T142" s="3">
        <v>0</v>
      </c>
      <c r="U142" s="3">
        <v>-189201</v>
      </c>
      <c r="V142" s="3">
        <v>6287299</v>
      </c>
      <c r="W142" s="3" t="s">
        <v>259</v>
      </c>
      <c r="X142" s="3">
        <v>0</v>
      </c>
      <c r="Y142" s="3">
        <v>-100000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358</v>
      </c>
      <c r="C143" s="3" t="s"/>
      <c r="D143" s="3" t="s">
        <v>359</v>
      </c>
      <c r="E143" s="3" t="s">
        <v>114</v>
      </c>
      <c r="F143" s="3" t="s">
        <v>41</v>
      </c>
      <c r="G143" s="3" t="s">
        <v>357</v>
      </c>
      <c r="H143" s="3">
        <v>550000</v>
      </c>
      <c r="I143" s="3">
        <v>-16500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-12800</v>
      </c>
      <c r="Q143" s="3">
        <v>0</v>
      </c>
      <c r="R143" s="3">
        <v>0</v>
      </c>
      <c r="S143" s="3">
        <v>-32277</v>
      </c>
      <c r="T143" s="3">
        <v>0</v>
      </c>
      <c r="U143" s="3">
        <v>-16005</v>
      </c>
      <c r="V143" s="3">
        <v>472418</v>
      </c>
      <c r="W143" s="3" t="s"/>
      <c r="X143" s="3">
        <v>0</v>
      </c>
      <c r="Y143" s="3">
        <v>-12800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360</v>
      </c>
      <c r="C144" s="3" t="s"/>
      <c r="D144" s="3" t="s">
        <v>361</v>
      </c>
      <c r="E144" s="3" t="s">
        <v>91</v>
      </c>
      <c r="F144" s="3" t="s">
        <v>41</v>
      </c>
      <c r="G144" s="3" t="s">
        <v>357</v>
      </c>
      <c r="H144" s="3">
        <v>4500000</v>
      </c>
      <c r="I144" s="3">
        <v>-135000</v>
      </c>
      <c r="J144" s="3">
        <v>0</v>
      </c>
      <c r="K144" s="3">
        <v>0</v>
      </c>
      <c r="L144" s="3">
        <v>-50000</v>
      </c>
      <c r="M144" s="3">
        <v>0</v>
      </c>
      <c r="N144" s="3">
        <v>32400</v>
      </c>
      <c r="O144" s="3">
        <v>0</v>
      </c>
      <c r="P144" s="3">
        <v>-132400</v>
      </c>
      <c r="Q144" s="3">
        <v>0</v>
      </c>
      <c r="R144" s="3">
        <v>0</v>
      </c>
      <c r="S144" s="3">
        <v>-261058</v>
      </c>
      <c r="T144" s="3">
        <v>0</v>
      </c>
      <c r="U144" s="3">
        <v>-128922</v>
      </c>
      <c r="V144" s="3">
        <v>3825020</v>
      </c>
      <c r="W144" s="3" t="s">
        <v>301</v>
      </c>
      <c r="X144" s="3">
        <v>0</v>
      </c>
      <c r="Y144" s="3">
        <v>-100000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362</v>
      </c>
      <c r="C145" s="3" t="s"/>
      <c r="D145" s="3" t="s">
        <v>363</v>
      </c>
      <c r="E145" s="3" t="s">
        <v>149</v>
      </c>
      <c r="F145" s="3" t="s">
        <v>41</v>
      </c>
      <c r="G145" s="3" t="s">
        <v>357</v>
      </c>
      <c r="H145" s="3">
        <v>393000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-12800</v>
      </c>
      <c r="Q145" s="3">
        <v>0</v>
      </c>
      <c r="R145" s="3">
        <v>0</v>
      </c>
      <c r="S145" s="3">
        <v>-23777</v>
      </c>
      <c r="T145" s="3">
        <v>0</v>
      </c>
      <c r="U145" s="3">
        <v>-11083</v>
      </c>
      <c r="V145" s="3">
        <v>345340</v>
      </c>
      <c r="W145" s="3" t="s"/>
      <c r="X145" s="3">
        <v>0</v>
      </c>
      <c r="Y145" s="3">
        <v>-12800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364</v>
      </c>
      <c r="C146" s="3" t="s"/>
      <c r="D146" s="3" t="s">
        <v>365</v>
      </c>
      <c r="E146" s="3" t="s">
        <v>67</v>
      </c>
      <c r="F146" s="3" t="s">
        <v>41</v>
      </c>
      <c r="G146" s="3" t="s">
        <v>357</v>
      </c>
      <c r="H146" s="3">
        <v>4100000</v>
      </c>
      <c r="I146" s="3">
        <v>-41000</v>
      </c>
      <c r="J146" s="3">
        <v>0</v>
      </c>
      <c r="K146" s="3">
        <v>0</v>
      </c>
      <c r="L146" s="3">
        <v>0</v>
      </c>
      <c r="M146" s="3">
        <v>0</v>
      </c>
      <c r="N146" s="3">
        <v>100000</v>
      </c>
      <c r="O146" s="3">
        <v>0</v>
      </c>
      <c r="P146" s="3">
        <v>-200000</v>
      </c>
      <c r="Q146" s="3">
        <v>0</v>
      </c>
      <c r="R146" s="3">
        <v>0</v>
      </c>
      <c r="S146" s="3">
        <v>-245570</v>
      </c>
      <c r="T146" s="3">
        <v>0</v>
      </c>
      <c r="U146" s="3">
        <v>-112593</v>
      </c>
      <c r="V146" s="3">
        <v>3600837</v>
      </c>
      <c r="W146" s="3" t="s"/>
      <c r="X146" s="3">
        <v>0</v>
      </c>
      <c r="Y146" s="3">
        <v>-100000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366</v>
      </c>
      <c r="C147" s="3" t="s"/>
      <c r="D147" s="3" t="s">
        <v>367</v>
      </c>
      <c r="E147" s="3" t="s">
        <v>91</v>
      </c>
      <c r="F147" s="3" t="s">
        <v>41</v>
      </c>
      <c r="G147" s="3" t="s">
        <v>357</v>
      </c>
      <c r="H147" s="3">
        <v>4100000</v>
      </c>
      <c r="I147" s="3">
        <v>-820000</v>
      </c>
      <c r="J147" s="3">
        <v>0</v>
      </c>
      <c r="K147" s="3">
        <v>0</v>
      </c>
      <c r="L147" s="3">
        <v>-50000</v>
      </c>
      <c r="M147" s="3">
        <v>0</v>
      </c>
      <c r="N147" s="3">
        <v>0</v>
      </c>
      <c r="O147" s="3">
        <v>0</v>
      </c>
      <c r="P147" s="3">
        <v>-71600</v>
      </c>
      <c r="Q147" s="3">
        <v>0</v>
      </c>
      <c r="R147" s="3">
        <v>0</v>
      </c>
      <c r="S147" s="3">
        <v>-177650</v>
      </c>
      <c r="T147" s="3">
        <v>0</v>
      </c>
      <c r="U147" s="3">
        <v>-91338</v>
      </c>
      <c r="V147" s="3">
        <v>2889412</v>
      </c>
      <c r="W147" s="3" t="s">
        <v>301</v>
      </c>
      <c r="X147" s="3">
        <v>0</v>
      </c>
      <c r="Y147" s="3">
        <v>-71600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368</v>
      </c>
      <c r="C148" s="3" t="s"/>
      <c r="D148" s="3" t="s">
        <v>369</v>
      </c>
      <c r="E148" s="3" t="s">
        <v>114</v>
      </c>
      <c r="F148" s="3" t="s">
        <v>103</v>
      </c>
      <c r="G148" s="3" t="s">
        <v>357</v>
      </c>
      <c r="H148" s="3">
        <v>3100000</v>
      </c>
      <c r="I148" s="3">
        <v>-31000</v>
      </c>
      <c r="J148" s="3">
        <v>0</v>
      </c>
      <c r="K148" s="3">
        <v>0</v>
      </c>
      <c r="L148" s="3">
        <v>0</v>
      </c>
      <c r="M148" s="3">
        <v>0</v>
      </c>
      <c r="N148" s="3">
        <v>6700</v>
      </c>
      <c r="O148" s="3">
        <v>0</v>
      </c>
      <c r="P148" s="3">
        <v>-106700</v>
      </c>
      <c r="Q148" s="3">
        <v>0</v>
      </c>
      <c r="R148" s="3">
        <v>0</v>
      </c>
      <c r="S148" s="3">
        <v>-185675</v>
      </c>
      <c r="T148" s="3">
        <v>0</v>
      </c>
      <c r="U148" s="3">
        <v>-90165</v>
      </c>
      <c r="V148" s="3">
        <v>2693160</v>
      </c>
      <c r="W148" s="3" t="s"/>
      <c r="X148" s="3">
        <v>0</v>
      </c>
      <c r="Y148" s="3">
        <v>-100000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370</v>
      </c>
      <c r="C149" s="3" t="s"/>
      <c r="D149" s="3" t="s">
        <v>371</v>
      </c>
      <c r="E149" s="3" t="s">
        <v>114</v>
      </c>
      <c r="F149" s="3" t="s">
        <v>41</v>
      </c>
      <c r="G149" s="3" t="s">
        <v>357</v>
      </c>
      <c r="H149" s="3">
        <v>4500000</v>
      </c>
      <c r="I149" s="3">
        <v>-396000</v>
      </c>
      <c r="J149" s="3">
        <v>0</v>
      </c>
      <c r="K149" s="3">
        <v>171000</v>
      </c>
      <c r="L149" s="3">
        <v>0</v>
      </c>
      <c r="M149" s="3">
        <v>0</v>
      </c>
      <c r="N149" s="3">
        <v>0</v>
      </c>
      <c r="O149" s="3">
        <v>0</v>
      </c>
      <c r="P149" s="3">
        <v>-79400</v>
      </c>
      <c r="Q149" s="3">
        <v>0</v>
      </c>
      <c r="R149" s="3">
        <v>0</v>
      </c>
      <c r="S149" s="3">
        <v>-258638</v>
      </c>
      <c r="T149" s="3">
        <v>0</v>
      </c>
      <c r="U149" s="3">
        <v>-114502</v>
      </c>
      <c r="V149" s="3">
        <v>3822460</v>
      </c>
      <c r="W149" s="3" t="s"/>
      <c r="X149" s="3">
        <v>0</v>
      </c>
      <c r="Y149" s="3">
        <v>-79400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372</v>
      </c>
      <c r="C150" s="3" t="s"/>
      <c r="D150" s="3" t="s">
        <v>373</v>
      </c>
      <c r="E150" s="3" t="s">
        <v>4</v>
      </c>
      <c r="F150" s="3" t="s">
        <v>75</v>
      </c>
      <c r="G150" s="3" t="s">
        <v>357</v>
      </c>
      <c r="H150" s="3">
        <v>700000</v>
      </c>
      <c r="I150" s="3">
        <v>-75000</v>
      </c>
      <c r="J150" s="3">
        <v>0</v>
      </c>
      <c r="K150" s="3">
        <v>26000</v>
      </c>
      <c r="L150" s="3">
        <v>0</v>
      </c>
      <c r="M150" s="3">
        <v>0</v>
      </c>
      <c r="N150" s="3">
        <v>17500</v>
      </c>
      <c r="O150" s="3">
        <v>0</v>
      </c>
      <c r="P150" s="3">
        <v>-117500</v>
      </c>
      <c r="Q150" s="3">
        <v>0</v>
      </c>
      <c r="R150" s="3">
        <v>0</v>
      </c>
      <c r="S150" s="3">
        <v>-39386</v>
      </c>
      <c r="T150" s="3">
        <v>0</v>
      </c>
      <c r="U150" s="3">
        <v>-17400</v>
      </c>
      <c r="V150" s="3">
        <v>494214</v>
      </c>
      <c r="W150" s="3" t="s"/>
      <c r="X150" s="3">
        <v>0</v>
      </c>
      <c r="Y150" s="3">
        <v>-100000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374</v>
      </c>
      <c r="C151" s="3" t="s"/>
      <c r="D151" s="3" t="s">
        <v>375</v>
      </c>
      <c r="E151" s="3" t="s">
        <v>114</v>
      </c>
      <c r="F151" s="3" t="s">
        <v>60</v>
      </c>
      <c r="G151" s="3" t="s">
        <v>357</v>
      </c>
      <c r="H151" s="3">
        <v>220000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-28700</v>
      </c>
      <c r="Q151" s="3">
        <v>0</v>
      </c>
      <c r="R151" s="3">
        <v>0</v>
      </c>
      <c r="S151" s="3">
        <v>-13310</v>
      </c>
      <c r="T151" s="3">
        <v>0</v>
      </c>
      <c r="U151" s="3">
        <v>-6204</v>
      </c>
      <c r="V151" s="3">
        <v>171786</v>
      </c>
      <c r="W151" s="3" t="s"/>
      <c r="X151" s="3">
        <v>0</v>
      </c>
      <c r="Y151" s="3">
        <v>-28700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376</v>
      </c>
      <c r="C152" s="3" t="s"/>
      <c r="D152" s="3" t="s">
        <v>377</v>
      </c>
      <c r="E152" s="3" t="s">
        <v>149</v>
      </c>
      <c r="F152" s="3" t="s">
        <v>66</v>
      </c>
      <c r="G152" s="3" t="s">
        <v>357</v>
      </c>
      <c r="H152" s="3">
        <v>550000</v>
      </c>
      <c r="I152" s="3">
        <v>-16500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-12800</v>
      </c>
      <c r="Q152" s="3">
        <v>0</v>
      </c>
      <c r="R152" s="3">
        <v>0</v>
      </c>
      <c r="S152" s="3">
        <v>-32277</v>
      </c>
      <c r="T152" s="3">
        <v>0</v>
      </c>
      <c r="U152" s="3">
        <v>-13005</v>
      </c>
      <c r="V152" s="3">
        <v>475418</v>
      </c>
      <c r="W152" s="3" t="s"/>
      <c r="X152" s="3">
        <v>0</v>
      </c>
      <c r="Y152" s="3">
        <v>-12800</v>
      </c>
      <c r="Z152" s="3" t="s">
        <v>43</v>
      </c>
      <c r="AA152" s="3" t="s">
        <v>260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378</v>
      </c>
      <c r="C153" s="3" t="s"/>
      <c r="D153" s="3" t="s">
        <v>379</v>
      </c>
      <c r="E153" s="3" t="s">
        <v>91</v>
      </c>
      <c r="F153" s="3" t="s">
        <v>41</v>
      </c>
      <c r="G153" s="3" t="s">
        <v>357</v>
      </c>
      <c r="H153" s="3">
        <v>550000</v>
      </c>
      <c r="I153" s="3">
        <v>-16500</v>
      </c>
      <c r="J153" s="3">
        <v>0</v>
      </c>
      <c r="K153" s="3">
        <v>0</v>
      </c>
      <c r="L153" s="3">
        <v>-50000</v>
      </c>
      <c r="M153" s="3">
        <v>0</v>
      </c>
      <c r="N153" s="3">
        <v>0</v>
      </c>
      <c r="O153" s="3">
        <v>0</v>
      </c>
      <c r="P153" s="3">
        <v>-45100</v>
      </c>
      <c r="Q153" s="3">
        <v>0</v>
      </c>
      <c r="R153" s="3">
        <v>0</v>
      </c>
      <c r="S153" s="3">
        <v>-29252</v>
      </c>
      <c r="T153" s="3">
        <v>0</v>
      </c>
      <c r="U153" s="3">
        <v>-13306</v>
      </c>
      <c r="V153" s="3">
        <v>395842</v>
      </c>
      <c r="W153" s="3" t="s">
        <v>301</v>
      </c>
      <c r="X153" s="3">
        <v>0</v>
      </c>
      <c r="Y153" s="3">
        <v>-45100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380</v>
      </c>
      <c r="C154" s="3" t="s"/>
      <c r="D154" s="3" t="s">
        <v>381</v>
      </c>
      <c r="E154" s="3" t="s">
        <v>4</v>
      </c>
      <c r="F154" s="3" t="s">
        <v>66</v>
      </c>
      <c r="G154" s="3" t="s">
        <v>357</v>
      </c>
      <c r="H154" s="3">
        <v>4650000</v>
      </c>
      <c r="I154" s="3">
        <v>-418500</v>
      </c>
      <c r="J154" s="3">
        <v>0</v>
      </c>
      <c r="K154" s="3">
        <v>216000</v>
      </c>
      <c r="L154" s="3">
        <v>-200000</v>
      </c>
      <c r="M154" s="3">
        <v>0</v>
      </c>
      <c r="N154" s="3">
        <v>48900</v>
      </c>
      <c r="O154" s="3">
        <v>0</v>
      </c>
      <c r="P154" s="3">
        <v>-148900</v>
      </c>
      <c r="Q154" s="3">
        <v>0</v>
      </c>
      <c r="R154" s="3">
        <v>0</v>
      </c>
      <c r="S154" s="3">
        <v>-256974</v>
      </c>
      <c r="T154" s="3">
        <v>0</v>
      </c>
      <c r="U154" s="3">
        <v>-110318</v>
      </c>
      <c r="V154" s="3">
        <v>3780208</v>
      </c>
      <c r="W154" s="3" t="s">
        <v>259</v>
      </c>
      <c r="X154" s="3">
        <v>0</v>
      </c>
      <c r="Y154" s="3">
        <v>-100000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382</v>
      </c>
      <c r="C155" s="3" t="s"/>
      <c r="D155" s="3" t="s">
        <v>383</v>
      </c>
      <c r="E155" s="3" t="s">
        <v>67</v>
      </c>
      <c r="F155" s="3" t="s">
        <v>41</v>
      </c>
      <c r="G155" s="3" t="s">
        <v>357</v>
      </c>
      <c r="H155" s="3">
        <v>550000</v>
      </c>
      <c r="I155" s="3">
        <v>-16500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-41900</v>
      </c>
      <c r="Q155" s="3">
        <v>0</v>
      </c>
      <c r="R155" s="3">
        <v>0</v>
      </c>
      <c r="S155" s="3">
        <v>-32277</v>
      </c>
      <c r="T155" s="3">
        <v>0</v>
      </c>
      <c r="U155" s="3">
        <v>-16005</v>
      </c>
      <c r="V155" s="3">
        <v>443318</v>
      </c>
      <c r="W155" s="3" t="s"/>
      <c r="X155" s="3">
        <v>0</v>
      </c>
      <c r="Y155" s="3">
        <v>-41900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384</v>
      </c>
      <c r="C156" s="3" t="s"/>
      <c r="D156" s="3" t="s">
        <v>385</v>
      </c>
      <c r="E156" s="3" t="s">
        <v>91</v>
      </c>
      <c r="F156" s="3" t="s">
        <v>60</v>
      </c>
      <c r="G156" s="3" t="s">
        <v>357</v>
      </c>
      <c r="H156" s="3">
        <v>923000</v>
      </c>
      <c r="I156" s="3">
        <v>0</v>
      </c>
      <c r="J156" s="3">
        <v>0</v>
      </c>
      <c r="K156" s="3">
        <v>0</v>
      </c>
      <c r="L156" s="3">
        <v>-50000</v>
      </c>
      <c r="M156" s="3">
        <v>0</v>
      </c>
      <c r="N156" s="3">
        <v>0</v>
      </c>
      <c r="O156" s="3">
        <v>0</v>
      </c>
      <c r="P156" s="3">
        <v>-12800</v>
      </c>
      <c r="Q156" s="3">
        <v>0</v>
      </c>
      <c r="R156" s="3">
        <v>0</v>
      </c>
      <c r="S156" s="3">
        <v>-52817</v>
      </c>
      <c r="T156" s="3">
        <v>0</v>
      </c>
      <c r="U156" s="3">
        <v>-24095</v>
      </c>
      <c r="V156" s="3">
        <v>783288</v>
      </c>
      <c r="W156" s="3" t="s">
        <v>301</v>
      </c>
      <c r="X156" s="3">
        <v>0</v>
      </c>
      <c r="Y156" s="3">
        <v>-12800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386</v>
      </c>
      <c r="C157" s="3" t="s"/>
      <c r="D157" s="3" t="s">
        <v>387</v>
      </c>
      <c r="E157" s="3" t="s">
        <v>4</v>
      </c>
      <c r="F157" s="3" t="s">
        <v>41</v>
      </c>
      <c r="G157" s="3" t="s">
        <v>357</v>
      </c>
      <c r="H157" s="3">
        <v>700000</v>
      </c>
      <c r="I157" s="3">
        <v>-75000</v>
      </c>
      <c r="J157" s="3">
        <v>0</v>
      </c>
      <c r="K157" s="3">
        <v>26000</v>
      </c>
      <c r="L157" s="3">
        <v>0</v>
      </c>
      <c r="M157" s="3">
        <v>0</v>
      </c>
      <c r="N157" s="3">
        <v>0</v>
      </c>
      <c r="O157" s="3">
        <v>0</v>
      </c>
      <c r="P157" s="3">
        <v>-87400</v>
      </c>
      <c r="Q157" s="3">
        <v>0</v>
      </c>
      <c r="R157" s="3">
        <v>0</v>
      </c>
      <c r="S157" s="3">
        <v>-39386</v>
      </c>
      <c r="T157" s="3">
        <v>0</v>
      </c>
      <c r="U157" s="3">
        <v>-16875</v>
      </c>
      <c r="V157" s="3">
        <v>507339</v>
      </c>
      <c r="W157" s="3" t="s"/>
      <c r="X157" s="3">
        <v>0</v>
      </c>
      <c r="Y157" s="3">
        <v>-87400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388</v>
      </c>
      <c r="C158" s="3" t="s"/>
      <c r="D158" s="3" t="s">
        <v>389</v>
      </c>
      <c r="E158" s="3" t="s">
        <v>149</v>
      </c>
      <c r="F158" s="3" t="s">
        <v>41</v>
      </c>
      <c r="G158" s="3" t="s">
        <v>390</v>
      </c>
      <c r="H158" s="3">
        <v>4500000</v>
      </c>
      <c r="I158" s="3">
        <v>-396000</v>
      </c>
      <c r="J158" s="3">
        <v>0</v>
      </c>
      <c r="K158" s="3">
        <v>171000</v>
      </c>
      <c r="L158" s="3">
        <v>0</v>
      </c>
      <c r="M158" s="3">
        <v>0</v>
      </c>
      <c r="N158" s="3">
        <v>0</v>
      </c>
      <c r="O158" s="3">
        <v>0</v>
      </c>
      <c r="P158" s="3">
        <v>-83300</v>
      </c>
      <c r="Q158" s="3">
        <v>0</v>
      </c>
      <c r="R158" s="3">
        <v>0</v>
      </c>
      <c r="S158" s="3">
        <v>-258638</v>
      </c>
      <c r="T158" s="3">
        <v>0</v>
      </c>
      <c r="U158" s="3">
        <v>-110808</v>
      </c>
      <c r="V158" s="3">
        <v>3822254</v>
      </c>
      <c r="W158" s="3" t="s"/>
      <c r="X158" s="3">
        <v>0</v>
      </c>
      <c r="Y158" s="3">
        <v>-83300</v>
      </c>
      <c r="Z158" s="3" t="s">
        <v>43</v>
      </c>
      <c r="AA158" s="3" t="s">
        <v>44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391</v>
      </c>
      <c r="C159" s="3" t="s"/>
      <c r="D159" s="3" t="s">
        <v>392</v>
      </c>
      <c r="E159" s="3" t="s">
        <v>4</v>
      </c>
      <c r="F159" s="3" t="s">
        <v>41</v>
      </c>
      <c r="G159" s="3" t="s">
        <v>390</v>
      </c>
      <c r="H159" s="3">
        <v>4650000</v>
      </c>
      <c r="I159" s="3">
        <v>-408500</v>
      </c>
      <c r="J159" s="3">
        <v>0</v>
      </c>
      <c r="K159" s="3">
        <v>176000</v>
      </c>
      <c r="L159" s="3">
        <v>-200000</v>
      </c>
      <c r="M159" s="3">
        <v>0</v>
      </c>
      <c r="N159" s="3">
        <v>63700</v>
      </c>
      <c r="O159" s="3">
        <v>0</v>
      </c>
      <c r="P159" s="3">
        <v>-163700</v>
      </c>
      <c r="Q159" s="3">
        <v>0</v>
      </c>
      <c r="R159" s="3">
        <v>0</v>
      </c>
      <c r="S159" s="3">
        <v>-255159</v>
      </c>
      <c r="T159" s="3">
        <v>0</v>
      </c>
      <c r="U159" s="3">
        <v>-111032</v>
      </c>
      <c r="V159" s="3">
        <v>3751309</v>
      </c>
      <c r="W159" s="3" t="s">
        <v>259</v>
      </c>
      <c r="X159" s="3">
        <v>0</v>
      </c>
      <c r="Y159" s="3">
        <v>-100000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393</v>
      </c>
      <c r="C160" s="3" t="s"/>
      <c r="D160" s="3" t="s">
        <v>394</v>
      </c>
      <c r="E160" s="3" t="s">
        <v>149</v>
      </c>
      <c r="F160" s="3" t="s">
        <v>41</v>
      </c>
      <c r="G160" s="3" t="s">
        <v>390</v>
      </c>
      <c r="H160" s="3">
        <v>4500000</v>
      </c>
      <c r="I160" s="3">
        <v>-135000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-87400</v>
      </c>
      <c r="Q160" s="3">
        <v>0</v>
      </c>
      <c r="R160" s="3">
        <v>0</v>
      </c>
      <c r="S160" s="3">
        <v>-264083</v>
      </c>
      <c r="T160" s="3">
        <v>0</v>
      </c>
      <c r="U160" s="3">
        <v>-117855</v>
      </c>
      <c r="V160" s="3">
        <v>3895662</v>
      </c>
      <c r="W160" s="3" t="s"/>
      <c r="X160" s="3">
        <v>0</v>
      </c>
      <c r="Y160" s="3">
        <v>-87400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395</v>
      </c>
      <c r="C161" s="3" t="s"/>
      <c r="D161" s="3" t="s">
        <v>396</v>
      </c>
      <c r="E161" s="3" t="s">
        <v>149</v>
      </c>
      <c r="F161" s="3" t="s">
        <v>70</v>
      </c>
      <c r="G161" s="3" t="s">
        <v>390</v>
      </c>
      <c r="H161" s="3">
        <v>700000</v>
      </c>
      <c r="I161" s="3">
        <v>-21000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-19400</v>
      </c>
      <c r="Q161" s="3">
        <v>0</v>
      </c>
      <c r="R161" s="3">
        <v>0</v>
      </c>
      <c r="S161" s="3">
        <v>-41080</v>
      </c>
      <c r="T161" s="3">
        <v>0</v>
      </c>
      <c r="U161" s="3">
        <v>-18944</v>
      </c>
      <c r="V161" s="3">
        <v>599576</v>
      </c>
      <c r="W161" s="3" t="s"/>
      <c r="X161" s="3">
        <v>0</v>
      </c>
      <c r="Y161" s="3">
        <v>-19400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397</v>
      </c>
      <c r="C162" s="3" t="s"/>
      <c r="D162" s="3" t="s">
        <v>248</v>
      </c>
      <c r="E162" s="3" t="s">
        <v>4</v>
      </c>
      <c r="F162" s="3" t="s">
        <v>103</v>
      </c>
      <c r="G162" s="3" t="s">
        <v>390</v>
      </c>
      <c r="H162" s="3">
        <v>3650000</v>
      </c>
      <c r="I162" s="3">
        <v>-320500</v>
      </c>
      <c r="J162" s="3">
        <v>0</v>
      </c>
      <c r="K162" s="3">
        <v>138000</v>
      </c>
      <c r="L162" s="3">
        <v>0</v>
      </c>
      <c r="M162" s="3">
        <v>0</v>
      </c>
      <c r="N162" s="3">
        <v>87000</v>
      </c>
      <c r="O162" s="3">
        <v>0</v>
      </c>
      <c r="P162" s="3">
        <v>-187000</v>
      </c>
      <c r="Q162" s="3">
        <v>0</v>
      </c>
      <c r="R162" s="3">
        <v>0</v>
      </c>
      <c r="S162" s="3">
        <v>-209784</v>
      </c>
      <c r="T162" s="3">
        <v>0</v>
      </c>
      <c r="U162" s="3">
        <v>-92507</v>
      </c>
      <c r="V162" s="3">
        <v>3065209</v>
      </c>
      <c r="W162" s="3" t="s"/>
      <c r="X162" s="3">
        <v>0</v>
      </c>
      <c r="Y162" s="3">
        <v>-100000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398</v>
      </c>
      <c r="C163" s="3" t="s"/>
      <c r="D163" s="3" t="s">
        <v>399</v>
      </c>
      <c r="E163" s="3" t="s">
        <v>114</v>
      </c>
      <c r="F163" s="3" t="s">
        <v>60</v>
      </c>
      <c r="G163" s="3" t="s">
        <v>390</v>
      </c>
      <c r="H163" s="3">
        <v>380000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-37300</v>
      </c>
      <c r="Q163" s="3">
        <v>0</v>
      </c>
      <c r="R163" s="3">
        <v>0</v>
      </c>
      <c r="S163" s="3">
        <v>-22990</v>
      </c>
      <c r="T163" s="3">
        <v>0</v>
      </c>
      <c r="U163" s="3">
        <v>-10602</v>
      </c>
      <c r="V163" s="3">
        <v>309108</v>
      </c>
      <c r="W163" s="3" t="s"/>
      <c r="X163" s="3">
        <v>0</v>
      </c>
      <c r="Y163" s="3">
        <v>-37300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400</v>
      </c>
      <c r="C164" s="3" t="s"/>
      <c r="D164" s="3" t="s">
        <v>401</v>
      </c>
      <c r="E164" s="3" t="s">
        <v>149</v>
      </c>
      <c r="F164" s="3" t="s">
        <v>41</v>
      </c>
      <c r="G164" s="3" t="s">
        <v>390</v>
      </c>
      <c r="H164" s="3">
        <v>700000</v>
      </c>
      <c r="I164" s="3">
        <v>-21000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-87400</v>
      </c>
      <c r="Q164" s="3">
        <v>0</v>
      </c>
      <c r="R164" s="3">
        <v>0</v>
      </c>
      <c r="S164" s="3">
        <v>-41080</v>
      </c>
      <c r="T164" s="3">
        <v>0</v>
      </c>
      <c r="U164" s="3">
        <v>-18330</v>
      </c>
      <c r="V164" s="3">
        <v>532190</v>
      </c>
      <c r="W164" s="3" t="s"/>
      <c r="X164" s="3">
        <v>0</v>
      </c>
      <c r="Y164" s="3">
        <v>-87400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402</v>
      </c>
      <c r="C165" s="3" t="s"/>
      <c r="D165" s="3" t="s">
        <v>403</v>
      </c>
      <c r="E165" s="3" t="s">
        <v>181</v>
      </c>
      <c r="F165" s="3" t="s">
        <v>60</v>
      </c>
      <c r="G165" s="3" t="s">
        <v>390</v>
      </c>
      <c r="H165" s="3">
        <v>700000</v>
      </c>
      <c r="I165" s="3">
        <v>-21000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-87400</v>
      </c>
      <c r="Q165" s="3">
        <v>0</v>
      </c>
      <c r="R165" s="3">
        <v>0</v>
      </c>
      <c r="S165" s="3">
        <v>-41080</v>
      </c>
      <c r="T165" s="3">
        <v>0</v>
      </c>
      <c r="U165" s="3">
        <v>-18333</v>
      </c>
      <c r="V165" s="3">
        <v>532187</v>
      </c>
      <c r="W165" s="3" t="s"/>
      <c r="X165" s="3">
        <v>0</v>
      </c>
      <c r="Y165" s="3">
        <v>-87400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404</v>
      </c>
      <c r="C166" s="3" t="s"/>
      <c r="D166" s="3" t="s">
        <v>405</v>
      </c>
      <c r="E166" s="3" t="s">
        <v>181</v>
      </c>
      <c r="F166" s="3" t="s">
        <v>66</v>
      </c>
      <c r="G166" s="3" t="s">
        <v>390</v>
      </c>
      <c r="H166" s="3">
        <v>4500000</v>
      </c>
      <c r="I166" s="3">
        <v>-396000</v>
      </c>
      <c r="J166" s="3">
        <v>0</v>
      </c>
      <c r="K166" s="3">
        <v>171000</v>
      </c>
      <c r="L166" s="3">
        <v>0</v>
      </c>
      <c r="M166" s="3">
        <v>0</v>
      </c>
      <c r="N166" s="3">
        <v>0</v>
      </c>
      <c r="O166" s="3">
        <v>0</v>
      </c>
      <c r="P166" s="3">
        <v>-39900</v>
      </c>
      <c r="Q166" s="3">
        <v>0</v>
      </c>
      <c r="R166" s="3">
        <v>0</v>
      </c>
      <c r="S166" s="3">
        <v>-258638</v>
      </c>
      <c r="T166" s="3">
        <v>0</v>
      </c>
      <c r="U166" s="3">
        <v>-110808</v>
      </c>
      <c r="V166" s="3">
        <v>3865654</v>
      </c>
      <c r="W166" s="3" t="s"/>
      <c r="X166" s="3">
        <v>0</v>
      </c>
      <c r="Y166" s="3">
        <v>-39900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406</v>
      </c>
      <c r="C167" s="3" t="s"/>
      <c r="D167" s="3" t="s">
        <v>407</v>
      </c>
      <c r="E167" s="3" t="s">
        <v>4</v>
      </c>
      <c r="F167" s="3" t="s">
        <v>41</v>
      </c>
      <c r="G167" s="3" t="s">
        <v>390</v>
      </c>
      <c r="H167" s="3">
        <v>3650000</v>
      </c>
      <c r="I167" s="3">
        <v>-320500</v>
      </c>
      <c r="J167" s="3">
        <v>0</v>
      </c>
      <c r="K167" s="3">
        <v>138000</v>
      </c>
      <c r="L167" s="3">
        <v>-30000</v>
      </c>
      <c r="M167" s="3">
        <v>0</v>
      </c>
      <c r="N167" s="3">
        <v>100000</v>
      </c>
      <c r="O167" s="3">
        <v>0</v>
      </c>
      <c r="P167" s="3">
        <v>-200000</v>
      </c>
      <c r="Q167" s="3">
        <v>0</v>
      </c>
      <c r="R167" s="3">
        <v>0</v>
      </c>
      <c r="S167" s="3">
        <v>-207969</v>
      </c>
      <c r="T167" s="3">
        <v>0</v>
      </c>
      <c r="U167" s="3">
        <v>-98385</v>
      </c>
      <c r="V167" s="3">
        <v>3031146</v>
      </c>
      <c r="W167" s="3" t="s">
        <v>246</v>
      </c>
      <c r="X167" s="3">
        <v>0</v>
      </c>
      <c r="Y167" s="3">
        <v>-100000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408</v>
      </c>
      <c r="C168" s="3" t="s"/>
      <c r="D168" s="3" t="s">
        <v>409</v>
      </c>
      <c r="E168" s="3" t="s">
        <v>114</v>
      </c>
      <c r="F168" s="3" t="s">
        <v>41</v>
      </c>
      <c r="G168" s="3" t="s">
        <v>390</v>
      </c>
      <c r="H168" s="3">
        <v>700000</v>
      </c>
      <c r="I168" s="3">
        <v>-21000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-39900</v>
      </c>
      <c r="Q168" s="3">
        <v>0</v>
      </c>
      <c r="R168" s="3">
        <v>0</v>
      </c>
      <c r="S168" s="3">
        <v>-41080</v>
      </c>
      <c r="T168" s="3">
        <v>0</v>
      </c>
      <c r="U168" s="3">
        <v>-18333</v>
      </c>
      <c r="V168" s="3">
        <v>579687</v>
      </c>
      <c r="W168" s="3" t="s"/>
      <c r="X168" s="3">
        <v>0</v>
      </c>
      <c r="Y168" s="3">
        <v>-39900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410</v>
      </c>
      <c r="C169" s="3" t="s"/>
      <c r="D169" s="3" t="s">
        <v>411</v>
      </c>
      <c r="E169" s="3" t="s">
        <v>91</v>
      </c>
      <c r="F169" s="3" t="s">
        <v>41</v>
      </c>
      <c r="G169" s="3" t="s">
        <v>390</v>
      </c>
      <c r="H169" s="3">
        <v>700000</v>
      </c>
      <c r="I169" s="3">
        <v>-21000</v>
      </c>
      <c r="J169" s="3">
        <v>0</v>
      </c>
      <c r="K169" s="3">
        <v>0</v>
      </c>
      <c r="L169" s="3">
        <v>-50000</v>
      </c>
      <c r="M169" s="3">
        <v>0</v>
      </c>
      <c r="N169" s="3">
        <v>0</v>
      </c>
      <c r="O169" s="3">
        <v>0</v>
      </c>
      <c r="P169" s="3">
        <v>-87400</v>
      </c>
      <c r="Q169" s="3">
        <v>0</v>
      </c>
      <c r="R169" s="3">
        <v>0</v>
      </c>
      <c r="S169" s="3">
        <v>-38055</v>
      </c>
      <c r="T169" s="3">
        <v>0</v>
      </c>
      <c r="U169" s="3">
        <v>-17360</v>
      </c>
      <c r="V169" s="3">
        <v>486185</v>
      </c>
      <c r="W169" s="3" t="s">
        <v>301</v>
      </c>
      <c r="X169" s="3">
        <v>0</v>
      </c>
      <c r="Y169" s="3">
        <v>-87400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412</v>
      </c>
      <c r="C170" s="3" t="s"/>
      <c r="D170" s="3" t="s">
        <v>413</v>
      </c>
      <c r="E170" s="3" t="s">
        <v>220</v>
      </c>
      <c r="F170" s="3" t="s">
        <v>41</v>
      </c>
      <c r="G170" s="3" t="s">
        <v>414</v>
      </c>
      <c r="H170" s="3">
        <v>4500000</v>
      </c>
      <c r="I170" s="3">
        <v>-135000</v>
      </c>
      <c r="J170" s="3">
        <v>0</v>
      </c>
      <c r="K170" s="3">
        <v>0</v>
      </c>
      <c r="L170" s="3">
        <v>-100000</v>
      </c>
      <c r="M170" s="3">
        <v>0</v>
      </c>
      <c r="N170" s="3">
        <v>0</v>
      </c>
      <c r="O170" s="3">
        <v>0</v>
      </c>
      <c r="P170" s="3">
        <v>-39900</v>
      </c>
      <c r="Q170" s="3">
        <v>0</v>
      </c>
      <c r="R170" s="3">
        <v>0</v>
      </c>
      <c r="S170" s="3">
        <v>-258033</v>
      </c>
      <c r="T170" s="3">
        <v>0</v>
      </c>
      <c r="U170" s="3">
        <v>-127950</v>
      </c>
      <c r="V170" s="3">
        <v>3839117</v>
      </c>
      <c r="W170" s="3" t="s">
        <v>415</v>
      </c>
      <c r="X170" s="3">
        <v>0</v>
      </c>
      <c r="Y170" s="3">
        <v>-39900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416</v>
      </c>
      <c r="C171" s="3" t="s"/>
      <c r="D171" s="3" t="s">
        <v>417</v>
      </c>
      <c r="E171" s="3" t="s">
        <v>203</v>
      </c>
      <c r="F171" s="3" t="s">
        <v>41</v>
      </c>
      <c r="G171" s="3" t="s">
        <v>414</v>
      </c>
      <c r="H171" s="3">
        <v>4100000</v>
      </c>
      <c r="I171" s="3">
        <v>-820000</v>
      </c>
      <c r="J171" s="3">
        <v>0</v>
      </c>
      <c r="K171" s="3">
        <v>0</v>
      </c>
      <c r="L171" s="3">
        <v>-98400</v>
      </c>
      <c r="M171" s="3">
        <v>0</v>
      </c>
      <c r="N171" s="3">
        <v>0</v>
      </c>
      <c r="O171" s="3">
        <v>0</v>
      </c>
      <c r="P171" s="3">
        <v>-35100</v>
      </c>
      <c r="Q171" s="3">
        <v>0</v>
      </c>
      <c r="R171" s="3">
        <v>0</v>
      </c>
      <c r="S171" s="3">
        <v>-174988</v>
      </c>
      <c r="T171" s="3">
        <v>0</v>
      </c>
      <c r="U171" s="3">
        <v>-85903</v>
      </c>
      <c r="V171" s="3">
        <v>2885609</v>
      </c>
      <c r="W171" s="3" t="s">
        <v>415</v>
      </c>
      <c r="X171" s="3">
        <v>0</v>
      </c>
      <c r="Y171" s="3">
        <v>-35100</v>
      </c>
      <c r="Z171" s="3" t="s">
        <v>43</v>
      </c>
      <c r="AA171" s="3" t="s">
        <v>87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418</v>
      </c>
      <c r="C172" s="3" t="s"/>
      <c r="D172" s="3" t="s">
        <v>419</v>
      </c>
      <c r="E172" s="3" t="s">
        <v>220</v>
      </c>
      <c r="F172" s="3" t="s">
        <v>41</v>
      </c>
      <c r="G172" s="3" t="s">
        <v>414</v>
      </c>
      <c r="H172" s="3">
        <v>4100000</v>
      </c>
      <c r="I172" s="3">
        <v>-820000</v>
      </c>
      <c r="J172" s="3">
        <v>0</v>
      </c>
      <c r="K172" s="3">
        <v>0</v>
      </c>
      <c r="L172" s="3">
        <v>-98400</v>
      </c>
      <c r="M172" s="3">
        <v>0</v>
      </c>
      <c r="N172" s="3">
        <v>0</v>
      </c>
      <c r="O172" s="3">
        <v>0</v>
      </c>
      <c r="P172" s="3">
        <v>-35100</v>
      </c>
      <c r="Q172" s="3">
        <v>0</v>
      </c>
      <c r="R172" s="3">
        <v>0</v>
      </c>
      <c r="S172" s="3">
        <v>-174988</v>
      </c>
      <c r="T172" s="3">
        <v>0</v>
      </c>
      <c r="U172" s="3">
        <v>-89448</v>
      </c>
      <c r="V172" s="3">
        <v>2882064</v>
      </c>
      <c r="W172" s="3" t="s">
        <v>415</v>
      </c>
      <c r="X172" s="3">
        <v>0</v>
      </c>
      <c r="Y172" s="3">
        <v>-35100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420</v>
      </c>
      <c r="C173" s="3" t="s"/>
      <c r="D173" s="3" t="s">
        <v>421</v>
      </c>
      <c r="E173" s="3" t="s">
        <v>203</v>
      </c>
      <c r="F173" s="3" t="s">
        <v>60</v>
      </c>
      <c r="G173" s="3" t="s">
        <v>414</v>
      </c>
      <c r="H173" s="3">
        <v>700000</v>
      </c>
      <c r="I173" s="3">
        <v>-21000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-39900</v>
      </c>
      <c r="Q173" s="3">
        <v>0</v>
      </c>
      <c r="R173" s="3">
        <v>0</v>
      </c>
      <c r="S173" s="3">
        <v>-41080</v>
      </c>
      <c r="T173" s="3">
        <v>0</v>
      </c>
      <c r="U173" s="3">
        <v>-20370</v>
      </c>
      <c r="V173" s="3">
        <v>577650</v>
      </c>
      <c r="W173" s="3" t="s"/>
      <c r="X173" s="3">
        <v>0</v>
      </c>
      <c r="Y173" s="3">
        <v>-39900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422</v>
      </c>
      <c r="C174" s="3" t="s"/>
      <c r="D174" s="3" t="s">
        <v>423</v>
      </c>
      <c r="E174" s="3" t="s">
        <v>4</v>
      </c>
      <c r="F174" s="3" t="s">
        <v>41</v>
      </c>
      <c r="G174" s="3" t="s">
        <v>414</v>
      </c>
      <c r="H174" s="3">
        <v>4500000</v>
      </c>
      <c r="I174" s="3">
        <v>-225000</v>
      </c>
      <c r="J174" s="3">
        <v>0</v>
      </c>
      <c r="K174" s="3">
        <v>0</v>
      </c>
      <c r="L174" s="3">
        <v>-200000</v>
      </c>
      <c r="M174" s="3">
        <v>0</v>
      </c>
      <c r="N174" s="3">
        <v>43300</v>
      </c>
      <c r="O174" s="3">
        <v>0</v>
      </c>
      <c r="P174" s="3">
        <v>-143300</v>
      </c>
      <c r="Q174" s="3">
        <v>0</v>
      </c>
      <c r="R174" s="3">
        <v>0</v>
      </c>
      <c r="S174" s="3">
        <v>-246538</v>
      </c>
      <c r="T174" s="3">
        <v>0</v>
      </c>
      <c r="U174" s="3">
        <v>-111324</v>
      </c>
      <c r="V174" s="3">
        <v>3617138</v>
      </c>
      <c r="W174" s="3" t="s">
        <v>259</v>
      </c>
      <c r="X174" s="3">
        <v>0</v>
      </c>
      <c r="Y174" s="3">
        <v>-100000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424</v>
      </c>
      <c r="C175" s="3" t="s"/>
      <c r="D175" s="3" t="s">
        <v>425</v>
      </c>
      <c r="E175" s="3" t="s">
        <v>181</v>
      </c>
      <c r="F175" s="3" t="s">
        <v>172</v>
      </c>
      <c r="G175" s="3" t="s">
        <v>414</v>
      </c>
      <c r="H175" s="3">
        <v>4100000</v>
      </c>
      <c r="I175" s="3">
        <v>-41000</v>
      </c>
      <c r="J175" s="3">
        <v>0</v>
      </c>
      <c r="K175" s="3">
        <v>0</v>
      </c>
      <c r="L175" s="3">
        <v>0</v>
      </c>
      <c r="M175" s="3">
        <v>0</v>
      </c>
      <c r="N175" s="3">
        <v>16100</v>
      </c>
      <c r="O175" s="3">
        <v>0</v>
      </c>
      <c r="P175" s="3">
        <v>-116100</v>
      </c>
      <c r="Q175" s="3">
        <v>0</v>
      </c>
      <c r="R175" s="3">
        <v>0</v>
      </c>
      <c r="S175" s="3">
        <v>-245570</v>
      </c>
      <c r="T175" s="3">
        <v>0</v>
      </c>
      <c r="U175" s="3">
        <v>-109272</v>
      </c>
      <c r="V175" s="3">
        <v>3604158</v>
      </c>
      <c r="W175" s="3" t="s"/>
      <c r="X175" s="3">
        <v>0</v>
      </c>
      <c r="Y175" s="3">
        <v>-100000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426</v>
      </c>
      <c r="C176" s="3" t="s"/>
      <c r="D176" s="3" t="s">
        <v>427</v>
      </c>
      <c r="E176" s="3" t="s">
        <v>181</v>
      </c>
      <c r="F176" s="3" t="s">
        <v>75</v>
      </c>
      <c r="G176" s="3" t="s">
        <v>414</v>
      </c>
      <c r="H176" s="3">
        <v>9500000</v>
      </c>
      <c r="I176" s="3">
        <v>-5396000</v>
      </c>
      <c r="J176" s="3">
        <v>0</v>
      </c>
      <c r="K176" s="3">
        <v>171000</v>
      </c>
      <c r="L176" s="3">
        <v>-100000</v>
      </c>
      <c r="M176" s="3">
        <v>0</v>
      </c>
      <c r="N176" s="3">
        <v>0</v>
      </c>
      <c r="O176" s="3">
        <v>0</v>
      </c>
      <c r="P176" s="3">
        <v>-95600</v>
      </c>
      <c r="Q176" s="3">
        <v>0</v>
      </c>
      <c r="R176" s="3">
        <v>0</v>
      </c>
      <c r="S176" s="3">
        <v>-252588</v>
      </c>
      <c r="T176" s="3">
        <v>0</v>
      </c>
      <c r="U176" s="3">
        <v>-120120</v>
      </c>
      <c r="V176" s="3">
        <v>3706692</v>
      </c>
      <c r="W176" s="3" t="s">
        <v>415</v>
      </c>
      <c r="X176" s="3">
        <v>0</v>
      </c>
      <c r="Y176" s="3">
        <v>-95600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428</v>
      </c>
      <c r="C177" s="3" t="s"/>
      <c r="D177" s="3" t="s">
        <v>429</v>
      </c>
      <c r="E177" s="3" t="s">
        <v>91</v>
      </c>
      <c r="F177" s="3" t="s">
        <v>41</v>
      </c>
      <c r="G177" s="3" t="s">
        <v>414</v>
      </c>
      <c r="H177" s="3">
        <v>4500000</v>
      </c>
      <c r="I177" s="3">
        <v>-135000</v>
      </c>
      <c r="J177" s="3">
        <v>0</v>
      </c>
      <c r="K177" s="3">
        <v>0</v>
      </c>
      <c r="L177" s="3">
        <v>-50000</v>
      </c>
      <c r="M177" s="3">
        <v>0</v>
      </c>
      <c r="N177" s="3">
        <v>17500</v>
      </c>
      <c r="O177" s="3">
        <v>0</v>
      </c>
      <c r="P177" s="3">
        <v>-117500</v>
      </c>
      <c r="Q177" s="3">
        <v>0</v>
      </c>
      <c r="R177" s="3">
        <v>0</v>
      </c>
      <c r="S177" s="3">
        <v>-261058</v>
      </c>
      <c r="T177" s="3">
        <v>0</v>
      </c>
      <c r="U177" s="3">
        <v>-129975</v>
      </c>
      <c r="V177" s="3">
        <v>3823967</v>
      </c>
      <c r="W177" s="3" t="s">
        <v>301</v>
      </c>
      <c r="X177" s="3">
        <v>0</v>
      </c>
      <c r="Y177" s="3">
        <v>-100000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430</v>
      </c>
      <c r="C178" s="3" t="s"/>
      <c r="D178" s="3" t="s">
        <v>431</v>
      </c>
      <c r="E178" s="3" t="s">
        <v>114</v>
      </c>
      <c r="F178" s="3" t="s">
        <v>41</v>
      </c>
      <c r="G178" s="3" t="s">
        <v>414</v>
      </c>
      <c r="H178" s="3">
        <v>4650000</v>
      </c>
      <c r="I178" s="3">
        <v>-57500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-75900</v>
      </c>
      <c r="Q178" s="3">
        <v>0</v>
      </c>
      <c r="R178" s="3">
        <v>0</v>
      </c>
      <c r="S178" s="3">
        <v>-277846</v>
      </c>
      <c r="T178" s="3">
        <v>0</v>
      </c>
      <c r="U178" s="3">
        <v>-128775</v>
      </c>
      <c r="V178" s="3">
        <v>4109979</v>
      </c>
      <c r="W178" s="3" t="s"/>
      <c r="X178" s="3">
        <v>0</v>
      </c>
      <c r="Y178" s="3">
        <v>-75900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432</v>
      </c>
      <c r="C179" s="3" t="s"/>
      <c r="D179" s="3" t="s">
        <v>433</v>
      </c>
      <c r="E179" s="3" t="s">
        <v>149</v>
      </c>
      <c r="F179" s="3" t="s">
        <v>66</v>
      </c>
      <c r="G179" s="3" t="s">
        <v>414</v>
      </c>
      <c r="H179" s="3">
        <v>3800000</v>
      </c>
      <c r="I179" s="3">
        <v>-76000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-93500</v>
      </c>
      <c r="Q179" s="3">
        <v>0</v>
      </c>
      <c r="R179" s="3">
        <v>0</v>
      </c>
      <c r="S179" s="3">
        <v>-225302</v>
      </c>
      <c r="T179" s="3">
        <v>0</v>
      </c>
      <c r="U179" s="3">
        <v>-100548</v>
      </c>
      <c r="V179" s="3">
        <v>3304650</v>
      </c>
      <c r="W179" s="3" t="s"/>
      <c r="X179" s="3">
        <v>0</v>
      </c>
      <c r="Y179" s="3">
        <v>-93500</v>
      </c>
      <c r="Z179" s="3" t="s">
        <v>43</v>
      </c>
      <c r="AA179" s="3" t="s">
        <v>260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434</v>
      </c>
      <c r="C180" s="3" t="s"/>
      <c r="D180" s="3" t="s">
        <v>435</v>
      </c>
      <c r="E180" s="3" t="s">
        <v>114</v>
      </c>
      <c r="F180" s="3" t="s">
        <v>41</v>
      </c>
      <c r="G180" s="3" t="s">
        <v>414</v>
      </c>
      <c r="H180" s="3">
        <v>220000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-28700</v>
      </c>
      <c r="Q180" s="3">
        <v>0</v>
      </c>
      <c r="R180" s="3">
        <v>0</v>
      </c>
      <c r="S180" s="3">
        <v>-13310</v>
      </c>
      <c r="T180" s="3">
        <v>0</v>
      </c>
      <c r="U180" s="3">
        <v>-6600</v>
      </c>
      <c r="V180" s="3">
        <v>171390</v>
      </c>
      <c r="W180" s="3" t="s"/>
      <c r="X180" s="3">
        <v>0</v>
      </c>
      <c r="Y180" s="3">
        <v>-28700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436</v>
      </c>
      <c r="C181" s="3" t="s"/>
      <c r="D181" s="3" t="s">
        <v>437</v>
      </c>
      <c r="E181" s="3" t="s">
        <v>181</v>
      </c>
      <c r="F181" s="3" t="s">
        <v>60</v>
      </c>
      <c r="G181" s="3" t="s">
        <v>414</v>
      </c>
      <c r="H181" s="3">
        <v>3400000</v>
      </c>
      <c r="I181" s="3">
        <v>-510000</v>
      </c>
      <c r="J181" s="3">
        <v>0</v>
      </c>
      <c r="K181" s="3">
        <v>0</v>
      </c>
      <c r="L181" s="3">
        <v>-70000</v>
      </c>
      <c r="M181" s="3">
        <v>0</v>
      </c>
      <c r="N181" s="3">
        <v>0</v>
      </c>
      <c r="O181" s="3">
        <v>0</v>
      </c>
      <c r="P181" s="3">
        <v>-12800</v>
      </c>
      <c r="Q181" s="3">
        <v>0</v>
      </c>
      <c r="R181" s="3">
        <v>0</v>
      </c>
      <c r="S181" s="3">
        <v>-170610</v>
      </c>
      <c r="T181" s="3">
        <v>0</v>
      </c>
      <c r="U181" s="3">
        <v>-82500</v>
      </c>
      <c r="V181" s="3">
        <v>2554090</v>
      </c>
      <c r="W181" s="3" t="s">
        <v>438</v>
      </c>
      <c r="X181" s="3">
        <v>0</v>
      </c>
      <c r="Y181" s="3">
        <v>-12800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439</v>
      </c>
      <c r="C182" s="3" t="s"/>
      <c r="D182" s="3" t="s">
        <v>440</v>
      </c>
      <c r="E182" s="3" t="s">
        <v>181</v>
      </c>
      <c r="F182" s="3" t="s">
        <v>103</v>
      </c>
      <c r="G182" s="3" t="s">
        <v>414</v>
      </c>
      <c r="H182" s="3">
        <v>4500000</v>
      </c>
      <c r="I182" s="3">
        <v>-135000</v>
      </c>
      <c r="J182" s="3">
        <v>0</v>
      </c>
      <c r="K182" s="3">
        <v>0</v>
      </c>
      <c r="L182" s="3">
        <v>-100000</v>
      </c>
      <c r="M182" s="3">
        <v>0</v>
      </c>
      <c r="N182" s="3">
        <v>0</v>
      </c>
      <c r="O182" s="3">
        <v>0</v>
      </c>
      <c r="P182" s="3">
        <v>-39900</v>
      </c>
      <c r="Q182" s="3">
        <v>0</v>
      </c>
      <c r="R182" s="3">
        <v>0</v>
      </c>
      <c r="S182" s="3">
        <v>-258033</v>
      </c>
      <c r="T182" s="3">
        <v>0</v>
      </c>
      <c r="U182" s="3">
        <v>-115152</v>
      </c>
      <c r="V182" s="3">
        <v>3851915</v>
      </c>
      <c r="W182" s="3" t="s">
        <v>415</v>
      </c>
      <c r="X182" s="3">
        <v>0</v>
      </c>
      <c r="Y182" s="3">
        <v>-39900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441</v>
      </c>
      <c r="C183" s="3" t="s"/>
      <c r="D183" s="3" t="s">
        <v>442</v>
      </c>
      <c r="E183" s="3" t="s">
        <v>149</v>
      </c>
      <c r="F183" s="3" t="s">
        <v>41</v>
      </c>
      <c r="G183" s="3" t="s">
        <v>414</v>
      </c>
      <c r="H183" s="3">
        <v>550000</v>
      </c>
      <c r="I183" s="3">
        <v>-16500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-16500</v>
      </c>
      <c r="Q183" s="3">
        <v>0</v>
      </c>
      <c r="R183" s="3">
        <v>0</v>
      </c>
      <c r="S183" s="3">
        <v>-32277</v>
      </c>
      <c r="T183" s="3">
        <v>0</v>
      </c>
      <c r="U183" s="3">
        <v>-15045</v>
      </c>
      <c r="V183" s="3">
        <v>469678</v>
      </c>
      <c r="W183" s="3" t="s"/>
      <c r="X183" s="3">
        <v>0</v>
      </c>
      <c r="Y183" s="3">
        <v>-16500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443</v>
      </c>
      <c r="C184" s="3" t="s"/>
      <c r="D184" s="3" t="s">
        <v>444</v>
      </c>
      <c r="E184" s="3" t="s">
        <v>263</v>
      </c>
      <c r="F184" s="3" t="s">
        <v>41</v>
      </c>
      <c r="G184" s="3" t="s">
        <v>414</v>
      </c>
      <c r="H184" s="3">
        <v>4500000</v>
      </c>
      <c r="I184" s="3">
        <v>-396000</v>
      </c>
      <c r="J184" s="3">
        <v>0</v>
      </c>
      <c r="K184" s="3">
        <v>171000</v>
      </c>
      <c r="L184" s="3">
        <v>-100000</v>
      </c>
      <c r="M184" s="3">
        <v>0</v>
      </c>
      <c r="N184" s="3">
        <v>43300</v>
      </c>
      <c r="O184" s="3">
        <v>0</v>
      </c>
      <c r="P184" s="3">
        <v>-143300</v>
      </c>
      <c r="Q184" s="3">
        <v>0</v>
      </c>
      <c r="R184" s="3">
        <v>0</v>
      </c>
      <c r="S184" s="3">
        <v>-252588</v>
      </c>
      <c r="T184" s="3">
        <v>0</v>
      </c>
      <c r="U184" s="3">
        <v>-121419</v>
      </c>
      <c r="V184" s="3">
        <v>3700993</v>
      </c>
      <c r="W184" s="3" t="s">
        <v>175</v>
      </c>
      <c r="X184" s="3">
        <v>0</v>
      </c>
      <c r="Y184" s="3">
        <v>-100000</v>
      </c>
      <c r="Z184" s="3" t="s">
        <v>43</v>
      </c>
      <c r="AA184" s="3" t="s">
        <v>87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445</v>
      </c>
      <c r="C185" s="3" t="s"/>
      <c r="D185" s="3" t="s">
        <v>446</v>
      </c>
      <c r="E185" s="3" t="s">
        <v>290</v>
      </c>
      <c r="F185" s="3" t="s">
        <v>60</v>
      </c>
      <c r="G185" s="3" t="s">
        <v>447</v>
      </c>
      <c r="H185" s="3">
        <v>4500000</v>
      </c>
      <c r="I185" s="3">
        <v>-524000</v>
      </c>
      <c r="J185" s="3">
        <v>0</v>
      </c>
      <c r="K185" s="3">
        <v>209000</v>
      </c>
      <c r="L185" s="3">
        <v>-50000</v>
      </c>
      <c r="M185" s="3">
        <v>0</v>
      </c>
      <c r="N185" s="3">
        <v>0</v>
      </c>
      <c r="O185" s="3">
        <v>0</v>
      </c>
      <c r="P185" s="3">
        <v>-42300</v>
      </c>
      <c r="Q185" s="3">
        <v>0</v>
      </c>
      <c r="R185" s="3">
        <v>0</v>
      </c>
      <c r="S185" s="3">
        <v>-250168</v>
      </c>
      <c r="T185" s="3">
        <v>0</v>
      </c>
      <c r="U185" s="3">
        <v>-105468</v>
      </c>
      <c r="V185" s="3">
        <v>3737064</v>
      </c>
      <c r="W185" s="3" t="s">
        <v>448</v>
      </c>
      <c r="X185" s="3">
        <v>0</v>
      </c>
      <c r="Y185" s="3">
        <v>-42300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449</v>
      </c>
      <c r="C186" s="3" t="s"/>
      <c r="D186" s="3" t="s">
        <v>450</v>
      </c>
      <c r="E186" s="3" t="s">
        <v>290</v>
      </c>
      <c r="F186" s="3" t="s">
        <v>103</v>
      </c>
      <c r="G186" s="3" t="s">
        <v>447</v>
      </c>
      <c r="H186" s="3">
        <v>4100000</v>
      </c>
      <c r="I186" s="3">
        <v>-360000</v>
      </c>
      <c r="J186" s="3">
        <v>0</v>
      </c>
      <c r="K186" s="3">
        <v>196000</v>
      </c>
      <c r="L186" s="3">
        <v>-30000</v>
      </c>
      <c r="M186" s="3">
        <v>0</v>
      </c>
      <c r="N186" s="3">
        <v>0</v>
      </c>
      <c r="O186" s="3">
        <v>0</v>
      </c>
      <c r="P186" s="3">
        <v>-56700</v>
      </c>
      <c r="Q186" s="3">
        <v>0</v>
      </c>
      <c r="R186" s="3">
        <v>0</v>
      </c>
      <c r="S186" s="3">
        <v>-236313</v>
      </c>
      <c r="T186" s="3">
        <v>0</v>
      </c>
      <c r="U186" s="3">
        <v>-100170</v>
      </c>
      <c r="V186" s="3">
        <v>3512817</v>
      </c>
      <c r="W186" s="3" t="s">
        <v>451</v>
      </c>
      <c r="X186" s="3">
        <v>0</v>
      </c>
      <c r="Y186" s="3">
        <v>-56700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452</v>
      </c>
      <c r="C187" s="3" t="s"/>
      <c r="D187" s="3" t="s">
        <v>453</v>
      </c>
      <c r="E187" s="3" t="s">
        <v>181</v>
      </c>
      <c r="F187" s="3" t="s">
        <v>41</v>
      </c>
      <c r="G187" s="3" t="s">
        <v>447</v>
      </c>
      <c r="H187" s="3">
        <v>4500000</v>
      </c>
      <c r="I187" s="3">
        <v>-396000</v>
      </c>
      <c r="J187" s="3">
        <v>0</v>
      </c>
      <c r="K187" s="3">
        <v>171000</v>
      </c>
      <c r="L187" s="3">
        <v>-100000</v>
      </c>
      <c r="M187" s="3">
        <v>0</v>
      </c>
      <c r="N187" s="3">
        <v>24100</v>
      </c>
      <c r="O187" s="3">
        <v>0</v>
      </c>
      <c r="P187" s="3">
        <v>-124100</v>
      </c>
      <c r="Q187" s="3">
        <v>0</v>
      </c>
      <c r="R187" s="3">
        <v>0</v>
      </c>
      <c r="S187" s="3">
        <v>-252588</v>
      </c>
      <c r="T187" s="3">
        <v>0</v>
      </c>
      <c r="U187" s="3">
        <v>-108831</v>
      </c>
      <c r="V187" s="3">
        <v>3713581</v>
      </c>
      <c r="W187" s="3" t="s">
        <v>415</v>
      </c>
      <c r="X187" s="3">
        <v>0</v>
      </c>
      <c r="Y187" s="3">
        <v>-100000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454</v>
      </c>
      <c r="C188" s="3" t="s"/>
      <c r="D188" s="3" t="s">
        <v>455</v>
      </c>
      <c r="E188" s="3" t="s">
        <v>220</v>
      </c>
      <c r="F188" s="3" t="s">
        <v>41</v>
      </c>
      <c r="G188" s="3" t="s">
        <v>447</v>
      </c>
      <c r="H188" s="3">
        <v>4100000</v>
      </c>
      <c r="I188" s="3">
        <v>-820000</v>
      </c>
      <c r="J188" s="3">
        <v>0</v>
      </c>
      <c r="K188" s="3">
        <v>0</v>
      </c>
      <c r="L188" s="3">
        <v>-98400</v>
      </c>
      <c r="M188" s="3">
        <v>0</v>
      </c>
      <c r="N188" s="3">
        <v>0</v>
      </c>
      <c r="O188" s="3">
        <v>0</v>
      </c>
      <c r="P188" s="3">
        <v>-71600</v>
      </c>
      <c r="Q188" s="3">
        <v>0</v>
      </c>
      <c r="R188" s="3">
        <v>0</v>
      </c>
      <c r="S188" s="3">
        <v>-174988</v>
      </c>
      <c r="T188" s="3">
        <v>0</v>
      </c>
      <c r="U188" s="3">
        <v>-90948</v>
      </c>
      <c r="V188" s="3">
        <v>2844064</v>
      </c>
      <c r="W188" s="3" t="s">
        <v>415</v>
      </c>
      <c r="X188" s="3">
        <v>0</v>
      </c>
      <c r="Y188" s="3">
        <v>-71600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456</v>
      </c>
      <c r="C189" s="3" t="s"/>
      <c r="D189" s="3" t="s">
        <v>457</v>
      </c>
      <c r="E189" s="3" t="s">
        <v>203</v>
      </c>
      <c r="F189" s="3" t="s">
        <v>103</v>
      </c>
      <c r="G189" s="3" t="s">
        <v>447</v>
      </c>
      <c r="H189" s="3">
        <v>9500000</v>
      </c>
      <c r="I189" s="3">
        <v>-5135000</v>
      </c>
      <c r="J189" s="3">
        <v>0</v>
      </c>
      <c r="K189" s="3">
        <v>0</v>
      </c>
      <c r="L189" s="3">
        <v>-100000</v>
      </c>
      <c r="M189" s="3">
        <v>0</v>
      </c>
      <c r="N189" s="3">
        <v>24100</v>
      </c>
      <c r="O189" s="3">
        <v>0</v>
      </c>
      <c r="P189" s="3">
        <v>-124100</v>
      </c>
      <c r="Q189" s="3">
        <v>0</v>
      </c>
      <c r="R189" s="3">
        <v>0</v>
      </c>
      <c r="S189" s="3">
        <v>-258033</v>
      </c>
      <c r="T189" s="3">
        <v>0</v>
      </c>
      <c r="U189" s="3">
        <v>-115878</v>
      </c>
      <c r="V189" s="3">
        <v>3791089</v>
      </c>
      <c r="W189" s="3" t="s">
        <v>415</v>
      </c>
      <c r="X189" s="3">
        <v>0</v>
      </c>
      <c r="Y189" s="3">
        <v>-100000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458</v>
      </c>
      <c r="C190" s="3" t="s"/>
      <c r="D190" s="3" t="s">
        <v>459</v>
      </c>
      <c r="E190" s="3" t="s">
        <v>290</v>
      </c>
      <c r="F190" s="3" t="s">
        <v>66</v>
      </c>
      <c r="G190" s="3" t="s">
        <v>447</v>
      </c>
      <c r="H190" s="3">
        <v>700000</v>
      </c>
      <c r="I190" s="3">
        <v>-75000</v>
      </c>
      <c r="J190" s="3">
        <v>0</v>
      </c>
      <c r="K190" s="3">
        <v>26000</v>
      </c>
      <c r="L190" s="3">
        <v>-30000</v>
      </c>
      <c r="M190" s="3">
        <v>0</v>
      </c>
      <c r="N190" s="3">
        <v>0</v>
      </c>
      <c r="O190" s="3">
        <v>0</v>
      </c>
      <c r="P190" s="3">
        <v>-39900</v>
      </c>
      <c r="Q190" s="3">
        <v>0</v>
      </c>
      <c r="R190" s="3">
        <v>0</v>
      </c>
      <c r="S190" s="3">
        <v>-37571</v>
      </c>
      <c r="T190" s="3">
        <v>0</v>
      </c>
      <c r="U190" s="3">
        <v>-16065</v>
      </c>
      <c r="V190" s="3">
        <v>527464</v>
      </c>
      <c r="W190" s="3" t="s">
        <v>451</v>
      </c>
      <c r="X190" s="3">
        <v>0</v>
      </c>
      <c r="Y190" s="3">
        <v>-39900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460</v>
      </c>
      <c r="C191" s="3" t="s"/>
      <c r="D191" s="3" t="s">
        <v>461</v>
      </c>
      <c r="E191" s="3" t="s">
        <v>220</v>
      </c>
      <c r="F191" s="3" t="s">
        <v>41</v>
      </c>
      <c r="G191" s="3" t="s">
        <v>447</v>
      </c>
      <c r="H191" s="3">
        <v>3100000</v>
      </c>
      <c r="I191" s="3">
        <v>-31000</v>
      </c>
      <c r="J191" s="3">
        <v>0</v>
      </c>
      <c r="K191" s="3">
        <v>0</v>
      </c>
      <c r="L191" s="3">
        <v>-92070</v>
      </c>
      <c r="M191" s="3">
        <v>0</v>
      </c>
      <c r="N191" s="3">
        <v>6700</v>
      </c>
      <c r="O191" s="3">
        <v>0</v>
      </c>
      <c r="P191" s="3">
        <v>-106700</v>
      </c>
      <c r="Q191" s="3">
        <v>0</v>
      </c>
      <c r="R191" s="3">
        <v>0</v>
      </c>
      <c r="S191" s="3">
        <v>-180104</v>
      </c>
      <c r="T191" s="3">
        <v>0</v>
      </c>
      <c r="U191" s="3">
        <v>-89509</v>
      </c>
      <c r="V191" s="3">
        <v>2607317</v>
      </c>
      <c r="W191" s="3" t="s">
        <v>415</v>
      </c>
      <c r="X191" s="3">
        <v>0</v>
      </c>
      <c r="Y191" s="3">
        <v>-100000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462</v>
      </c>
      <c r="C192" s="3" t="s"/>
      <c r="D192" s="3" t="s">
        <v>463</v>
      </c>
      <c r="E192" s="3" t="s">
        <v>203</v>
      </c>
      <c r="F192" s="3" t="s">
        <v>41</v>
      </c>
      <c r="G192" s="3" t="s">
        <v>447</v>
      </c>
      <c r="H192" s="3">
        <v>6175000</v>
      </c>
      <c r="I192" s="3">
        <v>-2778750</v>
      </c>
      <c r="J192" s="3">
        <v>0</v>
      </c>
      <c r="K192" s="3">
        <v>0</v>
      </c>
      <c r="L192" s="3">
        <v>-100000</v>
      </c>
      <c r="M192" s="3">
        <v>0</v>
      </c>
      <c r="N192" s="3">
        <v>0</v>
      </c>
      <c r="O192" s="3">
        <v>0</v>
      </c>
      <c r="P192" s="3">
        <v>-32200</v>
      </c>
      <c r="Q192" s="3">
        <v>0</v>
      </c>
      <c r="R192" s="3">
        <v>0</v>
      </c>
      <c r="S192" s="3">
        <v>-199423</v>
      </c>
      <c r="T192" s="3">
        <v>0</v>
      </c>
      <c r="U192" s="3">
        <v>-87493</v>
      </c>
      <c r="V192" s="3">
        <v>2977134</v>
      </c>
      <c r="W192" s="3" t="s">
        <v>415</v>
      </c>
      <c r="X192" s="3">
        <v>0</v>
      </c>
      <c r="Y192" s="3">
        <v>-32200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464</v>
      </c>
      <c r="C193" s="3" t="s"/>
      <c r="D193" s="3" t="s">
        <v>465</v>
      </c>
      <c r="E193" s="3" t="s">
        <v>203</v>
      </c>
      <c r="F193" s="3" t="s">
        <v>103</v>
      </c>
      <c r="G193" s="3" t="s">
        <v>447</v>
      </c>
      <c r="H193" s="3">
        <v>10800000</v>
      </c>
      <c r="I193" s="3">
        <v>-5116000</v>
      </c>
      <c r="J193" s="3">
        <v>0</v>
      </c>
      <c r="K193" s="3">
        <v>0</v>
      </c>
      <c r="L193" s="3">
        <v>-100000</v>
      </c>
      <c r="M193" s="3">
        <v>0</v>
      </c>
      <c r="N193" s="3">
        <v>228700</v>
      </c>
      <c r="O193" s="3">
        <v>0</v>
      </c>
      <c r="P193" s="3">
        <v>-328700</v>
      </c>
      <c r="Q193" s="3">
        <v>0</v>
      </c>
      <c r="R193" s="3">
        <v>0</v>
      </c>
      <c r="S193" s="3">
        <v>-337832</v>
      </c>
      <c r="T193" s="3">
        <v>0</v>
      </c>
      <c r="U193" s="3">
        <v>-157629</v>
      </c>
      <c r="V193" s="3">
        <v>4988539</v>
      </c>
      <c r="W193" s="3" t="s">
        <v>415</v>
      </c>
      <c r="X193" s="3">
        <v>0</v>
      </c>
      <c r="Y193" s="3">
        <v>-100000</v>
      </c>
      <c r="Z193" s="3" t="s">
        <v>43</v>
      </c>
      <c r="AA193" s="3" t="s">
        <v>93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466</v>
      </c>
      <c r="C194" s="3" t="s"/>
      <c r="D194" s="3" t="s">
        <v>467</v>
      </c>
      <c r="E194" s="3" t="s">
        <v>290</v>
      </c>
      <c r="F194" s="3" t="s">
        <v>103</v>
      </c>
      <c r="G194" s="3" t="s">
        <v>447</v>
      </c>
      <c r="H194" s="3">
        <v>9500000</v>
      </c>
      <c r="I194" s="3">
        <v>-5524000</v>
      </c>
      <c r="J194" s="3">
        <v>0</v>
      </c>
      <c r="K194" s="3">
        <v>209000</v>
      </c>
      <c r="L194" s="3">
        <v>0</v>
      </c>
      <c r="M194" s="3">
        <v>0</v>
      </c>
      <c r="N194" s="3">
        <v>0</v>
      </c>
      <c r="O194" s="3">
        <v>0</v>
      </c>
      <c r="P194" s="3">
        <v>-44700</v>
      </c>
      <c r="Q194" s="3">
        <v>0</v>
      </c>
      <c r="R194" s="3">
        <v>0</v>
      </c>
      <c r="S194" s="3">
        <v>-253193</v>
      </c>
      <c r="T194" s="3">
        <v>0</v>
      </c>
      <c r="U194" s="3">
        <v>-107340</v>
      </c>
      <c r="V194" s="3">
        <v>3779767</v>
      </c>
      <c r="W194" s="3" t="s"/>
      <c r="X194" s="3">
        <v>0</v>
      </c>
      <c r="Y194" s="3">
        <v>-44700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468</v>
      </c>
      <c r="C195" s="3" t="s"/>
      <c r="D195" s="3" t="s">
        <v>469</v>
      </c>
      <c r="E195" s="3" t="s">
        <v>290</v>
      </c>
      <c r="F195" s="3" t="s">
        <v>60</v>
      </c>
      <c r="G195" s="3" t="s">
        <v>447</v>
      </c>
      <c r="H195" s="3">
        <v>4100000</v>
      </c>
      <c r="I195" s="3">
        <v>-1107000</v>
      </c>
      <c r="J195" s="3">
        <v>0</v>
      </c>
      <c r="K195" s="3">
        <v>0</v>
      </c>
      <c r="L195" s="3">
        <v>-50000</v>
      </c>
      <c r="M195" s="3">
        <v>0</v>
      </c>
      <c r="N195" s="3">
        <v>0</v>
      </c>
      <c r="O195" s="3">
        <v>0</v>
      </c>
      <c r="P195" s="3">
        <v>-35100</v>
      </c>
      <c r="Q195" s="3">
        <v>0</v>
      </c>
      <c r="R195" s="3">
        <v>0</v>
      </c>
      <c r="S195" s="3">
        <v>-161865</v>
      </c>
      <c r="T195" s="3">
        <v>0</v>
      </c>
      <c r="U195" s="3">
        <v>-79407</v>
      </c>
      <c r="V195" s="3">
        <v>2666628</v>
      </c>
      <c r="W195" s="3" t="s">
        <v>448</v>
      </c>
      <c r="X195" s="3">
        <v>0</v>
      </c>
      <c r="Y195" s="3">
        <v>-35100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470</v>
      </c>
      <c r="C196" s="3" t="s"/>
      <c r="D196" s="3" t="s">
        <v>471</v>
      </c>
      <c r="E196" s="3" t="s">
        <v>149</v>
      </c>
      <c r="F196" s="3" t="s">
        <v>41</v>
      </c>
      <c r="G196" s="3" t="s">
        <v>447</v>
      </c>
      <c r="H196" s="3">
        <v>550000</v>
      </c>
      <c r="I196" s="3">
        <v>-16500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-51100</v>
      </c>
      <c r="Q196" s="3">
        <v>0</v>
      </c>
      <c r="R196" s="3">
        <v>0</v>
      </c>
      <c r="S196" s="3">
        <v>-32277</v>
      </c>
      <c r="T196" s="3">
        <v>0</v>
      </c>
      <c r="U196" s="3">
        <v>-14405</v>
      </c>
      <c r="V196" s="3">
        <v>435718</v>
      </c>
      <c r="W196" s="3" t="s"/>
      <c r="X196" s="3">
        <v>0</v>
      </c>
      <c r="Y196" s="3">
        <v>-51100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472</v>
      </c>
      <c r="C197" s="3" t="s"/>
      <c r="D197" s="3" t="s">
        <v>473</v>
      </c>
      <c r="E197" s="3" t="s">
        <v>4</v>
      </c>
      <c r="F197" s="3" t="s">
        <v>41</v>
      </c>
      <c r="G197" s="3" t="s">
        <v>447</v>
      </c>
      <c r="H197" s="3">
        <v>4500000</v>
      </c>
      <c r="I197" s="3">
        <v>-225000</v>
      </c>
      <c r="J197" s="3">
        <v>0</v>
      </c>
      <c r="K197" s="3">
        <v>0</v>
      </c>
      <c r="L197" s="3">
        <v>-30000</v>
      </c>
      <c r="M197" s="3">
        <v>0</v>
      </c>
      <c r="N197" s="3">
        <v>0</v>
      </c>
      <c r="O197" s="3">
        <v>0</v>
      </c>
      <c r="P197" s="3">
        <v>-39900</v>
      </c>
      <c r="Q197" s="3">
        <v>0</v>
      </c>
      <c r="R197" s="3">
        <v>0</v>
      </c>
      <c r="S197" s="3">
        <v>-256823</v>
      </c>
      <c r="T197" s="3">
        <v>0</v>
      </c>
      <c r="U197" s="3">
        <v>-114615</v>
      </c>
      <c r="V197" s="3">
        <v>3833662</v>
      </c>
      <c r="W197" s="3" t="s">
        <v>246</v>
      </c>
      <c r="X197" s="3">
        <v>0</v>
      </c>
      <c r="Y197" s="3">
        <v>-39900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474</v>
      </c>
      <c r="C198" s="3" t="s"/>
      <c r="D198" s="3" t="s">
        <v>475</v>
      </c>
      <c r="E198" s="3" t="s">
        <v>220</v>
      </c>
      <c r="F198" s="3" t="s">
        <v>41</v>
      </c>
      <c r="G198" s="3" t="s">
        <v>447</v>
      </c>
      <c r="H198" s="3">
        <v>220000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-12800</v>
      </c>
      <c r="Q198" s="3">
        <v>0</v>
      </c>
      <c r="R198" s="3">
        <v>0</v>
      </c>
      <c r="S198" s="3">
        <v>-13310</v>
      </c>
      <c r="T198" s="3">
        <v>0</v>
      </c>
      <c r="U198" s="3">
        <v>-6204</v>
      </c>
      <c r="V198" s="3">
        <v>187686</v>
      </c>
      <c r="W198" s="3" t="s"/>
      <c r="X198" s="3">
        <v>0</v>
      </c>
      <c r="Y198" s="3">
        <v>-12800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476</v>
      </c>
      <c r="C199" s="3" t="s"/>
      <c r="D199" s="3" t="s">
        <v>477</v>
      </c>
      <c r="E199" s="3" t="s">
        <v>181</v>
      </c>
      <c r="F199" s="3" t="s">
        <v>60</v>
      </c>
      <c r="G199" s="3" t="s">
        <v>447</v>
      </c>
      <c r="H199" s="3">
        <v>220000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-12800</v>
      </c>
      <c r="Q199" s="3">
        <v>0</v>
      </c>
      <c r="R199" s="3">
        <v>0</v>
      </c>
      <c r="S199" s="3">
        <v>-13310</v>
      </c>
      <c r="T199" s="3">
        <v>0</v>
      </c>
      <c r="U199" s="3">
        <v>-6600</v>
      </c>
      <c r="V199" s="3">
        <v>187290</v>
      </c>
      <c r="W199" s="3" t="s"/>
      <c r="X199" s="3">
        <v>0</v>
      </c>
      <c r="Y199" s="3">
        <v>-12800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478</v>
      </c>
      <c r="C200" s="3" t="s"/>
      <c r="D200" s="3" t="s">
        <v>479</v>
      </c>
      <c r="E200" s="3" t="s">
        <v>91</v>
      </c>
      <c r="F200" s="3" t="s">
        <v>66</v>
      </c>
      <c r="G200" s="3" t="s">
        <v>447</v>
      </c>
      <c r="H200" s="3">
        <v>6175000</v>
      </c>
      <c r="I200" s="3">
        <v>-2778750</v>
      </c>
      <c r="J200" s="3">
        <v>0</v>
      </c>
      <c r="K200" s="3">
        <v>0</v>
      </c>
      <c r="L200" s="3">
        <v>-50000</v>
      </c>
      <c r="M200" s="3">
        <v>0</v>
      </c>
      <c r="N200" s="3">
        <v>0</v>
      </c>
      <c r="O200" s="3">
        <v>0</v>
      </c>
      <c r="P200" s="3">
        <v>-43900</v>
      </c>
      <c r="Q200" s="3">
        <v>0</v>
      </c>
      <c r="R200" s="3">
        <v>0</v>
      </c>
      <c r="S200" s="3">
        <v>-202448</v>
      </c>
      <c r="T200" s="3">
        <v>0</v>
      </c>
      <c r="U200" s="3">
        <v>-98288</v>
      </c>
      <c r="V200" s="3">
        <v>3001614</v>
      </c>
      <c r="W200" s="3" t="s">
        <v>301</v>
      </c>
      <c r="X200" s="3">
        <v>0</v>
      </c>
      <c r="Y200" s="3">
        <v>-43900</v>
      </c>
      <c r="Z200" s="3" t="s">
        <v>43</v>
      </c>
      <c r="AA200" s="3" t="s">
        <v>93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480</v>
      </c>
      <c r="C201" s="3" t="s"/>
      <c r="D201" s="3" t="s">
        <v>481</v>
      </c>
      <c r="E201" s="3" t="s">
        <v>181</v>
      </c>
      <c r="F201" s="3" t="s">
        <v>41</v>
      </c>
      <c r="G201" s="3" t="s">
        <v>447</v>
      </c>
      <c r="H201" s="3">
        <v>4500000</v>
      </c>
      <c r="I201" s="3">
        <v>-396000</v>
      </c>
      <c r="J201" s="3">
        <v>0</v>
      </c>
      <c r="K201" s="3">
        <v>171000</v>
      </c>
      <c r="L201" s="3">
        <v>0</v>
      </c>
      <c r="M201" s="3">
        <v>0</v>
      </c>
      <c r="N201" s="3">
        <v>0</v>
      </c>
      <c r="O201" s="3">
        <v>0</v>
      </c>
      <c r="P201" s="3">
        <v>-39900</v>
      </c>
      <c r="Q201" s="3">
        <v>0</v>
      </c>
      <c r="R201" s="3">
        <v>0</v>
      </c>
      <c r="S201" s="3">
        <v>-258638</v>
      </c>
      <c r="T201" s="3">
        <v>0</v>
      </c>
      <c r="U201" s="3">
        <v>-110808</v>
      </c>
      <c r="V201" s="3">
        <v>3865654</v>
      </c>
      <c r="W201" s="3" t="s"/>
      <c r="X201" s="3">
        <v>0</v>
      </c>
      <c r="Y201" s="3">
        <v>-39900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482</v>
      </c>
      <c r="C202" s="3" t="s"/>
      <c r="D202" s="3" t="s">
        <v>483</v>
      </c>
      <c r="E202" s="3" t="s">
        <v>220</v>
      </c>
      <c r="F202" s="3" t="s">
        <v>66</v>
      </c>
      <c r="G202" s="3" t="s">
        <v>447</v>
      </c>
      <c r="H202" s="3">
        <v>4100000</v>
      </c>
      <c r="I202" s="3">
        <v>-820000</v>
      </c>
      <c r="J202" s="3">
        <v>0</v>
      </c>
      <c r="K202" s="3">
        <v>0</v>
      </c>
      <c r="L202" s="3">
        <v>-98400</v>
      </c>
      <c r="M202" s="3">
        <v>0</v>
      </c>
      <c r="N202" s="3">
        <v>0</v>
      </c>
      <c r="O202" s="3">
        <v>0</v>
      </c>
      <c r="P202" s="3">
        <v>-35100</v>
      </c>
      <c r="Q202" s="3">
        <v>0</v>
      </c>
      <c r="R202" s="3">
        <v>0</v>
      </c>
      <c r="S202" s="3">
        <v>-174988</v>
      </c>
      <c r="T202" s="3">
        <v>0</v>
      </c>
      <c r="U202" s="3">
        <v>-88767</v>
      </c>
      <c r="V202" s="3">
        <v>2882745</v>
      </c>
      <c r="W202" s="3" t="s">
        <v>415</v>
      </c>
      <c r="X202" s="3">
        <v>0</v>
      </c>
      <c r="Y202" s="3">
        <v>-35100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484</v>
      </c>
      <c r="C203" s="3" t="s"/>
      <c r="D203" s="3" t="s">
        <v>485</v>
      </c>
      <c r="E203" s="3" t="s">
        <v>181</v>
      </c>
      <c r="F203" s="3" t="s">
        <v>41</v>
      </c>
      <c r="G203" s="3" t="s">
        <v>447</v>
      </c>
      <c r="H203" s="3">
        <v>700000</v>
      </c>
      <c r="I203" s="3">
        <v>-21000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-39900</v>
      </c>
      <c r="Q203" s="3">
        <v>0</v>
      </c>
      <c r="R203" s="3">
        <v>0</v>
      </c>
      <c r="S203" s="3">
        <v>-41080</v>
      </c>
      <c r="T203" s="3">
        <v>0</v>
      </c>
      <c r="U203" s="3">
        <v>-18333</v>
      </c>
      <c r="V203" s="3">
        <v>579687</v>
      </c>
      <c r="W203" s="3" t="s"/>
      <c r="X203" s="3">
        <v>0</v>
      </c>
      <c r="Y203" s="3">
        <v>-39900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486</v>
      </c>
      <c r="C204" s="3" t="s"/>
      <c r="D204" s="3" t="s">
        <v>487</v>
      </c>
      <c r="E204" s="3" t="s">
        <v>203</v>
      </c>
      <c r="F204" s="3" t="s">
        <v>41</v>
      </c>
      <c r="G204" s="3" t="s">
        <v>447</v>
      </c>
      <c r="H204" s="3">
        <v>700000</v>
      </c>
      <c r="I204" s="3">
        <v>-21000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-39900</v>
      </c>
      <c r="Q204" s="3">
        <v>0</v>
      </c>
      <c r="R204" s="3">
        <v>0</v>
      </c>
      <c r="S204" s="3">
        <v>-41080</v>
      </c>
      <c r="T204" s="3">
        <v>0</v>
      </c>
      <c r="U204" s="3">
        <v>-14655</v>
      </c>
      <c r="V204" s="3">
        <v>583365</v>
      </c>
      <c r="W204" s="3" t="s"/>
      <c r="X204" s="3">
        <v>0</v>
      </c>
      <c r="Y204" s="3">
        <v>-39900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488</v>
      </c>
      <c r="C205" s="3" t="s"/>
      <c r="D205" s="3" t="s">
        <v>489</v>
      </c>
      <c r="E205" s="3" t="s">
        <v>181</v>
      </c>
      <c r="F205" s="3" t="s">
        <v>41</v>
      </c>
      <c r="G205" s="3" t="s">
        <v>447</v>
      </c>
      <c r="H205" s="3">
        <v>9500000</v>
      </c>
      <c r="I205" s="3">
        <v>-5396000</v>
      </c>
      <c r="J205" s="3">
        <v>0</v>
      </c>
      <c r="K205" s="3">
        <v>171000</v>
      </c>
      <c r="L205" s="3">
        <v>-100000</v>
      </c>
      <c r="M205" s="3">
        <v>0</v>
      </c>
      <c r="N205" s="3">
        <v>0</v>
      </c>
      <c r="O205" s="3">
        <v>0</v>
      </c>
      <c r="P205" s="3">
        <v>-95600</v>
      </c>
      <c r="Q205" s="3">
        <v>0</v>
      </c>
      <c r="R205" s="3">
        <v>0</v>
      </c>
      <c r="S205" s="3">
        <v>-252588</v>
      </c>
      <c r="T205" s="3">
        <v>0</v>
      </c>
      <c r="U205" s="3">
        <v>-108108</v>
      </c>
      <c r="V205" s="3">
        <v>3718704</v>
      </c>
      <c r="W205" s="3" t="s">
        <v>415</v>
      </c>
      <c r="X205" s="3">
        <v>0</v>
      </c>
      <c r="Y205" s="3">
        <v>-95600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490</v>
      </c>
      <c r="C206" s="3" t="s"/>
      <c r="D206" s="3" t="s">
        <v>491</v>
      </c>
      <c r="E206" s="3" t="s">
        <v>290</v>
      </c>
      <c r="F206" s="3" t="s">
        <v>41</v>
      </c>
      <c r="G206" s="3" t="s">
        <v>492</v>
      </c>
      <c r="H206" s="3">
        <v>4600000</v>
      </c>
      <c r="I206" s="3">
        <v>-360000</v>
      </c>
      <c r="J206" s="3">
        <v>0</v>
      </c>
      <c r="K206" s="3">
        <v>176000</v>
      </c>
      <c r="L206" s="3">
        <v>-200000</v>
      </c>
      <c r="M206" s="3">
        <v>0</v>
      </c>
      <c r="N206" s="3">
        <v>13100</v>
      </c>
      <c r="O206" s="3">
        <v>0</v>
      </c>
      <c r="P206" s="3">
        <v>-113100</v>
      </c>
      <c r="Q206" s="3">
        <v>0</v>
      </c>
      <c r="R206" s="3">
        <v>0</v>
      </c>
      <c r="S206" s="3">
        <v>-255068</v>
      </c>
      <c r="T206" s="3">
        <v>0</v>
      </c>
      <c r="U206" s="3">
        <v>-108807</v>
      </c>
      <c r="V206" s="3">
        <v>3752125</v>
      </c>
      <c r="W206" s="3" t="s">
        <v>246</v>
      </c>
      <c r="X206" s="3">
        <v>0</v>
      </c>
      <c r="Y206" s="3">
        <v>-100000</v>
      </c>
      <c r="Z206" s="3" t="s">
        <v>43</v>
      </c>
      <c r="AA206" s="3" t="s">
        <v>87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493</v>
      </c>
      <c r="C207" s="3" t="s"/>
      <c r="D207" s="3" t="s">
        <v>494</v>
      </c>
      <c r="E207" s="3" t="s">
        <v>290</v>
      </c>
      <c r="F207" s="3" t="s">
        <v>66</v>
      </c>
      <c r="G207" s="3" t="s">
        <v>492</v>
      </c>
      <c r="H207" s="3">
        <v>550000</v>
      </c>
      <c r="I207" s="3">
        <v>-44000</v>
      </c>
      <c r="J207" s="3">
        <v>0</v>
      </c>
      <c r="K207" s="3">
        <v>0</v>
      </c>
      <c r="L207" s="3">
        <v>-25300</v>
      </c>
      <c r="M207" s="3">
        <v>0</v>
      </c>
      <c r="N207" s="3">
        <v>0</v>
      </c>
      <c r="O207" s="3">
        <v>0</v>
      </c>
      <c r="P207" s="3">
        <v>-12800</v>
      </c>
      <c r="Q207" s="3">
        <v>0</v>
      </c>
      <c r="R207" s="3">
        <v>0</v>
      </c>
      <c r="S207" s="3">
        <v>-29082</v>
      </c>
      <c r="T207" s="3">
        <v>0</v>
      </c>
      <c r="U207" s="3">
        <v>-12979</v>
      </c>
      <c r="V207" s="3">
        <v>425839</v>
      </c>
      <c r="W207" s="3" t="s">
        <v>451</v>
      </c>
      <c r="X207" s="3">
        <v>0</v>
      </c>
      <c r="Y207" s="3">
        <v>-12800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495</v>
      </c>
      <c r="C208" s="3" t="s"/>
      <c r="D208" s="3" t="s">
        <v>496</v>
      </c>
      <c r="E208" s="3" t="s">
        <v>290</v>
      </c>
      <c r="F208" s="3" t="s">
        <v>41</v>
      </c>
      <c r="G208" s="3" t="s">
        <v>492</v>
      </c>
      <c r="H208" s="3">
        <v>4600000</v>
      </c>
      <c r="I208" s="3">
        <v>-828000</v>
      </c>
      <c r="J208" s="3">
        <v>0</v>
      </c>
      <c r="K208" s="3">
        <v>0</v>
      </c>
      <c r="L208" s="3">
        <v>-50000</v>
      </c>
      <c r="M208" s="3">
        <v>0</v>
      </c>
      <c r="N208" s="3">
        <v>0</v>
      </c>
      <c r="O208" s="3">
        <v>0</v>
      </c>
      <c r="P208" s="3">
        <v>-83300</v>
      </c>
      <c r="Q208" s="3">
        <v>0</v>
      </c>
      <c r="R208" s="3">
        <v>0</v>
      </c>
      <c r="S208" s="3">
        <v>-204710</v>
      </c>
      <c r="T208" s="3">
        <v>0</v>
      </c>
      <c r="U208" s="3">
        <v>-100494</v>
      </c>
      <c r="V208" s="3">
        <v>3333496</v>
      </c>
      <c r="W208" s="3" t="s">
        <v>448</v>
      </c>
      <c r="X208" s="3">
        <v>0</v>
      </c>
      <c r="Y208" s="3">
        <v>-83300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497</v>
      </c>
      <c r="C209" s="3" t="s"/>
      <c r="D209" s="3" t="s">
        <v>498</v>
      </c>
      <c r="E209" s="3" t="s">
        <v>290</v>
      </c>
      <c r="F209" s="3" t="s">
        <v>41</v>
      </c>
      <c r="G209" s="3" t="s">
        <v>492</v>
      </c>
      <c r="H209" s="3">
        <v>10100000</v>
      </c>
      <c r="I209" s="3">
        <v>-5399000</v>
      </c>
      <c r="J209" s="3">
        <v>0</v>
      </c>
      <c r="K209" s="3">
        <v>195000</v>
      </c>
      <c r="L209" s="3">
        <v>-50000</v>
      </c>
      <c r="M209" s="3">
        <v>0</v>
      </c>
      <c r="N209" s="3">
        <v>0</v>
      </c>
      <c r="O209" s="3">
        <v>0</v>
      </c>
      <c r="P209" s="3">
        <v>-49500</v>
      </c>
      <c r="Q209" s="3">
        <v>0</v>
      </c>
      <c r="R209" s="3">
        <v>0</v>
      </c>
      <c r="S209" s="3">
        <v>-293183</v>
      </c>
      <c r="T209" s="3">
        <v>0</v>
      </c>
      <c r="U209" s="3">
        <v>-125577</v>
      </c>
      <c r="V209" s="3">
        <v>4377740</v>
      </c>
      <c r="W209" s="3" t="s">
        <v>448</v>
      </c>
      <c r="X209" s="3">
        <v>0</v>
      </c>
      <c r="Y209" s="3">
        <v>-49500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499</v>
      </c>
      <c r="C210" s="3" t="s"/>
      <c r="D210" s="3" t="s">
        <v>500</v>
      </c>
      <c r="E210" s="3" t="s">
        <v>290</v>
      </c>
      <c r="F210" s="3" t="s">
        <v>60</v>
      </c>
      <c r="G210" s="3" t="s">
        <v>492</v>
      </c>
      <c r="H210" s="3">
        <v>1600000</v>
      </c>
      <c r="I210" s="3">
        <v>-588000</v>
      </c>
      <c r="J210" s="3">
        <v>0</v>
      </c>
      <c r="K210" s="3">
        <v>0</v>
      </c>
      <c r="L210" s="3">
        <v>-50000</v>
      </c>
      <c r="M210" s="3">
        <v>0</v>
      </c>
      <c r="N210" s="3">
        <v>0</v>
      </c>
      <c r="O210" s="3">
        <v>0</v>
      </c>
      <c r="P210" s="3">
        <v>-32700</v>
      </c>
      <c r="Q210" s="3">
        <v>0</v>
      </c>
      <c r="R210" s="3">
        <v>0</v>
      </c>
      <c r="S210" s="3">
        <v>-58201</v>
      </c>
      <c r="T210" s="3">
        <v>0</v>
      </c>
      <c r="U210" s="3">
        <v>-25397</v>
      </c>
      <c r="V210" s="3">
        <v>845702</v>
      </c>
      <c r="W210" s="3" t="s">
        <v>448</v>
      </c>
      <c r="X210" s="3">
        <v>0</v>
      </c>
      <c r="Y210" s="3">
        <v>-32700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501</v>
      </c>
      <c r="C211" s="3" t="s"/>
      <c r="D211" s="3" t="s">
        <v>502</v>
      </c>
      <c r="E211" s="3" t="s">
        <v>290</v>
      </c>
      <c r="F211" s="3" t="s">
        <v>41</v>
      </c>
      <c r="G211" s="3" t="s">
        <v>492</v>
      </c>
      <c r="H211" s="3">
        <v>550000</v>
      </c>
      <c r="I211" s="3">
        <v>-38500</v>
      </c>
      <c r="J211" s="3">
        <v>0</v>
      </c>
      <c r="K211" s="3">
        <v>0</v>
      </c>
      <c r="L211" s="3">
        <v>-25575</v>
      </c>
      <c r="M211" s="3">
        <v>0</v>
      </c>
      <c r="N211" s="3">
        <v>0</v>
      </c>
      <c r="O211" s="3">
        <v>0</v>
      </c>
      <c r="P211" s="3">
        <v>-16500</v>
      </c>
      <c r="Q211" s="3">
        <v>0</v>
      </c>
      <c r="R211" s="3">
        <v>0</v>
      </c>
      <c r="S211" s="3">
        <v>-29398</v>
      </c>
      <c r="T211" s="3">
        <v>0</v>
      </c>
      <c r="U211" s="3">
        <v>-13120</v>
      </c>
      <c r="V211" s="3">
        <v>426907</v>
      </c>
      <c r="W211" s="3" t="s">
        <v>451</v>
      </c>
      <c r="X211" s="3">
        <v>0</v>
      </c>
      <c r="Y211" s="3">
        <v>-16500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503</v>
      </c>
      <c r="C212" s="3" t="s"/>
      <c r="D212" s="3" t="s">
        <v>504</v>
      </c>
      <c r="E212" s="3" t="s">
        <v>290</v>
      </c>
      <c r="F212" s="3" t="s">
        <v>41</v>
      </c>
      <c r="G212" s="3" t="s">
        <v>492</v>
      </c>
      <c r="H212" s="3">
        <v>550000</v>
      </c>
      <c r="I212" s="3">
        <v>-44000</v>
      </c>
      <c r="J212" s="3">
        <v>0</v>
      </c>
      <c r="K212" s="3">
        <v>0</v>
      </c>
      <c r="L212" s="3">
        <v>-25300</v>
      </c>
      <c r="M212" s="3">
        <v>0</v>
      </c>
      <c r="N212" s="3">
        <v>0</v>
      </c>
      <c r="O212" s="3">
        <v>0</v>
      </c>
      <c r="P212" s="3">
        <v>-41900</v>
      </c>
      <c r="Q212" s="3">
        <v>0</v>
      </c>
      <c r="R212" s="3">
        <v>0</v>
      </c>
      <c r="S212" s="3">
        <v>-29082</v>
      </c>
      <c r="T212" s="3">
        <v>0</v>
      </c>
      <c r="U212" s="3">
        <v>-14421</v>
      </c>
      <c r="V212" s="3">
        <v>395297</v>
      </c>
      <c r="W212" s="3" t="s">
        <v>451</v>
      </c>
      <c r="X212" s="3">
        <v>0</v>
      </c>
      <c r="Y212" s="3">
        <v>-41900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505</v>
      </c>
      <c r="C213" s="3" t="s"/>
      <c r="D213" s="3" t="s">
        <v>506</v>
      </c>
      <c r="E213" s="3" t="s">
        <v>290</v>
      </c>
      <c r="F213" s="3" t="s">
        <v>41</v>
      </c>
      <c r="G213" s="3" t="s">
        <v>492</v>
      </c>
      <c r="H213" s="3">
        <v>9600000</v>
      </c>
      <c r="I213" s="3">
        <v>-5360000</v>
      </c>
      <c r="J213" s="3">
        <v>0</v>
      </c>
      <c r="K213" s="3">
        <v>176000</v>
      </c>
      <c r="L213" s="3">
        <v>-200000</v>
      </c>
      <c r="M213" s="3">
        <v>0</v>
      </c>
      <c r="N213" s="3">
        <v>18700</v>
      </c>
      <c r="O213" s="3">
        <v>0</v>
      </c>
      <c r="P213" s="3">
        <v>-118700</v>
      </c>
      <c r="Q213" s="3">
        <v>0</v>
      </c>
      <c r="R213" s="3">
        <v>0</v>
      </c>
      <c r="S213" s="3">
        <v>-255068</v>
      </c>
      <c r="T213" s="3">
        <v>0</v>
      </c>
      <c r="U213" s="3">
        <v>-109626</v>
      </c>
      <c r="V213" s="3">
        <v>3751306</v>
      </c>
      <c r="W213" s="3" t="s">
        <v>246</v>
      </c>
      <c r="X213" s="3">
        <v>0</v>
      </c>
      <c r="Y213" s="3">
        <v>-100000</v>
      </c>
      <c r="Z213" s="3" t="s">
        <v>43</v>
      </c>
      <c r="AA213" s="3" t="s">
        <v>87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507</v>
      </c>
      <c r="C214" s="3" t="s"/>
      <c r="D214" s="3" t="s">
        <v>508</v>
      </c>
      <c r="E214" s="3" t="s">
        <v>290</v>
      </c>
      <c r="F214" s="3" t="s">
        <v>41</v>
      </c>
      <c r="G214" s="3" t="s">
        <v>492</v>
      </c>
      <c r="H214" s="3">
        <v>5200000</v>
      </c>
      <c r="I214" s="3">
        <v>-676000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-62700</v>
      </c>
      <c r="Q214" s="3">
        <v>0</v>
      </c>
      <c r="R214" s="3">
        <v>0</v>
      </c>
      <c r="S214" s="3">
        <v>-273702</v>
      </c>
      <c r="T214" s="3">
        <v>0</v>
      </c>
      <c r="U214" s="3">
        <v>-122148</v>
      </c>
      <c r="V214" s="3">
        <v>4065450</v>
      </c>
      <c r="W214" s="3" t="s"/>
      <c r="X214" s="3">
        <v>0</v>
      </c>
      <c r="Y214" s="3">
        <v>-62700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509</v>
      </c>
      <c r="C215" s="3" t="s"/>
      <c r="D215" s="3" t="s">
        <v>510</v>
      </c>
      <c r="E215" s="3" t="s">
        <v>220</v>
      </c>
      <c r="F215" s="3" t="s">
        <v>41</v>
      </c>
      <c r="G215" s="3" t="s">
        <v>492</v>
      </c>
      <c r="H215" s="3">
        <v>3650000</v>
      </c>
      <c r="I215" s="3">
        <v>-109500</v>
      </c>
      <c r="J215" s="3">
        <v>0</v>
      </c>
      <c r="K215" s="3">
        <v>0</v>
      </c>
      <c r="L215" s="3">
        <v>-50000</v>
      </c>
      <c r="M215" s="3">
        <v>0</v>
      </c>
      <c r="N215" s="3">
        <v>63700</v>
      </c>
      <c r="O215" s="3">
        <v>0</v>
      </c>
      <c r="P215" s="3">
        <v>-163700</v>
      </c>
      <c r="Q215" s="3">
        <v>0</v>
      </c>
      <c r="R215" s="3">
        <v>0</v>
      </c>
      <c r="S215" s="3">
        <v>-211175</v>
      </c>
      <c r="T215" s="3">
        <v>0</v>
      </c>
      <c r="U215" s="3">
        <v>-96071</v>
      </c>
      <c r="V215" s="3">
        <v>3083254</v>
      </c>
      <c r="W215" s="3" t="s">
        <v>511</v>
      </c>
      <c r="X215" s="3">
        <v>0</v>
      </c>
      <c r="Y215" s="3">
        <v>-100000</v>
      </c>
      <c r="Z215" s="3" t="s">
        <v>43</v>
      </c>
      <c r="AA215" s="3" t="s">
        <v>93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512</v>
      </c>
      <c r="C216" s="3" t="s"/>
      <c r="D216" s="3" t="s">
        <v>513</v>
      </c>
      <c r="E216" s="3" t="s">
        <v>290</v>
      </c>
      <c r="F216" s="3" t="s">
        <v>66</v>
      </c>
      <c r="G216" s="3" t="s">
        <v>492</v>
      </c>
      <c r="H216" s="3">
        <v>4100000</v>
      </c>
      <c r="I216" s="3">
        <v>-1107000</v>
      </c>
      <c r="J216" s="3">
        <v>0</v>
      </c>
      <c r="K216" s="3">
        <v>0</v>
      </c>
      <c r="L216" s="3">
        <v>-50000</v>
      </c>
      <c r="M216" s="3">
        <v>0</v>
      </c>
      <c r="N216" s="3">
        <v>0</v>
      </c>
      <c r="O216" s="3">
        <v>0</v>
      </c>
      <c r="P216" s="3">
        <v>-35100</v>
      </c>
      <c r="Q216" s="3">
        <v>0</v>
      </c>
      <c r="R216" s="3">
        <v>0</v>
      </c>
      <c r="S216" s="3">
        <v>-161865</v>
      </c>
      <c r="T216" s="3">
        <v>0</v>
      </c>
      <c r="U216" s="3">
        <v>-79461</v>
      </c>
      <c r="V216" s="3">
        <v>2666574</v>
      </c>
      <c r="W216" s="3" t="s">
        <v>448</v>
      </c>
      <c r="X216" s="3">
        <v>0</v>
      </c>
      <c r="Y216" s="3">
        <v>-35100</v>
      </c>
      <c r="Z216" s="3" t="s">
        <v>43</v>
      </c>
      <c r="AA216" s="3" t="s">
        <v>514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515</v>
      </c>
      <c r="C217" s="3" t="s"/>
      <c r="D217" s="3" t="s">
        <v>516</v>
      </c>
      <c r="E217" s="3" t="s">
        <v>290</v>
      </c>
      <c r="F217" s="3" t="s">
        <v>41</v>
      </c>
      <c r="G217" s="3" t="s">
        <v>492</v>
      </c>
      <c r="H217" s="3">
        <v>700000</v>
      </c>
      <c r="I217" s="3">
        <v>-75000</v>
      </c>
      <c r="J217" s="3">
        <v>0</v>
      </c>
      <c r="K217" s="3">
        <v>26000</v>
      </c>
      <c r="L217" s="3">
        <v>-30000</v>
      </c>
      <c r="M217" s="3">
        <v>0</v>
      </c>
      <c r="N217" s="3">
        <v>0</v>
      </c>
      <c r="O217" s="3">
        <v>0</v>
      </c>
      <c r="P217" s="3">
        <v>-50100</v>
      </c>
      <c r="Q217" s="3">
        <v>0</v>
      </c>
      <c r="R217" s="3">
        <v>0</v>
      </c>
      <c r="S217" s="3">
        <v>-37571</v>
      </c>
      <c r="T217" s="3">
        <v>0</v>
      </c>
      <c r="U217" s="3">
        <v>-16065</v>
      </c>
      <c r="V217" s="3">
        <v>517264</v>
      </c>
      <c r="W217" s="3" t="s">
        <v>451</v>
      </c>
      <c r="X217" s="3">
        <v>0</v>
      </c>
      <c r="Y217" s="3">
        <v>-50100</v>
      </c>
      <c r="Z217" s="3" t="s">
        <v>43</v>
      </c>
      <c r="AA217" s="3" t="s">
        <v>93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517</v>
      </c>
      <c r="C218" s="3" t="s"/>
      <c r="D218" s="3" t="s">
        <v>518</v>
      </c>
      <c r="E218" s="3" t="s">
        <v>290</v>
      </c>
      <c r="F218" s="3" t="s">
        <v>66</v>
      </c>
      <c r="G218" s="3" t="s">
        <v>492</v>
      </c>
      <c r="H218" s="3">
        <v>3100000</v>
      </c>
      <c r="I218" s="3">
        <v>-272000</v>
      </c>
      <c r="J218" s="3">
        <v>0</v>
      </c>
      <c r="K218" s="3">
        <v>148000</v>
      </c>
      <c r="L218" s="3">
        <v>-50000</v>
      </c>
      <c r="M218" s="3">
        <v>0</v>
      </c>
      <c r="N218" s="3">
        <v>16100</v>
      </c>
      <c r="O218" s="3">
        <v>0</v>
      </c>
      <c r="P218" s="3">
        <v>-116100</v>
      </c>
      <c r="Q218" s="3">
        <v>0</v>
      </c>
      <c r="R218" s="3">
        <v>0</v>
      </c>
      <c r="S218" s="3">
        <v>-177023</v>
      </c>
      <c r="T218" s="3">
        <v>0</v>
      </c>
      <c r="U218" s="3">
        <v>-75489</v>
      </c>
      <c r="V218" s="3">
        <v>2573488</v>
      </c>
      <c r="W218" s="3" t="s">
        <v>448</v>
      </c>
      <c r="X218" s="3">
        <v>0</v>
      </c>
      <c r="Y218" s="3">
        <v>-100000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519</v>
      </c>
      <c r="C219" s="3" t="s"/>
      <c r="D219" s="3" t="s">
        <v>520</v>
      </c>
      <c r="E219" s="3" t="s">
        <v>290</v>
      </c>
      <c r="F219" s="3" t="s">
        <v>41</v>
      </c>
      <c r="G219" s="3" t="s">
        <v>492</v>
      </c>
      <c r="H219" s="3">
        <v>4600000</v>
      </c>
      <c r="I219" s="3">
        <v>-360000</v>
      </c>
      <c r="J219" s="3">
        <v>0</v>
      </c>
      <c r="K219" s="3">
        <v>176000</v>
      </c>
      <c r="L219" s="3">
        <v>-200000</v>
      </c>
      <c r="M219" s="3">
        <v>0</v>
      </c>
      <c r="N219" s="3">
        <v>89900</v>
      </c>
      <c r="O219" s="3">
        <v>0</v>
      </c>
      <c r="P219" s="3">
        <v>-189900</v>
      </c>
      <c r="Q219" s="3">
        <v>0</v>
      </c>
      <c r="R219" s="3">
        <v>0</v>
      </c>
      <c r="S219" s="3">
        <v>-255068</v>
      </c>
      <c r="T219" s="3">
        <v>0</v>
      </c>
      <c r="U219" s="3">
        <v>-111693</v>
      </c>
      <c r="V219" s="3">
        <v>3749239</v>
      </c>
      <c r="W219" s="3" t="s">
        <v>246</v>
      </c>
      <c r="X219" s="3">
        <v>0</v>
      </c>
      <c r="Y219" s="3">
        <v>-100000</v>
      </c>
      <c r="Z219" s="3" t="s">
        <v>43</v>
      </c>
      <c r="AA219" s="3" t="s">
        <v>93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521</v>
      </c>
      <c r="C220" s="3" t="s"/>
      <c r="D220" s="3" t="s">
        <v>522</v>
      </c>
      <c r="E220" s="3" t="s">
        <v>203</v>
      </c>
      <c r="F220" s="3" t="s">
        <v>41</v>
      </c>
      <c r="G220" s="3" t="s">
        <v>492</v>
      </c>
      <c r="H220" s="3">
        <v>3400000</v>
      </c>
      <c r="I220" s="3">
        <v>-510000</v>
      </c>
      <c r="J220" s="3">
        <v>0</v>
      </c>
      <c r="K220" s="3">
        <v>0</v>
      </c>
      <c r="L220" s="3">
        <v>0</v>
      </c>
      <c r="M220" s="3">
        <v>0</v>
      </c>
      <c r="N220" s="3">
        <v>35200</v>
      </c>
      <c r="O220" s="3">
        <v>0</v>
      </c>
      <c r="P220" s="3">
        <v>-135200</v>
      </c>
      <c r="Q220" s="3">
        <v>0</v>
      </c>
      <c r="R220" s="3">
        <v>0</v>
      </c>
      <c r="S220" s="3">
        <v>-158950</v>
      </c>
      <c r="T220" s="3">
        <v>0</v>
      </c>
      <c r="U220" s="3">
        <v>-84156</v>
      </c>
      <c r="V220" s="3">
        <v>2546894</v>
      </c>
      <c r="W220" s="3" t="s"/>
      <c r="X220" s="3">
        <v>0</v>
      </c>
      <c r="Y220" s="3">
        <v>-100000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523</v>
      </c>
      <c r="C221" s="3" t="s"/>
      <c r="D221" s="3" t="s">
        <v>524</v>
      </c>
      <c r="E221" s="3" t="s">
        <v>203</v>
      </c>
      <c r="F221" s="3" t="s">
        <v>66</v>
      </c>
      <c r="G221" s="3" t="s">
        <v>492</v>
      </c>
      <c r="H221" s="3">
        <v>9600000</v>
      </c>
      <c r="I221" s="3">
        <v>-5092000</v>
      </c>
      <c r="J221" s="3">
        <v>0</v>
      </c>
      <c r="K221" s="3">
        <v>0</v>
      </c>
      <c r="L221" s="3">
        <v>-100000</v>
      </c>
      <c r="M221" s="3">
        <v>0</v>
      </c>
      <c r="N221" s="3">
        <v>216000</v>
      </c>
      <c r="O221" s="3">
        <v>0</v>
      </c>
      <c r="P221" s="3">
        <v>-316000</v>
      </c>
      <c r="Q221" s="3">
        <v>0</v>
      </c>
      <c r="R221" s="3">
        <v>0</v>
      </c>
      <c r="S221" s="3">
        <v>-266684</v>
      </c>
      <c r="T221" s="3">
        <v>0</v>
      </c>
      <c r="U221" s="3">
        <v>-125496</v>
      </c>
      <c r="V221" s="3">
        <v>3915820</v>
      </c>
      <c r="W221" s="3" t="s">
        <v>415</v>
      </c>
      <c r="X221" s="3">
        <v>0</v>
      </c>
      <c r="Y221" s="3">
        <v>-100000</v>
      </c>
      <c r="Z221" s="3" t="s">
        <v>43</v>
      </c>
      <c r="AA221" s="3" t="s">
        <v>93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525</v>
      </c>
      <c r="C222" s="3" t="s"/>
      <c r="D222" s="3" t="s">
        <v>526</v>
      </c>
      <c r="E222" s="3" t="s">
        <v>290</v>
      </c>
      <c r="F222" s="3" t="s">
        <v>103</v>
      </c>
      <c r="G222" s="3" t="s">
        <v>492</v>
      </c>
      <c r="H222" s="3">
        <v>4100000</v>
      </c>
      <c r="I222" s="3">
        <v>-282000</v>
      </c>
      <c r="J222" s="3">
        <v>0</v>
      </c>
      <c r="K222" s="3">
        <v>159000</v>
      </c>
      <c r="L222" s="3">
        <v>-50000</v>
      </c>
      <c r="M222" s="3">
        <v>0</v>
      </c>
      <c r="N222" s="3">
        <v>0</v>
      </c>
      <c r="O222" s="3">
        <v>0</v>
      </c>
      <c r="P222" s="3">
        <v>-56700</v>
      </c>
      <c r="Q222" s="3">
        <v>0</v>
      </c>
      <c r="R222" s="3">
        <v>0</v>
      </c>
      <c r="S222" s="3">
        <v>-237584</v>
      </c>
      <c r="T222" s="3">
        <v>0</v>
      </c>
      <c r="U222" s="3">
        <v>-101736</v>
      </c>
      <c r="V222" s="3">
        <v>3530980</v>
      </c>
      <c r="W222" s="3" t="s">
        <v>448</v>
      </c>
      <c r="X222" s="3">
        <v>0</v>
      </c>
      <c r="Y222" s="3">
        <v>-56700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527</v>
      </c>
      <c r="C223" s="3" t="s"/>
      <c r="D223" s="3" t="s">
        <v>528</v>
      </c>
      <c r="E223" s="3" t="s">
        <v>290</v>
      </c>
      <c r="F223" s="3" t="s">
        <v>50</v>
      </c>
      <c r="G223" s="3" t="s">
        <v>492</v>
      </c>
      <c r="H223" s="3">
        <v>9500000</v>
      </c>
      <c r="I223" s="3">
        <v>-5524000</v>
      </c>
      <c r="J223" s="3">
        <v>0</v>
      </c>
      <c r="K223" s="3">
        <v>209000</v>
      </c>
      <c r="L223" s="3">
        <v>-50000</v>
      </c>
      <c r="M223" s="3">
        <v>0</v>
      </c>
      <c r="N223" s="3">
        <v>0</v>
      </c>
      <c r="O223" s="3">
        <v>0</v>
      </c>
      <c r="P223" s="3">
        <v>-42300</v>
      </c>
      <c r="Q223" s="3">
        <v>0</v>
      </c>
      <c r="R223" s="3">
        <v>0</v>
      </c>
      <c r="S223" s="3">
        <v>-250168</v>
      </c>
      <c r="T223" s="3">
        <v>0</v>
      </c>
      <c r="U223" s="3">
        <v>-106002</v>
      </c>
      <c r="V223" s="3">
        <v>3736530</v>
      </c>
      <c r="W223" s="3" t="s">
        <v>448</v>
      </c>
      <c r="X223" s="3">
        <v>0</v>
      </c>
      <c r="Y223" s="3">
        <v>-42300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529</v>
      </c>
      <c r="C224" s="3" t="s"/>
      <c r="D224" s="3" t="s">
        <v>530</v>
      </c>
      <c r="E224" s="3" t="s">
        <v>220</v>
      </c>
      <c r="F224" s="3" t="s">
        <v>103</v>
      </c>
      <c r="G224" s="3" t="s">
        <v>492</v>
      </c>
      <c r="H224" s="3">
        <v>6600000</v>
      </c>
      <c r="I224" s="3">
        <v>0</v>
      </c>
      <c r="J224" s="3">
        <v>0</v>
      </c>
      <c r="K224" s="3">
        <v>0</v>
      </c>
      <c r="L224" s="3">
        <v>-100000</v>
      </c>
      <c r="M224" s="3">
        <v>0</v>
      </c>
      <c r="N224" s="3">
        <v>6700</v>
      </c>
      <c r="O224" s="3">
        <v>0</v>
      </c>
      <c r="P224" s="3">
        <v>-106700</v>
      </c>
      <c r="Q224" s="3">
        <v>0</v>
      </c>
      <c r="R224" s="3">
        <v>0</v>
      </c>
      <c r="S224" s="3">
        <v>-393250</v>
      </c>
      <c r="T224" s="3">
        <v>0</v>
      </c>
      <c r="U224" s="3">
        <v>-175701</v>
      </c>
      <c r="V224" s="3">
        <v>5831049</v>
      </c>
      <c r="W224" s="3" t="s">
        <v>415</v>
      </c>
      <c r="X224" s="3">
        <v>0</v>
      </c>
      <c r="Y224" s="3">
        <v>-100000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531</v>
      </c>
      <c r="C225" s="3" t="s"/>
      <c r="D225" s="3" t="s">
        <v>532</v>
      </c>
      <c r="E225" s="3" t="s">
        <v>290</v>
      </c>
      <c r="F225" s="3" t="s">
        <v>66</v>
      </c>
      <c r="G225" s="3" t="s">
        <v>492</v>
      </c>
      <c r="H225" s="3">
        <v>550000</v>
      </c>
      <c r="I225" s="3">
        <v>-44000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-12800</v>
      </c>
      <c r="Q225" s="3">
        <v>0</v>
      </c>
      <c r="R225" s="3">
        <v>0</v>
      </c>
      <c r="S225" s="3">
        <v>-30613</v>
      </c>
      <c r="T225" s="3">
        <v>0</v>
      </c>
      <c r="U225" s="3">
        <v>-13662</v>
      </c>
      <c r="V225" s="3">
        <v>448925</v>
      </c>
      <c r="W225" s="3" t="s"/>
      <c r="X225" s="3">
        <v>0</v>
      </c>
      <c r="Y225" s="3">
        <v>-12800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533</v>
      </c>
      <c r="C226" s="3" t="s"/>
      <c r="D226" s="3" t="s">
        <v>534</v>
      </c>
      <c r="E226" s="3" t="s">
        <v>181</v>
      </c>
      <c r="F226" s="3" t="s">
        <v>41</v>
      </c>
      <c r="G226" s="3" t="s">
        <v>492</v>
      </c>
      <c r="H226" s="3">
        <v>2038000</v>
      </c>
      <c r="I226" s="3">
        <v>-255000</v>
      </c>
      <c r="J226" s="3">
        <v>0</v>
      </c>
      <c r="K226" s="3">
        <v>0</v>
      </c>
      <c r="L226" s="3">
        <v>-50000</v>
      </c>
      <c r="M226" s="3">
        <v>0</v>
      </c>
      <c r="N226" s="3">
        <v>0</v>
      </c>
      <c r="O226" s="3">
        <v>0</v>
      </c>
      <c r="P226" s="3">
        <v>-37600</v>
      </c>
      <c r="Q226" s="3">
        <v>0</v>
      </c>
      <c r="R226" s="3">
        <v>0</v>
      </c>
      <c r="S226" s="3">
        <v>-104847</v>
      </c>
      <c r="T226" s="3">
        <v>0</v>
      </c>
      <c r="U226" s="3">
        <v>-49590</v>
      </c>
      <c r="V226" s="3">
        <v>1540963</v>
      </c>
      <c r="W226" s="3" t="s">
        <v>511</v>
      </c>
      <c r="X226" s="3">
        <v>0</v>
      </c>
      <c r="Y226" s="3">
        <v>-37600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535</v>
      </c>
      <c r="C227" s="3" t="s"/>
      <c r="D227" s="3" t="s">
        <v>536</v>
      </c>
      <c r="E227" s="3" t="s">
        <v>290</v>
      </c>
      <c r="F227" s="3" t="s">
        <v>41</v>
      </c>
      <c r="G227" s="3" t="s">
        <v>492</v>
      </c>
      <c r="H227" s="3">
        <v>700000</v>
      </c>
      <c r="I227" s="3">
        <v>-75000</v>
      </c>
      <c r="J227" s="3">
        <v>0</v>
      </c>
      <c r="K227" s="3">
        <v>26000</v>
      </c>
      <c r="L227" s="3">
        <v>-30000</v>
      </c>
      <c r="M227" s="3">
        <v>0</v>
      </c>
      <c r="N227" s="3">
        <v>0</v>
      </c>
      <c r="O227" s="3">
        <v>0</v>
      </c>
      <c r="P227" s="3">
        <v>-39900</v>
      </c>
      <c r="Q227" s="3">
        <v>0</v>
      </c>
      <c r="R227" s="3">
        <v>0</v>
      </c>
      <c r="S227" s="3">
        <v>-37571</v>
      </c>
      <c r="T227" s="3">
        <v>0</v>
      </c>
      <c r="U227" s="3">
        <v>-16065</v>
      </c>
      <c r="V227" s="3">
        <v>527464</v>
      </c>
      <c r="W227" s="3" t="s">
        <v>451</v>
      </c>
      <c r="X227" s="3">
        <v>0</v>
      </c>
      <c r="Y227" s="3">
        <v>-39900</v>
      </c>
      <c r="Z227" s="3" t="s">
        <v>43</v>
      </c>
      <c r="AA227" s="3" t="s">
        <v>44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537</v>
      </c>
      <c r="C228" s="3" t="s"/>
      <c r="D228" s="3" t="s">
        <v>538</v>
      </c>
      <c r="E228" s="3" t="s">
        <v>290</v>
      </c>
      <c r="F228" s="3" t="s">
        <v>103</v>
      </c>
      <c r="G228" s="3" t="s">
        <v>539</v>
      </c>
      <c r="H228" s="3">
        <v>4100000</v>
      </c>
      <c r="I228" s="3">
        <v>-360000</v>
      </c>
      <c r="J228" s="3">
        <v>0</v>
      </c>
      <c r="K228" s="3">
        <v>196000</v>
      </c>
      <c r="L228" s="3">
        <v>-50000</v>
      </c>
      <c r="M228" s="3">
        <v>0</v>
      </c>
      <c r="N228" s="3">
        <v>0</v>
      </c>
      <c r="O228" s="3">
        <v>0</v>
      </c>
      <c r="P228" s="3">
        <v>-56700</v>
      </c>
      <c r="Q228" s="3">
        <v>0</v>
      </c>
      <c r="R228" s="3">
        <v>0</v>
      </c>
      <c r="S228" s="3">
        <v>-235103</v>
      </c>
      <c r="T228" s="3">
        <v>0</v>
      </c>
      <c r="U228" s="3">
        <v>-99630</v>
      </c>
      <c r="V228" s="3">
        <v>3494567</v>
      </c>
      <c r="W228" s="3" t="s">
        <v>448</v>
      </c>
      <c r="X228" s="3">
        <v>0</v>
      </c>
      <c r="Y228" s="3">
        <v>-56700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540</v>
      </c>
      <c r="C229" s="3" t="s"/>
      <c r="D229" s="3" t="s">
        <v>541</v>
      </c>
      <c r="E229" s="3" t="s">
        <v>220</v>
      </c>
      <c r="F229" s="3" t="s">
        <v>66</v>
      </c>
      <c r="G229" s="3" t="s">
        <v>539</v>
      </c>
      <c r="H229" s="3">
        <v>4100000</v>
      </c>
      <c r="I229" s="3">
        <v>-820000</v>
      </c>
      <c r="J229" s="3">
        <v>0</v>
      </c>
      <c r="K229" s="3">
        <v>0</v>
      </c>
      <c r="L229" s="3">
        <v>-98400</v>
      </c>
      <c r="M229" s="3">
        <v>0</v>
      </c>
      <c r="N229" s="3">
        <v>4300</v>
      </c>
      <c r="O229" s="3">
        <v>0</v>
      </c>
      <c r="P229" s="3">
        <v>-104300</v>
      </c>
      <c r="Q229" s="3">
        <v>0</v>
      </c>
      <c r="R229" s="3">
        <v>0</v>
      </c>
      <c r="S229" s="3">
        <v>-174988</v>
      </c>
      <c r="T229" s="3">
        <v>0</v>
      </c>
      <c r="U229" s="3">
        <v>-86032</v>
      </c>
      <c r="V229" s="3">
        <v>2820580</v>
      </c>
      <c r="W229" s="3" t="s">
        <v>415</v>
      </c>
      <c r="X229" s="3">
        <v>0</v>
      </c>
      <c r="Y229" s="3">
        <v>-100000</v>
      </c>
      <c r="Z229" s="3" t="s">
        <v>43</v>
      </c>
      <c r="AA229" s="3" t="s">
        <v>93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542</v>
      </c>
      <c r="C230" s="3" t="s"/>
      <c r="D230" s="3" t="s">
        <v>543</v>
      </c>
      <c r="E230" s="3" t="s">
        <v>290</v>
      </c>
      <c r="F230" s="3" t="s">
        <v>70</v>
      </c>
      <c r="G230" s="3" t="s">
        <v>539</v>
      </c>
      <c r="H230" s="3">
        <v>4750000</v>
      </c>
      <c r="I230" s="3">
        <v>-755000</v>
      </c>
      <c r="J230" s="3">
        <v>0</v>
      </c>
      <c r="K230" s="3">
        <v>0</v>
      </c>
      <c r="L230" s="3">
        <v>-200000</v>
      </c>
      <c r="M230" s="3">
        <v>0</v>
      </c>
      <c r="N230" s="3">
        <v>221500</v>
      </c>
      <c r="O230" s="3">
        <v>0</v>
      </c>
      <c r="P230" s="3">
        <v>-321500</v>
      </c>
      <c r="Q230" s="3">
        <v>0</v>
      </c>
      <c r="R230" s="3">
        <v>0</v>
      </c>
      <c r="S230" s="3">
        <v>-229598</v>
      </c>
      <c r="T230" s="3">
        <v>0</v>
      </c>
      <c r="U230" s="3">
        <v>-109110</v>
      </c>
      <c r="V230" s="3">
        <v>3356292</v>
      </c>
      <c r="W230" s="3" t="s">
        <v>246</v>
      </c>
      <c r="X230" s="3">
        <v>0</v>
      </c>
      <c r="Y230" s="3">
        <v>-100000</v>
      </c>
      <c r="Z230" s="3" t="s">
        <v>43</v>
      </c>
      <c r="AA230" s="3" t="s">
        <v>93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544</v>
      </c>
      <c r="C231" s="3" t="s"/>
      <c r="D231" s="3" t="s">
        <v>545</v>
      </c>
      <c r="E231" s="3" t="s">
        <v>290</v>
      </c>
      <c r="F231" s="3" t="s">
        <v>41</v>
      </c>
      <c r="G231" s="3" t="s">
        <v>539</v>
      </c>
      <c r="H231" s="3">
        <v>3100000</v>
      </c>
      <c r="I231" s="3">
        <v>-272000</v>
      </c>
      <c r="J231" s="3">
        <v>0</v>
      </c>
      <c r="K231" s="3">
        <v>148000</v>
      </c>
      <c r="L231" s="3">
        <v>0</v>
      </c>
      <c r="M231" s="3">
        <v>0</v>
      </c>
      <c r="N231" s="3">
        <v>100000</v>
      </c>
      <c r="O231" s="3">
        <v>0</v>
      </c>
      <c r="P231" s="3">
        <v>-200000</v>
      </c>
      <c r="Q231" s="3">
        <v>0</v>
      </c>
      <c r="R231" s="3">
        <v>0</v>
      </c>
      <c r="S231" s="3">
        <v>-180048</v>
      </c>
      <c r="T231" s="3">
        <v>0</v>
      </c>
      <c r="U231" s="3">
        <v>-79353</v>
      </c>
      <c r="V231" s="3">
        <v>2616599</v>
      </c>
      <c r="W231" s="3" t="s"/>
      <c r="X231" s="3">
        <v>0</v>
      </c>
      <c r="Y231" s="3">
        <v>-100000</v>
      </c>
      <c r="Z231" s="3" t="s">
        <v>43</v>
      </c>
      <c r="AA231" s="3" t="s">
        <v>93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546</v>
      </c>
      <c r="C232" s="3" t="s"/>
      <c r="D232" s="3" t="s">
        <v>547</v>
      </c>
      <c r="E232" s="3" t="s">
        <v>290</v>
      </c>
      <c r="F232" s="3" t="s">
        <v>41</v>
      </c>
      <c r="G232" s="3" t="s">
        <v>539</v>
      </c>
      <c r="H232" s="3">
        <v>550000</v>
      </c>
      <c r="I232" s="3">
        <v>-44000</v>
      </c>
      <c r="J232" s="3">
        <v>0</v>
      </c>
      <c r="K232" s="3">
        <v>0</v>
      </c>
      <c r="L232" s="3">
        <v>-25300</v>
      </c>
      <c r="M232" s="3">
        <v>0</v>
      </c>
      <c r="N232" s="3">
        <v>0</v>
      </c>
      <c r="O232" s="3">
        <v>0</v>
      </c>
      <c r="P232" s="3">
        <v>-51100</v>
      </c>
      <c r="Q232" s="3">
        <v>0</v>
      </c>
      <c r="R232" s="3">
        <v>0</v>
      </c>
      <c r="S232" s="3">
        <v>-29082</v>
      </c>
      <c r="T232" s="3">
        <v>0</v>
      </c>
      <c r="U232" s="3">
        <v>-12979</v>
      </c>
      <c r="V232" s="3">
        <v>387539</v>
      </c>
      <c r="W232" s="3" t="s">
        <v>451</v>
      </c>
      <c r="X232" s="3">
        <v>0</v>
      </c>
      <c r="Y232" s="3">
        <v>-51100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548</v>
      </c>
      <c r="C233" s="3" t="s"/>
      <c r="D233" s="3" t="s">
        <v>549</v>
      </c>
      <c r="E233" s="3" t="s">
        <v>290</v>
      </c>
      <c r="F233" s="3" t="s">
        <v>66</v>
      </c>
      <c r="G233" s="3" t="s">
        <v>539</v>
      </c>
      <c r="H233" s="3">
        <v>3100000</v>
      </c>
      <c r="I233" s="3">
        <v>-213000</v>
      </c>
      <c r="J233" s="3">
        <v>0</v>
      </c>
      <c r="K233" s="3">
        <v>120000</v>
      </c>
      <c r="L233" s="3">
        <v>0</v>
      </c>
      <c r="M233" s="3">
        <v>0</v>
      </c>
      <c r="N233" s="3">
        <v>0</v>
      </c>
      <c r="O233" s="3">
        <v>0</v>
      </c>
      <c r="P233" s="3">
        <v>-56700</v>
      </c>
      <c r="Q233" s="3">
        <v>0</v>
      </c>
      <c r="R233" s="3">
        <v>0</v>
      </c>
      <c r="S233" s="3">
        <v>-181924</v>
      </c>
      <c r="T233" s="3">
        <v>0</v>
      </c>
      <c r="U233" s="3">
        <v>-79681</v>
      </c>
      <c r="V233" s="3">
        <v>2688695</v>
      </c>
      <c r="W233" s="3" t="s"/>
      <c r="X233" s="3">
        <v>0</v>
      </c>
      <c r="Y233" s="3">
        <v>-56700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550</v>
      </c>
      <c r="C234" s="3" t="s"/>
      <c r="D234" s="3" t="s">
        <v>551</v>
      </c>
      <c r="E234" s="3" t="s">
        <v>290</v>
      </c>
      <c r="F234" s="3" t="s">
        <v>66</v>
      </c>
      <c r="G234" s="3" t="s">
        <v>539</v>
      </c>
      <c r="H234" s="3">
        <v>550000</v>
      </c>
      <c r="I234" s="3">
        <v>-38500</v>
      </c>
      <c r="J234" s="3">
        <v>0</v>
      </c>
      <c r="K234" s="3">
        <v>0</v>
      </c>
      <c r="L234" s="3">
        <v>-25575</v>
      </c>
      <c r="M234" s="3">
        <v>0</v>
      </c>
      <c r="N234" s="3">
        <v>0</v>
      </c>
      <c r="O234" s="3">
        <v>0</v>
      </c>
      <c r="P234" s="3">
        <v>-12800</v>
      </c>
      <c r="Q234" s="3">
        <v>0</v>
      </c>
      <c r="R234" s="3">
        <v>0</v>
      </c>
      <c r="S234" s="3">
        <v>-29398</v>
      </c>
      <c r="T234" s="3">
        <v>0</v>
      </c>
      <c r="U234" s="3">
        <v>-13120</v>
      </c>
      <c r="V234" s="3">
        <v>430607</v>
      </c>
      <c r="W234" s="3" t="s">
        <v>451</v>
      </c>
      <c r="X234" s="3">
        <v>0</v>
      </c>
      <c r="Y234" s="3">
        <v>-12800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552</v>
      </c>
      <c r="C235" s="3" t="s"/>
      <c r="D235" s="3" t="s">
        <v>553</v>
      </c>
      <c r="E235" s="3" t="s">
        <v>290</v>
      </c>
      <c r="F235" s="3" t="s">
        <v>41</v>
      </c>
      <c r="G235" s="3" t="s">
        <v>539</v>
      </c>
      <c r="H235" s="3">
        <v>9720000</v>
      </c>
      <c r="I235" s="3">
        <v>-5535000</v>
      </c>
      <c r="J235" s="3">
        <v>0</v>
      </c>
      <c r="K235" s="3">
        <v>209000</v>
      </c>
      <c r="L235" s="3">
        <v>-200000</v>
      </c>
      <c r="M235" s="3">
        <v>0</v>
      </c>
      <c r="N235" s="3">
        <v>0</v>
      </c>
      <c r="O235" s="3">
        <v>0</v>
      </c>
      <c r="P235" s="3">
        <v>-44700</v>
      </c>
      <c r="Q235" s="3">
        <v>0</v>
      </c>
      <c r="R235" s="3">
        <v>0</v>
      </c>
      <c r="S235" s="3">
        <v>-253737</v>
      </c>
      <c r="T235" s="3">
        <v>0</v>
      </c>
      <c r="U235" s="3">
        <v>-107595</v>
      </c>
      <c r="V235" s="3">
        <v>3787968</v>
      </c>
      <c r="W235" s="3" t="s">
        <v>246</v>
      </c>
      <c r="X235" s="3">
        <v>0</v>
      </c>
      <c r="Y235" s="3">
        <v>-44700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554</v>
      </c>
      <c r="C236" s="3" t="s"/>
      <c r="D236" s="3" t="s">
        <v>555</v>
      </c>
      <c r="E236" s="3" t="s">
        <v>290</v>
      </c>
      <c r="F236" s="3" t="s">
        <v>172</v>
      </c>
      <c r="G236" s="3" t="s">
        <v>539</v>
      </c>
      <c r="H236" s="3">
        <v>3100000</v>
      </c>
      <c r="I236" s="3">
        <v>-213000</v>
      </c>
      <c r="J236" s="3">
        <v>0</v>
      </c>
      <c r="K236" s="3">
        <v>120000</v>
      </c>
      <c r="L236" s="3">
        <v>0</v>
      </c>
      <c r="M236" s="3">
        <v>0</v>
      </c>
      <c r="N236" s="3">
        <v>0</v>
      </c>
      <c r="O236" s="3">
        <v>0</v>
      </c>
      <c r="P236" s="3">
        <v>-56700</v>
      </c>
      <c r="Q236" s="3">
        <v>0</v>
      </c>
      <c r="R236" s="3">
        <v>0</v>
      </c>
      <c r="S236" s="3">
        <v>-181924</v>
      </c>
      <c r="T236" s="3">
        <v>0</v>
      </c>
      <c r="U236" s="3">
        <v>-77949</v>
      </c>
      <c r="V236" s="3">
        <v>2690427</v>
      </c>
      <c r="W236" s="3" t="s"/>
      <c r="X236" s="3">
        <v>0</v>
      </c>
      <c r="Y236" s="3">
        <v>-56700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556</v>
      </c>
      <c r="C237" s="3" t="s"/>
      <c r="D237" s="3" t="s">
        <v>557</v>
      </c>
      <c r="E237" s="3" t="s">
        <v>290</v>
      </c>
      <c r="F237" s="3" t="s">
        <v>41</v>
      </c>
      <c r="G237" s="3" t="s">
        <v>539</v>
      </c>
      <c r="H237" s="3">
        <v>16200000</v>
      </c>
      <c r="I237" s="3">
        <v>-10864000</v>
      </c>
      <c r="J237" s="3">
        <v>0</v>
      </c>
      <c r="K237" s="3">
        <v>209000</v>
      </c>
      <c r="L237" s="3">
        <v>-200000</v>
      </c>
      <c r="M237" s="3">
        <v>0</v>
      </c>
      <c r="N237" s="3">
        <v>0</v>
      </c>
      <c r="O237" s="3">
        <v>0</v>
      </c>
      <c r="P237" s="3">
        <v>-56700</v>
      </c>
      <c r="Q237" s="3">
        <v>0</v>
      </c>
      <c r="R237" s="3">
        <v>0</v>
      </c>
      <c r="S237" s="3">
        <v>-323373</v>
      </c>
      <c r="T237" s="3">
        <v>0</v>
      </c>
      <c r="U237" s="3">
        <v>-142599</v>
      </c>
      <c r="V237" s="3">
        <v>4822328</v>
      </c>
      <c r="W237" s="3" t="s">
        <v>246</v>
      </c>
      <c r="X237" s="3">
        <v>0</v>
      </c>
      <c r="Y237" s="3">
        <v>-56700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558</v>
      </c>
      <c r="C238" s="3" t="s"/>
      <c r="D238" s="3" t="s">
        <v>559</v>
      </c>
      <c r="E238" s="3" t="s">
        <v>290</v>
      </c>
      <c r="F238" s="3" t="s">
        <v>66</v>
      </c>
      <c r="G238" s="3" t="s">
        <v>539</v>
      </c>
      <c r="H238" s="3">
        <v>3100000</v>
      </c>
      <c r="I238" s="3">
        <v>-272000</v>
      </c>
      <c r="J238" s="3">
        <v>0</v>
      </c>
      <c r="K238" s="3">
        <v>148000</v>
      </c>
      <c r="L238" s="3">
        <v>0</v>
      </c>
      <c r="M238" s="3">
        <v>0</v>
      </c>
      <c r="N238" s="3">
        <v>0</v>
      </c>
      <c r="O238" s="3">
        <v>0</v>
      </c>
      <c r="P238" s="3">
        <v>-56700</v>
      </c>
      <c r="Q238" s="3">
        <v>0</v>
      </c>
      <c r="R238" s="3">
        <v>0</v>
      </c>
      <c r="S238" s="3">
        <v>-180048</v>
      </c>
      <c r="T238" s="3">
        <v>0</v>
      </c>
      <c r="U238" s="3">
        <v>-76356</v>
      </c>
      <c r="V238" s="3">
        <v>2662896</v>
      </c>
      <c r="W238" s="3" t="s"/>
      <c r="X238" s="3">
        <v>0</v>
      </c>
      <c r="Y238" s="3">
        <v>-56700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560</v>
      </c>
      <c r="C239" s="3" t="s"/>
      <c r="D239" s="3" t="s">
        <v>561</v>
      </c>
      <c r="E239" s="3" t="s">
        <v>290</v>
      </c>
      <c r="F239" s="3" t="s">
        <v>66</v>
      </c>
      <c r="G239" s="3" t="s">
        <v>539</v>
      </c>
      <c r="H239" s="3">
        <v>480000</v>
      </c>
      <c r="I239" s="3">
        <v>-55400</v>
      </c>
      <c r="J239" s="3">
        <v>0</v>
      </c>
      <c r="K239" s="3">
        <v>17000</v>
      </c>
      <c r="L239" s="3">
        <v>0</v>
      </c>
      <c r="M239" s="3">
        <v>0</v>
      </c>
      <c r="N239" s="3">
        <v>0</v>
      </c>
      <c r="O239" s="3">
        <v>0</v>
      </c>
      <c r="P239" s="3">
        <v>-37700</v>
      </c>
      <c r="Q239" s="3">
        <v>0</v>
      </c>
      <c r="R239" s="3">
        <v>0</v>
      </c>
      <c r="S239" s="3">
        <v>-26717</v>
      </c>
      <c r="T239" s="3">
        <v>0</v>
      </c>
      <c r="U239" s="3">
        <v>-11464</v>
      </c>
      <c r="V239" s="3">
        <v>365719</v>
      </c>
      <c r="W239" s="3" t="s"/>
      <c r="X239" s="3">
        <v>0</v>
      </c>
      <c r="Y239" s="3">
        <v>-37700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562</v>
      </c>
      <c r="C240" s="3" t="s"/>
      <c r="D240" s="3" t="s">
        <v>563</v>
      </c>
      <c r="E240" s="3" t="s">
        <v>290</v>
      </c>
      <c r="F240" s="3" t="s">
        <v>66</v>
      </c>
      <c r="G240" s="3" t="s">
        <v>539</v>
      </c>
      <c r="H240" s="3">
        <v>3100000</v>
      </c>
      <c r="I240" s="3">
        <v>-272000</v>
      </c>
      <c r="J240" s="3">
        <v>0</v>
      </c>
      <c r="K240" s="3">
        <v>148000</v>
      </c>
      <c r="L240" s="3">
        <v>-50000</v>
      </c>
      <c r="M240" s="3">
        <v>0</v>
      </c>
      <c r="N240" s="3">
        <v>0</v>
      </c>
      <c r="O240" s="3">
        <v>0</v>
      </c>
      <c r="P240" s="3">
        <v>-56700</v>
      </c>
      <c r="Q240" s="3">
        <v>0</v>
      </c>
      <c r="R240" s="3">
        <v>0</v>
      </c>
      <c r="S240" s="3">
        <v>-177023</v>
      </c>
      <c r="T240" s="3">
        <v>0</v>
      </c>
      <c r="U240" s="3">
        <v>-75006</v>
      </c>
      <c r="V240" s="3">
        <v>2617271</v>
      </c>
      <c r="W240" s="3" t="s">
        <v>448</v>
      </c>
      <c r="X240" s="3">
        <v>0</v>
      </c>
      <c r="Y240" s="3">
        <v>-56700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564</v>
      </c>
      <c r="C241" s="3" t="s"/>
      <c r="D241" s="3" t="s">
        <v>565</v>
      </c>
      <c r="E241" s="3" t="s">
        <v>290</v>
      </c>
      <c r="F241" s="3" t="s">
        <v>60</v>
      </c>
      <c r="G241" s="3" t="s">
        <v>539</v>
      </c>
      <c r="H241" s="3">
        <v>4100000</v>
      </c>
      <c r="I241" s="3">
        <v>-360000</v>
      </c>
      <c r="J241" s="3">
        <v>0</v>
      </c>
      <c r="K241" s="3">
        <v>196000</v>
      </c>
      <c r="L241" s="3">
        <v>-50000</v>
      </c>
      <c r="M241" s="3">
        <v>0</v>
      </c>
      <c r="N241" s="3">
        <v>0</v>
      </c>
      <c r="O241" s="3">
        <v>0</v>
      </c>
      <c r="P241" s="3">
        <v>-56700</v>
      </c>
      <c r="Q241" s="3">
        <v>0</v>
      </c>
      <c r="R241" s="3">
        <v>0</v>
      </c>
      <c r="S241" s="3">
        <v>-235103</v>
      </c>
      <c r="T241" s="3">
        <v>0</v>
      </c>
      <c r="U241" s="3">
        <v>-99630</v>
      </c>
      <c r="V241" s="3">
        <v>3494567</v>
      </c>
      <c r="W241" s="3" t="s">
        <v>448</v>
      </c>
      <c r="X241" s="3">
        <v>0</v>
      </c>
      <c r="Y241" s="3">
        <v>-56700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566</v>
      </c>
      <c r="C242" s="3" t="s"/>
      <c r="D242" s="3" t="s">
        <v>567</v>
      </c>
      <c r="E242" s="3" t="s">
        <v>290</v>
      </c>
      <c r="F242" s="3" t="s">
        <v>172</v>
      </c>
      <c r="G242" s="3" t="s">
        <v>539</v>
      </c>
      <c r="H242" s="3">
        <v>220000</v>
      </c>
      <c r="I242" s="3">
        <v>-11000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-32800</v>
      </c>
      <c r="Q242" s="3">
        <v>0</v>
      </c>
      <c r="R242" s="3">
        <v>0</v>
      </c>
      <c r="S242" s="3">
        <v>-12645</v>
      </c>
      <c r="T242" s="3">
        <v>0</v>
      </c>
      <c r="U242" s="3">
        <v>-5768</v>
      </c>
      <c r="V242" s="3">
        <v>157787</v>
      </c>
      <c r="W242" s="3" t="s"/>
      <c r="X242" s="3">
        <v>0</v>
      </c>
      <c r="Y242" s="3">
        <v>-32800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568</v>
      </c>
      <c r="C243" s="3" t="s"/>
      <c r="D243" s="3" t="s">
        <v>569</v>
      </c>
      <c r="E243" s="3" t="s">
        <v>290</v>
      </c>
      <c r="F243" s="3" t="s">
        <v>60</v>
      </c>
      <c r="G243" s="3" t="s">
        <v>539</v>
      </c>
      <c r="H243" s="3">
        <v>700000</v>
      </c>
      <c r="I243" s="3">
        <v>-75000</v>
      </c>
      <c r="J243" s="3">
        <v>0</v>
      </c>
      <c r="K243" s="3">
        <v>26000</v>
      </c>
      <c r="L243" s="3">
        <v>-30000</v>
      </c>
      <c r="M243" s="3">
        <v>0</v>
      </c>
      <c r="N243" s="3">
        <v>0</v>
      </c>
      <c r="O243" s="3">
        <v>0</v>
      </c>
      <c r="P243" s="3">
        <v>-39900</v>
      </c>
      <c r="Q243" s="3">
        <v>0</v>
      </c>
      <c r="R243" s="3">
        <v>0</v>
      </c>
      <c r="S243" s="3">
        <v>-37571</v>
      </c>
      <c r="T243" s="3">
        <v>0</v>
      </c>
      <c r="U243" s="3">
        <v>-15708</v>
      </c>
      <c r="V243" s="3">
        <v>527821</v>
      </c>
      <c r="W243" s="3" t="s">
        <v>451</v>
      </c>
      <c r="X243" s="3">
        <v>0</v>
      </c>
      <c r="Y243" s="3">
        <v>-39900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570</v>
      </c>
      <c r="C244" s="3" t="s"/>
      <c r="D244" s="3" t="s">
        <v>571</v>
      </c>
      <c r="E244" s="3" t="s">
        <v>290</v>
      </c>
      <c r="F244" s="3" t="s">
        <v>60</v>
      </c>
      <c r="G244" s="3" t="s">
        <v>539</v>
      </c>
      <c r="H244" s="3">
        <v>700000</v>
      </c>
      <c r="I244" s="3">
        <v>-49000</v>
      </c>
      <c r="J244" s="3">
        <v>0</v>
      </c>
      <c r="K244" s="3">
        <v>0</v>
      </c>
      <c r="L244" s="3">
        <v>-30000</v>
      </c>
      <c r="M244" s="3">
        <v>0</v>
      </c>
      <c r="N244" s="3">
        <v>0</v>
      </c>
      <c r="O244" s="3">
        <v>0</v>
      </c>
      <c r="P244" s="3">
        <v>-39900</v>
      </c>
      <c r="Q244" s="3">
        <v>0</v>
      </c>
      <c r="R244" s="3">
        <v>0</v>
      </c>
      <c r="S244" s="3">
        <v>-37571</v>
      </c>
      <c r="T244" s="3">
        <v>0</v>
      </c>
      <c r="U244" s="3">
        <v>-15630</v>
      </c>
      <c r="V244" s="3">
        <v>527899</v>
      </c>
      <c r="W244" s="3" t="s">
        <v>451</v>
      </c>
      <c r="X244" s="3">
        <v>0</v>
      </c>
      <c r="Y244" s="3">
        <v>-39900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572</v>
      </c>
      <c r="C245" s="3" t="s"/>
      <c r="D245" s="3" t="s">
        <v>573</v>
      </c>
      <c r="E245" s="3" t="s">
        <v>290</v>
      </c>
      <c r="F245" s="3" t="s">
        <v>41</v>
      </c>
      <c r="G245" s="3" t="s">
        <v>539</v>
      </c>
      <c r="H245" s="3">
        <v>4600000</v>
      </c>
      <c r="I245" s="3">
        <v>-360000</v>
      </c>
      <c r="J245" s="3">
        <v>0</v>
      </c>
      <c r="K245" s="3">
        <v>176000</v>
      </c>
      <c r="L245" s="3">
        <v>-200000</v>
      </c>
      <c r="M245" s="3">
        <v>0</v>
      </c>
      <c r="N245" s="3">
        <v>89900</v>
      </c>
      <c r="O245" s="3">
        <v>0</v>
      </c>
      <c r="P245" s="3">
        <v>-189900</v>
      </c>
      <c r="Q245" s="3">
        <v>0</v>
      </c>
      <c r="R245" s="3">
        <v>0</v>
      </c>
      <c r="S245" s="3">
        <v>-255068</v>
      </c>
      <c r="T245" s="3">
        <v>0</v>
      </c>
      <c r="U245" s="3">
        <v>-111777</v>
      </c>
      <c r="V245" s="3">
        <v>3749155</v>
      </c>
      <c r="W245" s="3" t="s">
        <v>246</v>
      </c>
      <c r="X245" s="3">
        <v>0</v>
      </c>
      <c r="Y245" s="3">
        <v>-100000</v>
      </c>
      <c r="Z245" s="3" t="s">
        <v>43</v>
      </c>
      <c r="AA245" s="3" t="s">
        <v>93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574</v>
      </c>
      <c r="C246" s="3" t="s"/>
      <c r="D246" s="3" t="s">
        <v>575</v>
      </c>
      <c r="E246" s="3" t="s">
        <v>290</v>
      </c>
      <c r="F246" s="3" t="s">
        <v>66</v>
      </c>
      <c r="G246" s="3" t="s">
        <v>539</v>
      </c>
      <c r="H246" s="3">
        <v>5150000</v>
      </c>
      <c r="I246" s="3">
        <v>-908500</v>
      </c>
      <c r="J246" s="3">
        <v>0</v>
      </c>
      <c r="K246" s="3">
        <v>176000</v>
      </c>
      <c r="L246" s="3">
        <v>-30000</v>
      </c>
      <c r="M246" s="3">
        <v>0</v>
      </c>
      <c r="N246" s="3">
        <v>0</v>
      </c>
      <c r="O246" s="3">
        <v>0</v>
      </c>
      <c r="P246" s="3">
        <v>-92700</v>
      </c>
      <c r="Q246" s="3">
        <v>0</v>
      </c>
      <c r="R246" s="3">
        <v>0</v>
      </c>
      <c r="S246" s="3">
        <v>-265444</v>
      </c>
      <c r="T246" s="3">
        <v>0</v>
      </c>
      <c r="U246" s="3">
        <v>-113711</v>
      </c>
      <c r="V246" s="3">
        <v>3915645</v>
      </c>
      <c r="W246" s="3" t="s">
        <v>451</v>
      </c>
      <c r="X246" s="3">
        <v>0</v>
      </c>
      <c r="Y246" s="3">
        <v>-92700</v>
      </c>
      <c r="Z246" s="3" t="s">
        <v>43</v>
      </c>
      <c r="AA246" s="3" t="s">
        <v>87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576</v>
      </c>
      <c r="C247" s="3" t="s"/>
      <c r="D247" s="3" t="s">
        <v>577</v>
      </c>
      <c r="E247" s="3" t="s">
        <v>290</v>
      </c>
      <c r="F247" s="3" t="s">
        <v>60</v>
      </c>
      <c r="G247" s="3" t="s">
        <v>539</v>
      </c>
      <c r="H247" s="3">
        <v>380000</v>
      </c>
      <c r="I247" s="3">
        <v>-19000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-12800</v>
      </c>
      <c r="Q247" s="3">
        <v>0</v>
      </c>
      <c r="R247" s="3">
        <v>0</v>
      </c>
      <c r="S247" s="3">
        <v>-21841</v>
      </c>
      <c r="T247" s="3">
        <v>0</v>
      </c>
      <c r="U247" s="3">
        <v>-9747</v>
      </c>
      <c r="V247" s="3">
        <v>316612</v>
      </c>
      <c r="W247" s="3" t="s"/>
      <c r="X247" s="3">
        <v>0</v>
      </c>
      <c r="Y247" s="3">
        <v>-12800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578</v>
      </c>
      <c r="C248" s="3" t="s"/>
      <c r="D248" s="3" t="s">
        <v>579</v>
      </c>
      <c r="E248" s="3" t="s">
        <v>290</v>
      </c>
      <c r="F248" s="3" t="s">
        <v>66</v>
      </c>
      <c r="G248" s="3" t="s">
        <v>539</v>
      </c>
      <c r="H248" s="3">
        <v>9600000</v>
      </c>
      <c r="I248" s="3">
        <v>-5360000</v>
      </c>
      <c r="J248" s="3">
        <v>0</v>
      </c>
      <c r="K248" s="3">
        <v>176000</v>
      </c>
      <c r="L248" s="3">
        <v>-200000</v>
      </c>
      <c r="M248" s="3">
        <v>0</v>
      </c>
      <c r="N248" s="3">
        <v>4700</v>
      </c>
      <c r="O248" s="3">
        <v>0</v>
      </c>
      <c r="P248" s="3">
        <v>-104700</v>
      </c>
      <c r="Q248" s="3">
        <v>0</v>
      </c>
      <c r="R248" s="3">
        <v>0</v>
      </c>
      <c r="S248" s="3">
        <v>-255068</v>
      </c>
      <c r="T248" s="3">
        <v>0</v>
      </c>
      <c r="U248" s="3">
        <v>-111645</v>
      </c>
      <c r="V248" s="3">
        <v>3749287</v>
      </c>
      <c r="W248" s="3" t="s">
        <v>246</v>
      </c>
      <c r="X248" s="3">
        <v>0</v>
      </c>
      <c r="Y248" s="3">
        <v>-100000</v>
      </c>
      <c r="Z248" s="3" t="s">
        <v>43</v>
      </c>
      <c r="AA248" s="3" t="s">
        <v>514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580</v>
      </c>
      <c r="C249" s="3" t="s"/>
      <c r="D249" s="3" t="s">
        <v>581</v>
      </c>
      <c r="E249" s="3" t="s">
        <v>203</v>
      </c>
      <c r="F249" s="3" t="s">
        <v>41</v>
      </c>
      <c r="G249" s="3" t="s">
        <v>539</v>
      </c>
      <c r="H249" s="3">
        <v>5800000</v>
      </c>
      <c r="I249" s="3">
        <v>-116000</v>
      </c>
      <c r="J249" s="3">
        <v>0</v>
      </c>
      <c r="K249" s="3">
        <v>0</v>
      </c>
      <c r="L249" s="3">
        <v>-50000</v>
      </c>
      <c r="M249" s="3">
        <v>0</v>
      </c>
      <c r="N249" s="3">
        <v>286300</v>
      </c>
      <c r="O249" s="3">
        <v>0</v>
      </c>
      <c r="P249" s="3">
        <v>-386300</v>
      </c>
      <c r="Q249" s="3">
        <v>0</v>
      </c>
      <c r="R249" s="3">
        <v>0</v>
      </c>
      <c r="S249" s="3">
        <v>-340857</v>
      </c>
      <c r="T249" s="3">
        <v>0</v>
      </c>
      <c r="U249" s="3">
        <v>-160707</v>
      </c>
      <c r="V249" s="3">
        <v>5032436</v>
      </c>
      <c r="W249" s="3" t="s">
        <v>511</v>
      </c>
      <c r="X249" s="3">
        <v>0</v>
      </c>
      <c r="Y249" s="3">
        <v>-100000</v>
      </c>
      <c r="Z249" s="3" t="s">
        <v>43</v>
      </c>
      <c r="AA249" s="3" t="s">
        <v>93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582</v>
      </c>
      <c r="C250" s="3" t="s"/>
      <c r="D250" s="3" t="s">
        <v>583</v>
      </c>
      <c r="E250" s="3" t="s">
        <v>290</v>
      </c>
      <c r="F250" s="3" t="s">
        <v>66</v>
      </c>
      <c r="G250" s="3" t="s">
        <v>539</v>
      </c>
      <c r="H250" s="3">
        <v>4100000</v>
      </c>
      <c r="I250" s="3">
        <v>-282000</v>
      </c>
      <c r="J250" s="3">
        <v>0</v>
      </c>
      <c r="K250" s="3">
        <v>159000</v>
      </c>
      <c r="L250" s="3">
        <v>-50000</v>
      </c>
      <c r="M250" s="3">
        <v>0</v>
      </c>
      <c r="N250" s="3">
        <v>0</v>
      </c>
      <c r="O250" s="3">
        <v>0</v>
      </c>
      <c r="P250" s="3">
        <v>-62700</v>
      </c>
      <c r="Q250" s="3">
        <v>0</v>
      </c>
      <c r="R250" s="3">
        <v>0</v>
      </c>
      <c r="S250" s="3">
        <v>-237584</v>
      </c>
      <c r="T250" s="3">
        <v>0</v>
      </c>
      <c r="U250" s="3">
        <v>-101736</v>
      </c>
      <c r="V250" s="3">
        <v>3524980</v>
      </c>
      <c r="W250" s="3" t="s">
        <v>448</v>
      </c>
      <c r="X250" s="3">
        <v>0</v>
      </c>
      <c r="Y250" s="3">
        <v>-62700</v>
      </c>
      <c r="Z250" s="3" t="s">
        <v>43</v>
      </c>
      <c r="AA250" s="3" t="s">
        <v>87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584</v>
      </c>
      <c r="C251" s="3" t="s"/>
      <c r="D251" s="3" t="s">
        <v>585</v>
      </c>
      <c r="E251" s="3" t="s">
        <v>290</v>
      </c>
      <c r="F251" s="3" t="s">
        <v>70</v>
      </c>
      <c r="G251" s="3" t="s">
        <v>539</v>
      </c>
      <c r="H251" s="3">
        <v>700000</v>
      </c>
      <c r="I251" s="3">
        <v>-75000</v>
      </c>
      <c r="J251" s="3">
        <v>0</v>
      </c>
      <c r="K251" s="3">
        <v>26000</v>
      </c>
      <c r="L251" s="3">
        <v>-30000</v>
      </c>
      <c r="M251" s="3">
        <v>0</v>
      </c>
      <c r="N251" s="3">
        <v>0</v>
      </c>
      <c r="O251" s="3">
        <v>0</v>
      </c>
      <c r="P251" s="3">
        <v>-39900</v>
      </c>
      <c r="Q251" s="3">
        <v>0</v>
      </c>
      <c r="R251" s="3">
        <v>0</v>
      </c>
      <c r="S251" s="3">
        <v>-37571</v>
      </c>
      <c r="T251" s="3">
        <v>0</v>
      </c>
      <c r="U251" s="3">
        <v>-16065</v>
      </c>
      <c r="V251" s="3">
        <v>527464</v>
      </c>
      <c r="W251" s="3" t="s">
        <v>451</v>
      </c>
      <c r="X251" s="3">
        <v>0</v>
      </c>
      <c r="Y251" s="3">
        <v>-39900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586</v>
      </c>
      <c r="C252" s="3" t="s"/>
      <c r="D252" s="3" t="s">
        <v>587</v>
      </c>
      <c r="E252" s="3" t="s">
        <v>290</v>
      </c>
      <c r="F252" s="3" t="s">
        <v>66</v>
      </c>
      <c r="G252" s="3" t="s">
        <v>539</v>
      </c>
      <c r="H252" s="3">
        <v>1900000</v>
      </c>
      <c r="I252" s="3">
        <v>-598000</v>
      </c>
      <c r="J252" s="3">
        <v>0</v>
      </c>
      <c r="K252" s="3">
        <v>0</v>
      </c>
      <c r="L252" s="3">
        <v>-30000</v>
      </c>
      <c r="M252" s="3">
        <v>0</v>
      </c>
      <c r="N252" s="3">
        <v>4700</v>
      </c>
      <c r="O252" s="3">
        <v>0</v>
      </c>
      <c r="P252" s="3">
        <v>-104700</v>
      </c>
      <c r="Q252" s="3">
        <v>0</v>
      </c>
      <c r="R252" s="3">
        <v>0</v>
      </c>
      <c r="S252" s="3">
        <v>-76956</v>
      </c>
      <c r="T252" s="3">
        <v>0</v>
      </c>
      <c r="U252" s="3">
        <v>-34485</v>
      </c>
      <c r="V252" s="3">
        <v>1060559</v>
      </c>
      <c r="W252" s="3" t="s">
        <v>451</v>
      </c>
      <c r="X252" s="3">
        <v>0</v>
      </c>
      <c r="Y252" s="3">
        <v>-100000</v>
      </c>
      <c r="Z252" s="3" t="s">
        <v>43</v>
      </c>
      <c r="AA252" s="3" t="s">
        <v>87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588</v>
      </c>
      <c r="C253" s="3" t="s"/>
      <c r="D253" s="3" t="s">
        <v>589</v>
      </c>
      <c r="E253" s="3" t="s">
        <v>290</v>
      </c>
      <c r="F253" s="3" t="s">
        <v>41</v>
      </c>
      <c r="G253" s="3" t="s">
        <v>539</v>
      </c>
      <c r="H253" s="3">
        <v>4100000</v>
      </c>
      <c r="I253" s="3">
        <v>-902000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-79200</v>
      </c>
      <c r="Q253" s="3">
        <v>0</v>
      </c>
      <c r="R253" s="3">
        <v>0</v>
      </c>
      <c r="S253" s="3">
        <v>-175890</v>
      </c>
      <c r="T253" s="3">
        <v>0</v>
      </c>
      <c r="U253" s="3">
        <v>-86346</v>
      </c>
      <c r="V253" s="3">
        <v>2856564</v>
      </c>
      <c r="W253" s="3" t="s"/>
      <c r="X253" s="3">
        <v>0</v>
      </c>
      <c r="Y253" s="3">
        <v>-79200</v>
      </c>
      <c r="Z253" s="3" t="s">
        <v>43</v>
      </c>
      <c r="AA253" s="3" t="s">
        <v>93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590</v>
      </c>
      <c r="C254" s="3" t="s"/>
      <c r="D254" s="3" t="s">
        <v>591</v>
      </c>
      <c r="E254" s="3" t="s">
        <v>290</v>
      </c>
      <c r="F254" s="3" t="s">
        <v>60</v>
      </c>
      <c r="G254" s="3" t="s">
        <v>539</v>
      </c>
      <c r="H254" s="3">
        <v>1750000</v>
      </c>
      <c r="I254" s="3">
        <v>-619000</v>
      </c>
      <c r="J254" s="3">
        <v>0</v>
      </c>
      <c r="K254" s="3">
        <v>26000</v>
      </c>
      <c r="L254" s="3">
        <v>-50000</v>
      </c>
      <c r="M254" s="3">
        <v>0</v>
      </c>
      <c r="N254" s="3">
        <v>0</v>
      </c>
      <c r="O254" s="3">
        <v>0</v>
      </c>
      <c r="P254" s="3">
        <v>-42300</v>
      </c>
      <c r="Q254" s="3">
        <v>0</v>
      </c>
      <c r="R254" s="3">
        <v>0</v>
      </c>
      <c r="S254" s="3">
        <v>-66974</v>
      </c>
      <c r="T254" s="3">
        <v>0</v>
      </c>
      <c r="U254" s="3">
        <v>-29187</v>
      </c>
      <c r="V254" s="3">
        <v>968539</v>
      </c>
      <c r="W254" s="3" t="s">
        <v>448</v>
      </c>
      <c r="X254" s="3">
        <v>0</v>
      </c>
      <c r="Y254" s="3">
        <v>-42300</v>
      </c>
      <c r="Z254" s="3" t="s">
        <v>43</v>
      </c>
      <c r="AA254" s="3" t="s">
        <v>87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592</v>
      </c>
      <c r="C255" s="3" t="s"/>
      <c r="D255" s="3" t="s">
        <v>593</v>
      </c>
      <c r="E255" s="3" t="s">
        <v>290</v>
      </c>
      <c r="F255" s="3" t="s">
        <v>50</v>
      </c>
      <c r="G255" s="3" t="s">
        <v>539</v>
      </c>
      <c r="H255" s="3">
        <v>550000</v>
      </c>
      <c r="I255" s="3">
        <v>-58500</v>
      </c>
      <c r="J255" s="3">
        <v>0</v>
      </c>
      <c r="K255" s="3">
        <v>20000</v>
      </c>
      <c r="L255" s="3">
        <v>0</v>
      </c>
      <c r="M255" s="3">
        <v>0</v>
      </c>
      <c r="N255" s="3">
        <v>0</v>
      </c>
      <c r="O255" s="3">
        <v>0</v>
      </c>
      <c r="P255" s="3">
        <v>-12800</v>
      </c>
      <c r="Q255" s="3">
        <v>0</v>
      </c>
      <c r="R255" s="3">
        <v>0</v>
      </c>
      <c r="S255" s="3">
        <v>-30946</v>
      </c>
      <c r="T255" s="3">
        <v>0</v>
      </c>
      <c r="U255" s="3">
        <v>-13271</v>
      </c>
      <c r="V255" s="3">
        <v>454483</v>
      </c>
      <c r="W255" s="3" t="s"/>
      <c r="X255" s="3">
        <v>0</v>
      </c>
      <c r="Y255" s="3">
        <v>-12800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594</v>
      </c>
      <c r="C256" s="3" t="s"/>
      <c r="D256" s="3" t="s">
        <v>595</v>
      </c>
      <c r="E256" s="3" t="s">
        <v>290</v>
      </c>
      <c r="F256" s="3" t="s">
        <v>66</v>
      </c>
      <c r="G256" s="3" t="s">
        <v>539</v>
      </c>
      <c r="H256" s="3">
        <v>1180000</v>
      </c>
      <c r="I256" s="3">
        <v>-147400</v>
      </c>
      <c r="J256" s="3">
        <v>0</v>
      </c>
      <c r="K256" s="3">
        <v>48000</v>
      </c>
      <c r="L256" s="3">
        <v>-50000</v>
      </c>
      <c r="M256" s="3">
        <v>0</v>
      </c>
      <c r="N256" s="3">
        <v>7900</v>
      </c>
      <c r="O256" s="3">
        <v>0</v>
      </c>
      <c r="P256" s="3">
        <v>-107900</v>
      </c>
      <c r="Q256" s="3">
        <v>0</v>
      </c>
      <c r="R256" s="3">
        <v>0</v>
      </c>
      <c r="S256" s="3">
        <v>-62351</v>
      </c>
      <c r="T256" s="3">
        <v>0</v>
      </c>
      <c r="U256" s="3">
        <v>-26767</v>
      </c>
      <c r="V256" s="3">
        <v>841482</v>
      </c>
      <c r="W256" s="3" t="s">
        <v>448</v>
      </c>
      <c r="X256" s="3">
        <v>0</v>
      </c>
      <c r="Y256" s="3">
        <v>-100000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596</v>
      </c>
      <c r="C257" s="3" t="s"/>
      <c r="D257" s="3" t="s">
        <v>597</v>
      </c>
      <c r="E257" s="3" t="s">
        <v>290</v>
      </c>
      <c r="F257" s="3" t="s">
        <v>60</v>
      </c>
      <c r="G257" s="3" t="s">
        <v>539</v>
      </c>
      <c r="H257" s="3">
        <v>1750000</v>
      </c>
      <c r="I257" s="3">
        <v>-633500</v>
      </c>
      <c r="J257" s="3">
        <v>0</v>
      </c>
      <c r="K257" s="3">
        <v>46000</v>
      </c>
      <c r="L257" s="3">
        <v>0</v>
      </c>
      <c r="M257" s="3">
        <v>0</v>
      </c>
      <c r="N257" s="3">
        <v>0</v>
      </c>
      <c r="O257" s="3">
        <v>0</v>
      </c>
      <c r="P257" s="3">
        <v>-45900</v>
      </c>
      <c r="Q257" s="3">
        <v>0</v>
      </c>
      <c r="R257" s="3">
        <v>0</v>
      </c>
      <c r="S257" s="3">
        <v>-70331</v>
      </c>
      <c r="T257" s="3">
        <v>0</v>
      </c>
      <c r="U257" s="3">
        <v>-29476</v>
      </c>
      <c r="V257" s="3">
        <v>1016793</v>
      </c>
      <c r="W257" s="3" t="s"/>
      <c r="X257" s="3">
        <v>0</v>
      </c>
      <c r="Y257" s="3">
        <v>-45900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598</v>
      </c>
      <c r="C258" s="3" t="s"/>
      <c r="D258" s="3" t="s">
        <v>599</v>
      </c>
      <c r="E258" s="3" t="s">
        <v>290</v>
      </c>
      <c r="F258" s="3" t="s">
        <v>66</v>
      </c>
      <c r="G258" s="3" t="s">
        <v>539</v>
      </c>
      <c r="H258" s="3">
        <v>4100000</v>
      </c>
      <c r="I258" s="3">
        <v>-360000</v>
      </c>
      <c r="J258" s="3">
        <v>0</v>
      </c>
      <c r="K258" s="3">
        <v>196000</v>
      </c>
      <c r="L258" s="3">
        <v>-30000</v>
      </c>
      <c r="M258" s="3">
        <v>0</v>
      </c>
      <c r="N258" s="3">
        <v>0</v>
      </c>
      <c r="O258" s="3">
        <v>0</v>
      </c>
      <c r="P258" s="3">
        <v>-56700</v>
      </c>
      <c r="Q258" s="3">
        <v>0</v>
      </c>
      <c r="R258" s="3">
        <v>0</v>
      </c>
      <c r="S258" s="3">
        <v>-236313</v>
      </c>
      <c r="T258" s="3">
        <v>0</v>
      </c>
      <c r="U258" s="3">
        <v>-100170</v>
      </c>
      <c r="V258" s="3">
        <v>3512817</v>
      </c>
      <c r="W258" s="3" t="s">
        <v>451</v>
      </c>
      <c r="X258" s="3">
        <v>0</v>
      </c>
      <c r="Y258" s="3">
        <v>-56700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600</v>
      </c>
      <c r="C259" s="3" t="s"/>
      <c r="D259" s="3" t="s">
        <v>601</v>
      </c>
      <c r="E259" s="3" t="s">
        <v>290</v>
      </c>
      <c r="F259" s="3" t="s">
        <v>41</v>
      </c>
      <c r="G259" s="3" t="s">
        <v>539</v>
      </c>
      <c r="H259" s="3">
        <v>9500000</v>
      </c>
      <c r="I259" s="3">
        <v>-5524000</v>
      </c>
      <c r="J259" s="3">
        <v>0</v>
      </c>
      <c r="K259" s="3">
        <v>209000</v>
      </c>
      <c r="L259" s="3">
        <v>0</v>
      </c>
      <c r="M259" s="3">
        <v>0</v>
      </c>
      <c r="N259" s="3">
        <v>0</v>
      </c>
      <c r="O259" s="3">
        <v>0</v>
      </c>
      <c r="P259" s="3">
        <v>-42300</v>
      </c>
      <c r="Q259" s="3">
        <v>0</v>
      </c>
      <c r="R259" s="3">
        <v>0</v>
      </c>
      <c r="S259" s="3">
        <v>-253193</v>
      </c>
      <c r="T259" s="3">
        <v>0</v>
      </c>
      <c r="U259" s="3">
        <v>-107352</v>
      </c>
      <c r="V259" s="3">
        <v>3782155</v>
      </c>
      <c r="W259" s="3" t="s"/>
      <c r="X259" s="3">
        <v>0</v>
      </c>
      <c r="Y259" s="3">
        <v>-42300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602</v>
      </c>
      <c r="C260" s="3" t="s"/>
      <c r="D260" s="3" t="s">
        <v>377</v>
      </c>
      <c r="E260" s="3" t="s">
        <v>290</v>
      </c>
      <c r="F260" s="3" t="s">
        <v>66</v>
      </c>
      <c r="G260" s="3" t="s">
        <v>539</v>
      </c>
      <c r="H260" s="3">
        <v>1750000</v>
      </c>
      <c r="I260" s="3">
        <v>-633500</v>
      </c>
      <c r="J260" s="3">
        <v>0</v>
      </c>
      <c r="K260" s="3">
        <v>46000</v>
      </c>
      <c r="L260" s="3">
        <v>-30000</v>
      </c>
      <c r="M260" s="3">
        <v>0</v>
      </c>
      <c r="N260" s="3">
        <v>0</v>
      </c>
      <c r="O260" s="3">
        <v>0</v>
      </c>
      <c r="P260" s="3">
        <v>-35100</v>
      </c>
      <c r="Q260" s="3">
        <v>0</v>
      </c>
      <c r="R260" s="3">
        <v>0</v>
      </c>
      <c r="S260" s="3">
        <v>-68516</v>
      </c>
      <c r="T260" s="3">
        <v>0</v>
      </c>
      <c r="U260" s="3">
        <v>-28684</v>
      </c>
      <c r="V260" s="3">
        <v>1000200</v>
      </c>
      <c r="W260" s="3" t="s">
        <v>451</v>
      </c>
      <c r="X260" s="3">
        <v>0</v>
      </c>
      <c r="Y260" s="3">
        <v>-35100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603</v>
      </c>
      <c r="C261" s="3" t="s"/>
      <c r="D261" s="3" t="s">
        <v>604</v>
      </c>
      <c r="E261" s="3" t="s">
        <v>290</v>
      </c>
      <c r="F261" s="3" t="s">
        <v>66</v>
      </c>
      <c r="G261" s="3" t="s">
        <v>539</v>
      </c>
      <c r="H261" s="3">
        <v>10800000</v>
      </c>
      <c r="I261" s="3">
        <v>-5454000</v>
      </c>
      <c r="J261" s="3">
        <v>0</v>
      </c>
      <c r="K261" s="3">
        <v>222000</v>
      </c>
      <c r="L261" s="3">
        <v>-200000</v>
      </c>
      <c r="M261" s="3">
        <v>0</v>
      </c>
      <c r="N261" s="3">
        <v>16700</v>
      </c>
      <c r="O261" s="3">
        <v>0</v>
      </c>
      <c r="P261" s="3">
        <v>-116700</v>
      </c>
      <c r="Q261" s="3">
        <v>0</v>
      </c>
      <c r="R261" s="3">
        <v>0</v>
      </c>
      <c r="S261" s="3">
        <v>-324764</v>
      </c>
      <c r="T261" s="3">
        <v>0</v>
      </c>
      <c r="U261" s="3">
        <v>-139443</v>
      </c>
      <c r="V261" s="3">
        <v>4803793</v>
      </c>
      <c r="W261" s="3" t="s">
        <v>246</v>
      </c>
      <c r="X261" s="3">
        <v>0</v>
      </c>
      <c r="Y261" s="3">
        <v>-100000</v>
      </c>
      <c r="Z261" s="3" t="s">
        <v>43</v>
      </c>
      <c r="AA261" s="3" t="s">
        <v>87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605</v>
      </c>
      <c r="C262" s="3" t="s"/>
      <c r="D262" s="3" t="s">
        <v>606</v>
      </c>
      <c r="E262" s="3" t="s">
        <v>290</v>
      </c>
      <c r="F262" s="3" t="s">
        <v>41</v>
      </c>
      <c r="G262" s="3" t="s">
        <v>539</v>
      </c>
      <c r="H262" s="3">
        <v>3100000</v>
      </c>
      <c r="I262" s="3">
        <v>-93000</v>
      </c>
      <c r="J262" s="3">
        <v>0</v>
      </c>
      <c r="K262" s="3">
        <v>0</v>
      </c>
      <c r="L262" s="3">
        <v>-50000</v>
      </c>
      <c r="M262" s="3">
        <v>0</v>
      </c>
      <c r="N262" s="3">
        <v>100000</v>
      </c>
      <c r="O262" s="3">
        <v>0</v>
      </c>
      <c r="P262" s="3">
        <v>-200000</v>
      </c>
      <c r="Q262" s="3">
        <v>0</v>
      </c>
      <c r="R262" s="3">
        <v>0</v>
      </c>
      <c r="S262" s="3">
        <v>-178899</v>
      </c>
      <c r="T262" s="3">
        <v>0</v>
      </c>
      <c r="U262" s="3">
        <v>-82839</v>
      </c>
      <c r="V262" s="3">
        <v>2595262</v>
      </c>
      <c r="W262" s="3" t="s">
        <v>448</v>
      </c>
      <c r="X262" s="3">
        <v>0</v>
      </c>
      <c r="Y262" s="3">
        <v>-100000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607</v>
      </c>
      <c r="C263" s="3" t="s"/>
      <c r="D263" s="3" t="s">
        <v>608</v>
      </c>
      <c r="E263" s="3" t="s">
        <v>290</v>
      </c>
      <c r="F263" s="3" t="s">
        <v>41</v>
      </c>
      <c r="G263" s="3" t="s">
        <v>539</v>
      </c>
      <c r="H263" s="3">
        <v>3100000</v>
      </c>
      <c r="I263" s="3">
        <v>-272000</v>
      </c>
      <c r="J263" s="3">
        <v>0</v>
      </c>
      <c r="K263" s="3">
        <v>148000</v>
      </c>
      <c r="L263" s="3">
        <v>-50000</v>
      </c>
      <c r="M263" s="3">
        <v>0</v>
      </c>
      <c r="N263" s="3">
        <v>16100</v>
      </c>
      <c r="O263" s="3">
        <v>0</v>
      </c>
      <c r="P263" s="3">
        <v>-116100</v>
      </c>
      <c r="Q263" s="3">
        <v>0</v>
      </c>
      <c r="R263" s="3">
        <v>0</v>
      </c>
      <c r="S263" s="3">
        <v>-177023</v>
      </c>
      <c r="T263" s="3">
        <v>0</v>
      </c>
      <c r="U263" s="3">
        <v>-75489</v>
      </c>
      <c r="V263" s="3">
        <v>2573488</v>
      </c>
      <c r="W263" s="3" t="s">
        <v>448</v>
      </c>
      <c r="X263" s="3">
        <v>0</v>
      </c>
      <c r="Y263" s="3">
        <v>-100000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609</v>
      </c>
      <c r="C264" s="3" t="s"/>
      <c r="D264" s="3" t="s">
        <v>610</v>
      </c>
      <c r="E264" s="3" t="s">
        <v>290</v>
      </c>
      <c r="F264" s="3" t="s">
        <v>41</v>
      </c>
      <c r="G264" s="3" t="s">
        <v>539</v>
      </c>
      <c r="H264" s="3">
        <v>9500000</v>
      </c>
      <c r="I264" s="3">
        <v>-5524000</v>
      </c>
      <c r="J264" s="3">
        <v>0</v>
      </c>
      <c r="K264" s="3">
        <v>209000</v>
      </c>
      <c r="L264" s="3">
        <v>-50000</v>
      </c>
      <c r="M264" s="3">
        <v>0</v>
      </c>
      <c r="N264" s="3">
        <v>34000</v>
      </c>
      <c r="O264" s="3">
        <v>0</v>
      </c>
      <c r="P264" s="3">
        <v>-134000</v>
      </c>
      <c r="Q264" s="3">
        <v>0</v>
      </c>
      <c r="R264" s="3">
        <v>0</v>
      </c>
      <c r="S264" s="3">
        <v>-250168</v>
      </c>
      <c r="T264" s="3">
        <v>0</v>
      </c>
      <c r="U264" s="3">
        <v>-107022</v>
      </c>
      <c r="V264" s="3">
        <v>3677810</v>
      </c>
      <c r="W264" s="3" t="s">
        <v>448</v>
      </c>
      <c r="X264" s="3">
        <v>0</v>
      </c>
      <c r="Y264" s="3">
        <v>-100000</v>
      </c>
      <c r="Z264" s="3" t="s">
        <v>43</v>
      </c>
      <c r="AA264" s="3" t="s">
        <v>93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611</v>
      </c>
      <c r="C265" s="3" t="s"/>
      <c r="D265" s="3" t="s">
        <v>612</v>
      </c>
      <c r="E265" s="3" t="s">
        <v>290</v>
      </c>
      <c r="F265" s="3" t="s">
        <v>41</v>
      </c>
      <c r="G265" s="3" t="s">
        <v>539</v>
      </c>
      <c r="H265" s="3">
        <v>3100000</v>
      </c>
      <c r="I265" s="3">
        <v>-93000</v>
      </c>
      <c r="J265" s="3">
        <v>0</v>
      </c>
      <c r="K265" s="3">
        <v>0</v>
      </c>
      <c r="L265" s="3">
        <v>-30000</v>
      </c>
      <c r="M265" s="3">
        <v>0</v>
      </c>
      <c r="N265" s="3">
        <v>0</v>
      </c>
      <c r="O265" s="3">
        <v>0</v>
      </c>
      <c r="P265" s="3">
        <v>-62700</v>
      </c>
      <c r="Q265" s="3">
        <v>0</v>
      </c>
      <c r="R265" s="3">
        <v>0</v>
      </c>
      <c r="S265" s="3">
        <v>-180109</v>
      </c>
      <c r="T265" s="3">
        <v>0</v>
      </c>
      <c r="U265" s="3">
        <v>-80379</v>
      </c>
      <c r="V265" s="3">
        <v>2653812</v>
      </c>
      <c r="W265" s="3" t="s">
        <v>451</v>
      </c>
      <c r="X265" s="3">
        <v>0</v>
      </c>
      <c r="Y265" s="3">
        <v>-62700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613</v>
      </c>
      <c r="C266" s="3" t="s"/>
      <c r="D266" s="3" t="s">
        <v>614</v>
      </c>
      <c r="E266" s="3" t="s">
        <v>290</v>
      </c>
      <c r="F266" s="3" t="s">
        <v>41</v>
      </c>
      <c r="G266" s="3" t="s">
        <v>539</v>
      </c>
      <c r="H266" s="3">
        <v>4600000</v>
      </c>
      <c r="I266" s="3">
        <v>-1607000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-35100</v>
      </c>
      <c r="Q266" s="3">
        <v>0</v>
      </c>
      <c r="R266" s="3">
        <v>0</v>
      </c>
      <c r="S266" s="3">
        <v>-164615</v>
      </c>
      <c r="T266" s="3">
        <v>0</v>
      </c>
      <c r="U266" s="3">
        <v>-82607</v>
      </c>
      <c r="V266" s="3">
        <v>2710678</v>
      </c>
      <c r="W266" s="3" t="s"/>
      <c r="X266" s="3">
        <v>0</v>
      </c>
      <c r="Y266" s="3">
        <v>-35100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615</v>
      </c>
      <c r="C267" s="3" t="s"/>
      <c r="D267" s="3" t="s">
        <v>616</v>
      </c>
      <c r="E267" s="3" t="s">
        <v>290</v>
      </c>
      <c r="F267" s="3" t="s">
        <v>60</v>
      </c>
      <c r="G267" s="3" t="s">
        <v>539</v>
      </c>
      <c r="H267" s="3">
        <v>10800000</v>
      </c>
      <c r="I267" s="3">
        <v>-5454000</v>
      </c>
      <c r="J267" s="3">
        <v>0</v>
      </c>
      <c r="K267" s="3">
        <v>222000</v>
      </c>
      <c r="L267" s="3">
        <v>-200000</v>
      </c>
      <c r="M267" s="3">
        <v>0</v>
      </c>
      <c r="N267" s="3">
        <v>16700</v>
      </c>
      <c r="O267" s="3">
        <v>0</v>
      </c>
      <c r="P267" s="3">
        <v>-116700</v>
      </c>
      <c r="Q267" s="3">
        <v>0</v>
      </c>
      <c r="R267" s="3">
        <v>0</v>
      </c>
      <c r="S267" s="3">
        <v>-324764</v>
      </c>
      <c r="T267" s="3">
        <v>0</v>
      </c>
      <c r="U267" s="3">
        <v>-139443</v>
      </c>
      <c r="V267" s="3">
        <v>4803793</v>
      </c>
      <c r="W267" s="3" t="s">
        <v>246</v>
      </c>
      <c r="X267" s="3">
        <v>0</v>
      </c>
      <c r="Y267" s="3">
        <v>-100000</v>
      </c>
      <c r="Z267" s="3" t="s">
        <v>43</v>
      </c>
      <c r="AA267" s="3" t="s">
        <v>87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617</v>
      </c>
      <c r="C268" s="3" t="s"/>
      <c r="D268" s="3" t="s">
        <v>618</v>
      </c>
      <c r="E268" s="3" t="s">
        <v>290</v>
      </c>
      <c r="F268" s="3" t="s">
        <v>41</v>
      </c>
      <c r="G268" s="3" t="s">
        <v>539</v>
      </c>
      <c r="H268" s="3">
        <v>5800000</v>
      </c>
      <c r="I268" s="3">
        <v>-510000</v>
      </c>
      <c r="J268" s="3">
        <v>0</v>
      </c>
      <c r="K268" s="3">
        <v>278000</v>
      </c>
      <c r="L268" s="3">
        <v>0</v>
      </c>
      <c r="M268" s="3">
        <v>0</v>
      </c>
      <c r="N268" s="3">
        <v>11900</v>
      </c>
      <c r="O268" s="3">
        <v>0</v>
      </c>
      <c r="P268" s="3">
        <v>-111900</v>
      </c>
      <c r="Q268" s="3">
        <v>0</v>
      </c>
      <c r="R268" s="3">
        <v>0</v>
      </c>
      <c r="S268" s="3">
        <v>-336864</v>
      </c>
      <c r="T268" s="3">
        <v>0</v>
      </c>
      <c r="U268" s="3">
        <v>-143187</v>
      </c>
      <c r="V268" s="3">
        <v>4987949</v>
      </c>
      <c r="W268" s="3" t="s"/>
      <c r="X268" s="3">
        <v>0</v>
      </c>
      <c r="Y268" s="3">
        <v>-100000</v>
      </c>
      <c r="Z268" s="3" t="s">
        <v>43</v>
      </c>
      <c r="AA268" s="3" t="s">
        <v>87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619</v>
      </c>
      <c r="C269" s="3" t="s"/>
      <c r="D269" s="3" t="s">
        <v>620</v>
      </c>
      <c r="E269" s="3" t="s">
        <v>290</v>
      </c>
      <c r="F269" s="3" t="s">
        <v>60</v>
      </c>
      <c r="G269" s="3" t="s">
        <v>539</v>
      </c>
      <c r="H269" s="3">
        <v>220000</v>
      </c>
      <c r="I269" s="3">
        <v>-11000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-12800</v>
      </c>
      <c r="Q269" s="3">
        <v>0</v>
      </c>
      <c r="R269" s="3">
        <v>0</v>
      </c>
      <c r="S269" s="3">
        <v>-12645</v>
      </c>
      <c r="T269" s="3">
        <v>0</v>
      </c>
      <c r="U269" s="3">
        <v>-5670</v>
      </c>
      <c r="V269" s="3">
        <v>177885</v>
      </c>
      <c r="W269" s="3" t="s"/>
      <c r="X269" s="3">
        <v>0</v>
      </c>
      <c r="Y269" s="3">
        <v>-12800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621</v>
      </c>
      <c r="C270" s="3" t="s"/>
      <c r="D270" s="3" t="s">
        <v>622</v>
      </c>
      <c r="E270" s="3" t="s">
        <v>203</v>
      </c>
      <c r="F270" s="3" t="s">
        <v>41</v>
      </c>
      <c r="G270" s="3" t="s">
        <v>539</v>
      </c>
      <c r="H270" s="3">
        <v>4100000</v>
      </c>
      <c r="I270" s="3">
        <v>-820000</v>
      </c>
      <c r="J270" s="3">
        <v>0</v>
      </c>
      <c r="K270" s="3">
        <v>0</v>
      </c>
      <c r="L270" s="3">
        <v>-50000</v>
      </c>
      <c r="M270" s="3">
        <v>0</v>
      </c>
      <c r="N270" s="3">
        <v>16800</v>
      </c>
      <c r="O270" s="3">
        <v>0</v>
      </c>
      <c r="P270" s="3">
        <v>-116800</v>
      </c>
      <c r="Q270" s="3">
        <v>0</v>
      </c>
      <c r="R270" s="3">
        <v>0</v>
      </c>
      <c r="S270" s="3">
        <v>-177650</v>
      </c>
      <c r="T270" s="3">
        <v>0</v>
      </c>
      <c r="U270" s="3">
        <v>-87714</v>
      </c>
      <c r="V270" s="3">
        <v>2864636</v>
      </c>
      <c r="W270" s="3" t="s">
        <v>511</v>
      </c>
      <c r="X270" s="3">
        <v>0</v>
      </c>
      <c r="Y270" s="3">
        <v>-100000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623</v>
      </c>
      <c r="C271" s="3" t="s"/>
      <c r="D271" s="3" t="s">
        <v>624</v>
      </c>
      <c r="E271" s="3" t="s">
        <v>290</v>
      </c>
      <c r="F271" s="3" t="s">
        <v>41</v>
      </c>
      <c r="G271" s="3" t="s">
        <v>539</v>
      </c>
      <c r="H271" s="3">
        <v>4500000</v>
      </c>
      <c r="I271" s="3">
        <v>-396000</v>
      </c>
      <c r="J271" s="3">
        <v>0</v>
      </c>
      <c r="K271" s="3">
        <v>171000</v>
      </c>
      <c r="L271" s="3">
        <v>-200000</v>
      </c>
      <c r="M271" s="3">
        <v>0</v>
      </c>
      <c r="N271" s="3">
        <v>0</v>
      </c>
      <c r="O271" s="3">
        <v>0</v>
      </c>
      <c r="P271" s="3">
        <v>-39900</v>
      </c>
      <c r="Q271" s="3">
        <v>0</v>
      </c>
      <c r="R271" s="3">
        <v>0</v>
      </c>
      <c r="S271" s="3">
        <v>-246538</v>
      </c>
      <c r="T271" s="3">
        <v>0</v>
      </c>
      <c r="U271" s="3">
        <v>-105408</v>
      </c>
      <c r="V271" s="3">
        <v>3683154</v>
      </c>
      <c r="W271" s="3" t="s">
        <v>246</v>
      </c>
      <c r="X271" s="3">
        <v>0</v>
      </c>
      <c r="Y271" s="3">
        <v>-39900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625</v>
      </c>
      <c r="C272" s="3" t="s"/>
      <c r="D272" s="3" t="s">
        <v>626</v>
      </c>
      <c r="E272" s="3" t="s">
        <v>203</v>
      </c>
      <c r="F272" s="3" t="s">
        <v>41</v>
      </c>
      <c r="G272" s="3" t="s">
        <v>539</v>
      </c>
      <c r="H272" s="3">
        <v>220000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-42500</v>
      </c>
      <c r="Q272" s="3">
        <v>0</v>
      </c>
      <c r="R272" s="3">
        <v>0</v>
      </c>
      <c r="S272" s="3">
        <v>-13310</v>
      </c>
      <c r="T272" s="3">
        <v>0</v>
      </c>
      <c r="U272" s="3">
        <v>-6600</v>
      </c>
      <c r="V272" s="3">
        <v>157590</v>
      </c>
      <c r="W272" s="3" t="s"/>
      <c r="X272" s="3">
        <v>0</v>
      </c>
      <c r="Y272" s="3">
        <v>-42500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627</v>
      </c>
      <c r="C273" s="3" t="s"/>
      <c r="D273" s="3" t="s">
        <v>628</v>
      </c>
      <c r="E273" s="3" t="s">
        <v>181</v>
      </c>
      <c r="F273" s="3" t="s">
        <v>70</v>
      </c>
      <c r="G273" s="3" t="s">
        <v>539</v>
      </c>
      <c r="H273" s="3">
        <v>4500000</v>
      </c>
      <c r="I273" s="3">
        <v>-135000</v>
      </c>
      <c r="J273" s="3">
        <v>0</v>
      </c>
      <c r="K273" s="3">
        <v>0</v>
      </c>
      <c r="L273" s="3">
        <v>0</v>
      </c>
      <c r="M273" s="3">
        <v>0</v>
      </c>
      <c r="N273" s="3">
        <v>32400</v>
      </c>
      <c r="O273" s="3">
        <v>0</v>
      </c>
      <c r="P273" s="3">
        <v>-132400</v>
      </c>
      <c r="Q273" s="3">
        <v>0</v>
      </c>
      <c r="R273" s="3">
        <v>0</v>
      </c>
      <c r="S273" s="3">
        <v>-264083</v>
      </c>
      <c r="T273" s="3">
        <v>0</v>
      </c>
      <c r="U273" s="3">
        <v>-130722</v>
      </c>
      <c r="V273" s="3">
        <v>3870195</v>
      </c>
      <c r="W273" s="3" t="s"/>
      <c r="X273" s="3">
        <v>0</v>
      </c>
      <c r="Y273" s="3">
        <v>-100000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629</v>
      </c>
      <c r="C274" s="3" t="s"/>
      <c r="D274" s="3" t="s">
        <v>630</v>
      </c>
      <c r="E274" s="3" t="s">
        <v>181</v>
      </c>
      <c r="F274" s="3" t="s">
        <v>41</v>
      </c>
      <c r="G274" s="3" t="s">
        <v>539</v>
      </c>
      <c r="H274" s="3">
        <v>1100000</v>
      </c>
      <c r="I274" s="3">
        <v>-33000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-71000</v>
      </c>
      <c r="Q274" s="3">
        <v>0</v>
      </c>
      <c r="R274" s="3">
        <v>0</v>
      </c>
      <c r="S274" s="3">
        <v>-64554</v>
      </c>
      <c r="T274" s="3">
        <v>0</v>
      </c>
      <c r="U274" s="3">
        <v>-28809</v>
      </c>
      <c r="V274" s="3">
        <v>902637</v>
      </c>
      <c r="W274" s="3" t="s"/>
      <c r="X274" s="3">
        <v>0</v>
      </c>
      <c r="Y274" s="3">
        <v>-71000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631</v>
      </c>
      <c r="C275" s="3" t="s"/>
      <c r="D275" s="3" t="s">
        <v>632</v>
      </c>
      <c r="E275" s="3" t="s">
        <v>290</v>
      </c>
      <c r="F275" s="3" t="s">
        <v>66</v>
      </c>
      <c r="G275" s="3" t="s">
        <v>539</v>
      </c>
      <c r="H275" s="3">
        <v>700000</v>
      </c>
      <c r="I275" s="3">
        <v>-75000</v>
      </c>
      <c r="J275" s="3">
        <v>0</v>
      </c>
      <c r="K275" s="3">
        <v>26000</v>
      </c>
      <c r="L275" s="3">
        <v>-30000</v>
      </c>
      <c r="M275" s="3">
        <v>0</v>
      </c>
      <c r="N275" s="3">
        <v>0</v>
      </c>
      <c r="O275" s="3">
        <v>0</v>
      </c>
      <c r="P275" s="3">
        <v>-43100</v>
      </c>
      <c r="Q275" s="3">
        <v>0</v>
      </c>
      <c r="R275" s="3">
        <v>0</v>
      </c>
      <c r="S275" s="3">
        <v>-37571</v>
      </c>
      <c r="T275" s="3">
        <v>0</v>
      </c>
      <c r="U275" s="3">
        <v>-16065</v>
      </c>
      <c r="V275" s="3">
        <v>524264</v>
      </c>
      <c r="W275" s="3" t="s">
        <v>451</v>
      </c>
      <c r="X275" s="3">
        <v>0</v>
      </c>
      <c r="Y275" s="3">
        <v>-43100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633</v>
      </c>
      <c r="C276" s="3" t="s"/>
      <c r="D276" s="3" t="s">
        <v>634</v>
      </c>
      <c r="E276" s="3" t="s">
        <v>290</v>
      </c>
      <c r="F276" s="3" t="s">
        <v>41</v>
      </c>
      <c r="G276" s="3" t="s">
        <v>539</v>
      </c>
      <c r="H276" s="3">
        <v>4500000</v>
      </c>
      <c r="I276" s="3">
        <v>-524000</v>
      </c>
      <c r="J276" s="3">
        <v>0</v>
      </c>
      <c r="K276" s="3">
        <v>209000</v>
      </c>
      <c r="L276" s="3">
        <v>0</v>
      </c>
      <c r="M276" s="3">
        <v>0</v>
      </c>
      <c r="N276" s="3">
        <v>34000</v>
      </c>
      <c r="O276" s="3">
        <v>0</v>
      </c>
      <c r="P276" s="3">
        <v>-134000</v>
      </c>
      <c r="Q276" s="3">
        <v>0</v>
      </c>
      <c r="R276" s="3">
        <v>0</v>
      </c>
      <c r="S276" s="3">
        <v>-253193</v>
      </c>
      <c r="T276" s="3">
        <v>0</v>
      </c>
      <c r="U276" s="3">
        <v>-108372</v>
      </c>
      <c r="V276" s="3">
        <v>3723435</v>
      </c>
      <c r="W276" s="3" t="s"/>
      <c r="X276" s="3">
        <v>0</v>
      </c>
      <c r="Y276" s="3">
        <v>-100000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635</v>
      </c>
      <c r="C277" s="3" t="s"/>
      <c r="D277" s="3" t="s">
        <v>636</v>
      </c>
      <c r="E277" s="3" t="s">
        <v>220</v>
      </c>
      <c r="F277" s="3" t="s">
        <v>60</v>
      </c>
      <c r="G277" s="3" t="s">
        <v>539</v>
      </c>
      <c r="H277" s="3">
        <v>3100000</v>
      </c>
      <c r="I277" s="3">
        <v>-31000</v>
      </c>
      <c r="J277" s="3">
        <v>0</v>
      </c>
      <c r="K277" s="3">
        <v>0</v>
      </c>
      <c r="L277" s="3">
        <v>-50000</v>
      </c>
      <c r="M277" s="3">
        <v>0</v>
      </c>
      <c r="N277" s="3">
        <v>16100</v>
      </c>
      <c r="O277" s="3">
        <v>0</v>
      </c>
      <c r="P277" s="3">
        <v>-116100</v>
      </c>
      <c r="Q277" s="3">
        <v>0</v>
      </c>
      <c r="R277" s="3">
        <v>0</v>
      </c>
      <c r="S277" s="3">
        <v>-182650</v>
      </c>
      <c r="T277" s="3">
        <v>0</v>
      </c>
      <c r="U277" s="3">
        <v>-86553</v>
      </c>
      <c r="V277" s="3">
        <v>2649797</v>
      </c>
      <c r="W277" s="3" t="s">
        <v>511</v>
      </c>
      <c r="X277" s="3">
        <v>0</v>
      </c>
      <c r="Y277" s="3">
        <v>-100000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637</v>
      </c>
      <c r="C278" s="3" t="s"/>
      <c r="D278" s="3" t="s">
        <v>638</v>
      </c>
      <c r="E278" s="3" t="s">
        <v>290</v>
      </c>
      <c r="F278" s="3" t="s">
        <v>41</v>
      </c>
      <c r="G278" s="3" t="s">
        <v>539</v>
      </c>
      <c r="H278" s="3">
        <v>700000</v>
      </c>
      <c r="I278" s="3">
        <v>-75000</v>
      </c>
      <c r="J278" s="3">
        <v>0</v>
      </c>
      <c r="K278" s="3">
        <v>26000</v>
      </c>
      <c r="L278" s="3">
        <v>-30000</v>
      </c>
      <c r="M278" s="3">
        <v>0</v>
      </c>
      <c r="N278" s="3">
        <v>0</v>
      </c>
      <c r="O278" s="3">
        <v>0</v>
      </c>
      <c r="P278" s="3">
        <v>-39900</v>
      </c>
      <c r="Q278" s="3">
        <v>0</v>
      </c>
      <c r="R278" s="3">
        <v>0</v>
      </c>
      <c r="S278" s="3">
        <v>-37571</v>
      </c>
      <c r="T278" s="3">
        <v>0</v>
      </c>
      <c r="U278" s="3">
        <v>-16065</v>
      </c>
      <c r="V278" s="3">
        <v>527464</v>
      </c>
      <c r="W278" s="3" t="s">
        <v>451</v>
      </c>
      <c r="X278" s="3">
        <v>0</v>
      </c>
      <c r="Y278" s="3">
        <v>-39900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639</v>
      </c>
      <c r="C279" s="3" t="s"/>
      <c r="D279" s="3" t="s">
        <v>640</v>
      </c>
      <c r="E279" s="3" t="s">
        <v>290</v>
      </c>
      <c r="F279" s="3" t="s">
        <v>103</v>
      </c>
      <c r="G279" s="3" t="s">
        <v>539</v>
      </c>
      <c r="H279" s="3">
        <v>4500000</v>
      </c>
      <c r="I279" s="3">
        <v>-396000</v>
      </c>
      <c r="J279" s="3">
        <v>0</v>
      </c>
      <c r="K279" s="3">
        <v>171000</v>
      </c>
      <c r="L279" s="3">
        <v>-200000</v>
      </c>
      <c r="M279" s="3">
        <v>0</v>
      </c>
      <c r="N279" s="3">
        <v>0</v>
      </c>
      <c r="O279" s="3">
        <v>0</v>
      </c>
      <c r="P279" s="3">
        <v>-42300</v>
      </c>
      <c r="Q279" s="3">
        <v>0</v>
      </c>
      <c r="R279" s="3">
        <v>0</v>
      </c>
      <c r="S279" s="3">
        <v>-246538</v>
      </c>
      <c r="T279" s="3">
        <v>0</v>
      </c>
      <c r="U279" s="3">
        <v>-105408</v>
      </c>
      <c r="V279" s="3">
        <v>3680754</v>
      </c>
      <c r="W279" s="3" t="s">
        <v>246</v>
      </c>
      <c r="X279" s="3">
        <v>0</v>
      </c>
      <c r="Y279" s="3">
        <v>-42300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641</v>
      </c>
      <c r="C280" s="3" t="s"/>
      <c r="D280" s="3" t="s">
        <v>642</v>
      </c>
      <c r="E280" s="3" t="s">
        <v>220</v>
      </c>
      <c r="F280" s="3" t="s">
        <v>41</v>
      </c>
      <c r="G280" s="3" t="s">
        <v>539</v>
      </c>
      <c r="H280" s="3">
        <v>220000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-42500</v>
      </c>
      <c r="Q280" s="3">
        <v>0</v>
      </c>
      <c r="R280" s="3">
        <v>0</v>
      </c>
      <c r="S280" s="3">
        <v>-13310</v>
      </c>
      <c r="T280" s="3">
        <v>0</v>
      </c>
      <c r="U280" s="3">
        <v>-6600</v>
      </c>
      <c r="V280" s="3">
        <v>157590</v>
      </c>
      <c r="W280" s="3" t="s"/>
      <c r="X280" s="3">
        <v>0</v>
      </c>
      <c r="Y280" s="3">
        <v>-42500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643</v>
      </c>
      <c r="C281" s="3" t="s"/>
      <c r="D281" s="3" t="s">
        <v>644</v>
      </c>
      <c r="E281" s="3" t="s">
        <v>290</v>
      </c>
      <c r="F281" s="3" t="s">
        <v>41</v>
      </c>
      <c r="G281" s="3" t="s">
        <v>539</v>
      </c>
      <c r="H281" s="3">
        <v>4600000</v>
      </c>
      <c r="I281" s="3">
        <v>-1607000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-35100</v>
      </c>
      <c r="Q281" s="3">
        <v>0</v>
      </c>
      <c r="R281" s="3">
        <v>0</v>
      </c>
      <c r="S281" s="3">
        <v>-164615</v>
      </c>
      <c r="T281" s="3">
        <v>0</v>
      </c>
      <c r="U281" s="3">
        <v>-89790</v>
      </c>
      <c r="V281" s="3">
        <v>2703495</v>
      </c>
      <c r="W281" s="3" t="s"/>
      <c r="X281" s="3">
        <v>0</v>
      </c>
      <c r="Y281" s="3">
        <v>-35100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645</v>
      </c>
      <c r="C282" s="3" t="s"/>
      <c r="D282" s="3" t="s">
        <v>646</v>
      </c>
      <c r="E282" s="3" t="s">
        <v>290</v>
      </c>
      <c r="F282" s="3" t="s">
        <v>70</v>
      </c>
      <c r="G282" s="3" t="s">
        <v>539</v>
      </c>
      <c r="H282" s="3">
        <v>3100000</v>
      </c>
      <c r="I282" s="3">
        <v>-272000</v>
      </c>
      <c r="J282" s="3">
        <v>0</v>
      </c>
      <c r="K282" s="3">
        <v>148000</v>
      </c>
      <c r="L282" s="3">
        <v>0</v>
      </c>
      <c r="M282" s="3">
        <v>0</v>
      </c>
      <c r="N282" s="3">
        <v>0</v>
      </c>
      <c r="O282" s="3">
        <v>0</v>
      </c>
      <c r="P282" s="3">
        <v>-56700</v>
      </c>
      <c r="Q282" s="3">
        <v>0</v>
      </c>
      <c r="R282" s="3">
        <v>0</v>
      </c>
      <c r="S282" s="3">
        <v>-180048</v>
      </c>
      <c r="T282" s="3">
        <v>0</v>
      </c>
      <c r="U282" s="3">
        <v>-76356</v>
      </c>
      <c r="V282" s="3">
        <v>2662896</v>
      </c>
      <c r="W282" s="3" t="s"/>
      <c r="X282" s="3">
        <v>0</v>
      </c>
      <c r="Y282" s="3">
        <v>-56700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647</v>
      </c>
      <c r="C283" s="3" t="s"/>
      <c r="D283" s="3" t="s">
        <v>648</v>
      </c>
      <c r="E283" s="3" t="s">
        <v>390</v>
      </c>
      <c r="F283" s="3" t="s">
        <v>41</v>
      </c>
      <c r="G283" s="3" t="s">
        <v>649</v>
      </c>
      <c r="H283" s="3">
        <v>9500000</v>
      </c>
      <c r="I283" s="3">
        <v>-5524000</v>
      </c>
      <c r="J283" s="3">
        <v>0</v>
      </c>
      <c r="K283" s="3">
        <v>209000</v>
      </c>
      <c r="L283" s="3">
        <v>-30000</v>
      </c>
      <c r="M283" s="3">
        <v>0</v>
      </c>
      <c r="N283" s="3">
        <v>0</v>
      </c>
      <c r="O283" s="3">
        <v>0</v>
      </c>
      <c r="P283" s="3">
        <v>-83300</v>
      </c>
      <c r="Q283" s="3">
        <v>0</v>
      </c>
      <c r="R283" s="3">
        <v>0</v>
      </c>
      <c r="S283" s="3">
        <v>-251378</v>
      </c>
      <c r="T283" s="3">
        <v>0</v>
      </c>
      <c r="U283" s="3">
        <v>-106542</v>
      </c>
      <c r="V283" s="3">
        <v>3713780</v>
      </c>
      <c r="W283" s="3" t="s">
        <v>650</v>
      </c>
      <c r="X283" s="3">
        <v>0</v>
      </c>
      <c r="Y283" s="3">
        <v>-83300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651</v>
      </c>
      <c r="C284" s="3" t="s"/>
      <c r="D284" s="3" t="s">
        <v>652</v>
      </c>
      <c r="E284" s="3" t="s">
        <v>276</v>
      </c>
      <c r="F284" s="3" t="s">
        <v>60</v>
      </c>
      <c r="G284" s="3" t="s">
        <v>649</v>
      </c>
      <c r="H284" s="3">
        <v>550000</v>
      </c>
      <c r="I284" s="3">
        <v>-16500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-12800</v>
      </c>
      <c r="Q284" s="3">
        <v>0</v>
      </c>
      <c r="R284" s="3">
        <v>0</v>
      </c>
      <c r="S284" s="3">
        <v>-32277</v>
      </c>
      <c r="T284" s="3">
        <v>0</v>
      </c>
      <c r="U284" s="3">
        <v>-14885</v>
      </c>
      <c r="V284" s="3">
        <v>473538</v>
      </c>
      <c r="W284" s="3" t="s"/>
      <c r="X284" s="3">
        <v>0</v>
      </c>
      <c r="Y284" s="3">
        <v>-12800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653</v>
      </c>
      <c r="C285" s="3" t="s"/>
      <c r="D285" s="3" t="s">
        <v>654</v>
      </c>
      <c r="E285" s="3" t="s">
        <v>357</v>
      </c>
      <c r="F285" s="3" t="s">
        <v>66</v>
      </c>
      <c r="G285" s="3" t="s">
        <v>649</v>
      </c>
      <c r="H285" s="3">
        <v>3100000</v>
      </c>
      <c r="I285" s="3">
        <v>-31000</v>
      </c>
      <c r="J285" s="3">
        <v>0</v>
      </c>
      <c r="K285" s="3">
        <v>0</v>
      </c>
      <c r="L285" s="3">
        <v>-92070</v>
      </c>
      <c r="M285" s="3">
        <v>0</v>
      </c>
      <c r="N285" s="3">
        <v>0</v>
      </c>
      <c r="O285" s="3">
        <v>0</v>
      </c>
      <c r="P285" s="3">
        <v>-56700</v>
      </c>
      <c r="Q285" s="3">
        <v>0</v>
      </c>
      <c r="R285" s="3">
        <v>0</v>
      </c>
      <c r="S285" s="3">
        <v>-180104</v>
      </c>
      <c r="T285" s="3">
        <v>0</v>
      </c>
      <c r="U285" s="3">
        <v>-83949</v>
      </c>
      <c r="V285" s="3">
        <v>2656177</v>
      </c>
      <c r="W285" s="3" t="s">
        <v>655</v>
      </c>
      <c r="X285" s="3">
        <v>0</v>
      </c>
      <c r="Y285" s="3">
        <v>-56700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656</v>
      </c>
      <c r="C286" s="3" t="s"/>
      <c r="D286" s="3" t="s">
        <v>657</v>
      </c>
      <c r="E286" s="3" t="s">
        <v>276</v>
      </c>
      <c r="F286" s="3" t="s">
        <v>70</v>
      </c>
      <c r="G286" s="3" t="s">
        <v>649</v>
      </c>
      <c r="H286" s="3">
        <v>220000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-32700</v>
      </c>
      <c r="Q286" s="3">
        <v>0</v>
      </c>
      <c r="R286" s="3">
        <v>0</v>
      </c>
      <c r="S286" s="3">
        <v>-13310</v>
      </c>
      <c r="T286" s="3">
        <v>0</v>
      </c>
      <c r="U286" s="3">
        <v>-6138</v>
      </c>
      <c r="V286" s="3">
        <v>167852</v>
      </c>
      <c r="W286" s="3" t="s"/>
      <c r="X286" s="3">
        <v>0</v>
      </c>
      <c r="Y286" s="3">
        <v>-32700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658</v>
      </c>
      <c r="C287" s="3" t="s"/>
      <c r="D287" s="3" t="s">
        <v>659</v>
      </c>
      <c r="E287" s="3" t="s">
        <v>245</v>
      </c>
      <c r="F287" s="3" t="s">
        <v>41</v>
      </c>
      <c r="G287" s="3" t="s">
        <v>649</v>
      </c>
      <c r="H287" s="3">
        <v>380000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-12800</v>
      </c>
      <c r="Q287" s="3">
        <v>0</v>
      </c>
      <c r="R287" s="3">
        <v>0</v>
      </c>
      <c r="S287" s="3">
        <v>-22990</v>
      </c>
      <c r="T287" s="3">
        <v>0</v>
      </c>
      <c r="U287" s="3">
        <v>-11400</v>
      </c>
      <c r="V287" s="3">
        <v>332810</v>
      </c>
      <c r="W287" s="3" t="s"/>
      <c r="X287" s="3">
        <v>0</v>
      </c>
      <c r="Y287" s="3">
        <v>-12800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660</v>
      </c>
      <c r="C288" s="3" t="s"/>
      <c r="D288" s="3" t="s">
        <v>661</v>
      </c>
      <c r="E288" s="3" t="s">
        <v>290</v>
      </c>
      <c r="F288" s="3" t="s">
        <v>41</v>
      </c>
      <c r="G288" s="3" t="s">
        <v>649</v>
      </c>
      <c r="H288" s="3">
        <v>220000</v>
      </c>
      <c r="I288" s="3">
        <v>-11000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-42500</v>
      </c>
      <c r="Q288" s="3">
        <v>0</v>
      </c>
      <c r="R288" s="3">
        <v>0</v>
      </c>
      <c r="S288" s="3">
        <v>-12645</v>
      </c>
      <c r="T288" s="3">
        <v>0</v>
      </c>
      <c r="U288" s="3">
        <v>-5643</v>
      </c>
      <c r="V288" s="3">
        <v>148212</v>
      </c>
      <c r="W288" s="3" t="s"/>
      <c r="X288" s="3">
        <v>0</v>
      </c>
      <c r="Y288" s="3">
        <v>-42500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662</v>
      </c>
      <c r="C289" s="3" t="s"/>
      <c r="D289" s="3" t="s">
        <v>663</v>
      </c>
      <c r="E289" s="3" t="s">
        <v>290</v>
      </c>
      <c r="F289" s="3" t="s">
        <v>41</v>
      </c>
      <c r="G289" s="3" t="s">
        <v>649</v>
      </c>
      <c r="H289" s="3">
        <v>3100000</v>
      </c>
      <c r="I289" s="3">
        <v>-272000</v>
      </c>
      <c r="J289" s="3">
        <v>0</v>
      </c>
      <c r="K289" s="3">
        <v>148000</v>
      </c>
      <c r="L289" s="3">
        <v>-30000</v>
      </c>
      <c r="M289" s="3">
        <v>0</v>
      </c>
      <c r="N289" s="3">
        <v>16100</v>
      </c>
      <c r="O289" s="3">
        <v>0</v>
      </c>
      <c r="P289" s="3">
        <v>-116100</v>
      </c>
      <c r="Q289" s="3">
        <v>0</v>
      </c>
      <c r="R289" s="3">
        <v>0</v>
      </c>
      <c r="S289" s="3">
        <v>-178233</v>
      </c>
      <c r="T289" s="3">
        <v>0</v>
      </c>
      <c r="U289" s="3">
        <v>-76029</v>
      </c>
      <c r="V289" s="3">
        <v>2591738</v>
      </c>
      <c r="W289" s="3" t="s">
        <v>451</v>
      </c>
      <c r="X289" s="3">
        <v>0</v>
      </c>
      <c r="Y289" s="3">
        <v>-100000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664</v>
      </c>
      <c r="C290" s="3" t="s"/>
      <c r="D290" s="3" t="s">
        <v>665</v>
      </c>
      <c r="E290" s="3" t="s">
        <v>390</v>
      </c>
      <c r="F290" s="3" t="s">
        <v>41</v>
      </c>
      <c r="G290" s="3" t="s">
        <v>649</v>
      </c>
      <c r="H290" s="3">
        <v>160000</v>
      </c>
      <c r="I290" s="3">
        <v>-8000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-12800</v>
      </c>
      <c r="Q290" s="3">
        <v>0</v>
      </c>
      <c r="R290" s="3">
        <v>0</v>
      </c>
      <c r="S290" s="3">
        <v>-9196</v>
      </c>
      <c r="T290" s="3">
        <v>0</v>
      </c>
      <c r="U290" s="3">
        <v>-4195</v>
      </c>
      <c r="V290" s="3">
        <v>125809</v>
      </c>
      <c r="W290" s="3" t="s"/>
      <c r="X290" s="3">
        <v>0</v>
      </c>
      <c r="Y290" s="3">
        <v>-12800</v>
      </c>
      <c r="Z290" s="3" t="s">
        <v>43</v>
      </c>
      <c r="AA290" s="3" t="s">
        <v>87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666</v>
      </c>
      <c r="C291" s="3" t="s"/>
      <c r="D291" s="3" t="s">
        <v>516</v>
      </c>
      <c r="E291" s="3" t="s">
        <v>390</v>
      </c>
      <c r="F291" s="3" t="s">
        <v>41</v>
      </c>
      <c r="G291" s="3" t="s">
        <v>649</v>
      </c>
      <c r="H291" s="3">
        <v>550000</v>
      </c>
      <c r="I291" s="3">
        <v>-53500</v>
      </c>
      <c r="J291" s="3">
        <v>0</v>
      </c>
      <c r="K291" s="3">
        <v>15000</v>
      </c>
      <c r="L291" s="3">
        <v>-24825</v>
      </c>
      <c r="M291" s="3">
        <v>0</v>
      </c>
      <c r="N291" s="3">
        <v>0</v>
      </c>
      <c r="O291" s="3">
        <v>0</v>
      </c>
      <c r="P291" s="3">
        <v>-41900</v>
      </c>
      <c r="Q291" s="3">
        <v>0</v>
      </c>
      <c r="R291" s="3">
        <v>0</v>
      </c>
      <c r="S291" s="3">
        <v>-29444</v>
      </c>
      <c r="T291" s="3">
        <v>0</v>
      </c>
      <c r="U291" s="3">
        <v>-12735</v>
      </c>
      <c r="V291" s="3">
        <v>402596</v>
      </c>
      <c r="W291" s="3" t="s">
        <v>650</v>
      </c>
      <c r="X291" s="3">
        <v>0</v>
      </c>
      <c r="Y291" s="3">
        <v>-41900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667</v>
      </c>
      <c r="C292" s="3" t="s"/>
      <c r="D292" s="3" t="s">
        <v>668</v>
      </c>
      <c r="E292" s="3" t="s">
        <v>290</v>
      </c>
      <c r="F292" s="3" t="s">
        <v>41</v>
      </c>
      <c r="G292" s="3" t="s">
        <v>649</v>
      </c>
      <c r="H292" s="3">
        <v>9660000</v>
      </c>
      <c r="I292" s="3">
        <v>-5532000</v>
      </c>
      <c r="J292" s="3">
        <v>0</v>
      </c>
      <c r="K292" s="3">
        <v>209000</v>
      </c>
      <c r="L292" s="3">
        <v>-200000</v>
      </c>
      <c r="M292" s="3">
        <v>0</v>
      </c>
      <c r="N292" s="3">
        <v>40200</v>
      </c>
      <c r="O292" s="3">
        <v>0</v>
      </c>
      <c r="P292" s="3">
        <v>-140200</v>
      </c>
      <c r="Q292" s="3">
        <v>0</v>
      </c>
      <c r="R292" s="3">
        <v>0</v>
      </c>
      <c r="S292" s="3">
        <v>-250289</v>
      </c>
      <c r="T292" s="3">
        <v>0</v>
      </c>
      <c r="U292" s="3">
        <v>-107262</v>
      </c>
      <c r="V292" s="3">
        <v>3679449</v>
      </c>
      <c r="W292" s="3" t="s">
        <v>246</v>
      </c>
      <c r="X292" s="3">
        <v>0</v>
      </c>
      <c r="Y292" s="3">
        <v>-100000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669</v>
      </c>
      <c r="C293" s="3" t="s"/>
      <c r="D293" s="3" t="s">
        <v>670</v>
      </c>
      <c r="E293" s="3" t="s">
        <v>390</v>
      </c>
      <c r="F293" s="3" t="s">
        <v>41</v>
      </c>
      <c r="G293" s="3" t="s">
        <v>649</v>
      </c>
      <c r="H293" s="3">
        <v>3100000</v>
      </c>
      <c r="I293" s="3">
        <v>-272000</v>
      </c>
      <c r="J293" s="3">
        <v>0</v>
      </c>
      <c r="K293" s="3">
        <v>148000</v>
      </c>
      <c r="L293" s="3">
        <v>-30000</v>
      </c>
      <c r="M293" s="3">
        <v>0</v>
      </c>
      <c r="N293" s="3">
        <v>16100</v>
      </c>
      <c r="O293" s="3">
        <v>0</v>
      </c>
      <c r="P293" s="3">
        <v>-106700</v>
      </c>
      <c r="Q293" s="3">
        <v>0</v>
      </c>
      <c r="R293" s="3">
        <v>0</v>
      </c>
      <c r="S293" s="3">
        <v>-178233</v>
      </c>
      <c r="T293" s="3">
        <v>0</v>
      </c>
      <c r="U293" s="3">
        <v>-76029</v>
      </c>
      <c r="V293" s="3">
        <v>2601138</v>
      </c>
      <c r="W293" s="3" t="s">
        <v>650</v>
      </c>
      <c r="X293" s="3">
        <v>0</v>
      </c>
      <c r="Y293" s="3">
        <v>-100000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671</v>
      </c>
      <c r="C294" s="3" t="s"/>
      <c r="D294" s="3" t="s">
        <v>672</v>
      </c>
      <c r="E294" s="3" t="s">
        <v>290</v>
      </c>
      <c r="F294" s="3" t="s">
        <v>60</v>
      </c>
      <c r="G294" s="3" t="s">
        <v>649</v>
      </c>
      <c r="H294" s="3">
        <v>5150000</v>
      </c>
      <c r="I294" s="3">
        <v>-908500</v>
      </c>
      <c r="J294" s="3">
        <v>0</v>
      </c>
      <c r="K294" s="3">
        <v>176000</v>
      </c>
      <c r="L294" s="3">
        <v>-200000</v>
      </c>
      <c r="M294" s="3">
        <v>0</v>
      </c>
      <c r="N294" s="3">
        <v>0</v>
      </c>
      <c r="O294" s="3">
        <v>0</v>
      </c>
      <c r="P294" s="3">
        <v>-92700</v>
      </c>
      <c r="Q294" s="3">
        <v>0</v>
      </c>
      <c r="R294" s="3">
        <v>0</v>
      </c>
      <c r="S294" s="3">
        <v>-255159</v>
      </c>
      <c r="T294" s="3">
        <v>0</v>
      </c>
      <c r="U294" s="3">
        <v>-109121</v>
      </c>
      <c r="V294" s="3">
        <v>3760520</v>
      </c>
      <c r="W294" s="3" t="s">
        <v>246</v>
      </c>
      <c r="X294" s="3">
        <v>0</v>
      </c>
      <c r="Y294" s="3">
        <v>-92700</v>
      </c>
      <c r="Z294" s="3" t="s">
        <v>43</v>
      </c>
      <c r="AA294" s="3" t="s">
        <v>514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673</v>
      </c>
      <c r="C295" s="3" t="s"/>
      <c r="D295" s="3" t="s">
        <v>674</v>
      </c>
      <c r="E295" s="3" t="s">
        <v>390</v>
      </c>
      <c r="F295" s="3" t="s">
        <v>41</v>
      </c>
      <c r="G295" s="3" t="s">
        <v>649</v>
      </c>
      <c r="H295" s="3">
        <v>700000</v>
      </c>
      <c r="I295" s="3">
        <v>-68000</v>
      </c>
      <c r="J295" s="3">
        <v>0</v>
      </c>
      <c r="K295" s="3">
        <v>19000</v>
      </c>
      <c r="L295" s="3">
        <v>-30000</v>
      </c>
      <c r="M295" s="3">
        <v>0</v>
      </c>
      <c r="N295" s="3">
        <v>0</v>
      </c>
      <c r="O295" s="3">
        <v>0</v>
      </c>
      <c r="P295" s="3">
        <v>-79400</v>
      </c>
      <c r="Q295" s="3">
        <v>0</v>
      </c>
      <c r="R295" s="3">
        <v>0</v>
      </c>
      <c r="S295" s="3">
        <v>-37571</v>
      </c>
      <c r="T295" s="3">
        <v>0</v>
      </c>
      <c r="U295" s="3">
        <v>-16615</v>
      </c>
      <c r="V295" s="3">
        <v>487414</v>
      </c>
      <c r="W295" s="3" t="s">
        <v>650</v>
      </c>
      <c r="X295" s="3">
        <v>0</v>
      </c>
      <c r="Y295" s="3">
        <v>-79400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675</v>
      </c>
      <c r="C296" s="3" t="s"/>
      <c r="D296" s="3" t="s">
        <v>676</v>
      </c>
      <c r="E296" s="3" t="s">
        <v>276</v>
      </c>
      <c r="F296" s="3" t="s">
        <v>66</v>
      </c>
      <c r="G296" s="3" t="s">
        <v>649</v>
      </c>
      <c r="H296" s="3">
        <v>9500000</v>
      </c>
      <c r="I296" s="3">
        <v>-5135000</v>
      </c>
      <c r="J296" s="3">
        <v>0</v>
      </c>
      <c r="K296" s="3">
        <v>0</v>
      </c>
      <c r="L296" s="3">
        <v>-50000</v>
      </c>
      <c r="M296" s="3">
        <v>0</v>
      </c>
      <c r="N296" s="3">
        <v>0</v>
      </c>
      <c r="O296" s="3">
        <v>0</v>
      </c>
      <c r="P296" s="3">
        <v>-42300</v>
      </c>
      <c r="Q296" s="3">
        <v>0</v>
      </c>
      <c r="R296" s="3">
        <v>0</v>
      </c>
      <c r="S296" s="3">
        <v>-261058</v>
      </c>
      <c r="T296" s="3">
        <v>0</v>
      </c>
      <c r="U296" s="3">
        <v>-129450</v>
      </c>
      <c r="V296" s="3">
        <v>3882192</v>
      </c>
      <c r="W296" s="3" t="s">
        <v>511</v>
      </c>
      <c r="X296" s="3">
        <v>0</v>
      </c>
      <c r="Y296" s="3">
        <v>-42300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677</v>
      </c>
      <c r="C297" s="3" t="s"/>
      <c r="D297" s="3" t="s">
        <v>678</v>
      </c>
      <c r="E297" s="3" t="s">
        <v>290</v>
      </c>
      <c r="F297" s="3" t="s">
        <v>41</v>
      </c>
      <c r="G297" s="3" t="s">
        <v>649</v>
      </c>
      <c r="H297" s="3">
        <v>9500000</v>
      </c>
      <c r="I297" s="3">
        <v>-5524000</v>
      </c>
      <c r="J297" s="3">
        <v>0</v>
      </c>
      <c r="K297" s="3">
        <v>209000</v>
      </c>
      <c r="L297" s="3">
        <v>-50000</v>
      </c>
      <c r="M297" s="3">
        <v>0</v>
      </c>
      <c r="N297" s="3">
        <v>0</v>
      </c>
      <c r="O297" s="3">
        <v>0</v>
      </c>
      <c r="P297" s="3">
        <v>-91500</v>
      </c>
      <c r="Q297" s="3">
        <v>0</v>
      </c>
      <c r="R297" s="3">
        <v>0</v>
      </c>
      <c r="S297" s="3">
        <v>-250168</v>
      </c>
      <c r="T297" s="3">
        <v>0</v>
      </c>
      <c r="U297" s="3">
        <v>-106002</v>
      </c>
      <c r="V297" s="3">
        <v>3687330</v>
      </c>
      <c r="W297" s="3" t="s">
        <v>448</v>
      </c>
      <c r="X297" s="3">
        <v>0</v>
      </c>
      <c r="Y297" s="3">
        <v>-91500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679</v>
      </c>
      <c r="C298" s="3" t="s"/>
      <c r="D298" s="3" t="s">
        <v>680</v>
      </c>
      <c r="E298" s="3" t="s">
        <v>390</v>
      </c>
      <c r="F298" s="3" t="s">
        <v>66</v>
      </c>
      <c r="G298" s="3" t="s">
        <v>649</v>
      </c>
      <c r="H298" s="3">
        <v>3100000</v>
      </c>
      <c r="I298" s="3">
        <v>-272000</v>
      </c>
      <c r="J298" s="3">
        <v>0</v>
      </c>
      <c r="K298" s="3">
        <v>148000</v>
      </c>
      <c r="L298" s="3">
        <v>0</v>
      </c>
      <c r="M298" s="3">
        <v>0</v>
      </c>
      <c r="N298" s="3">
        <v>0</v>
      </c>
      <c r="O298" s="3">
        <v>0</v>
      </c>
      <c r="P298" s="3">
        <v>-56700</v>
      </c>
      <c r="Q298" s="3">
        <v>0</v>
      </c>
      <c r="R298" s="3">
        <v>0</v>
      </c>
      <c r="S298" s="3">
        <v>-180048</v>
      </c>
      <c r="T298" s="3">
        <v>0</v>
      </c>
      <c r="U298" s="3">
        <v>-76356</v>
      </c>
      <c r="V298" s="3">
        <v>2662896</v>
      </c>
      <c r="W298" s="3" t="s"/>
      <c r="X298" s="3">
        <v>0</v>
      </c>
      <c r="Y298" s="3">
        <v>-56700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681</v>
      </c>
      <c r="C299" s="3" t="s"/>
      <c r="D299" s="3" t="s">
        <v>682</v>
      </c>
      <c r="E299" s="3" t="s">
        <v>290</v>
      </c>
      <c r="F299" s="3" t="s">
        <v>41</v>
      </c>
      <c r="G299" s="3" t="s">
        <v>649</v>
      </c>
      <c r="H299" s="3">
        <v>9500000</v>
      </c>
      <c r="I299" s="3">
        <v>-5524000</v>
      </c>
      <c r="J299" s="3">
        <v>0</v>
      </c>
      <c r="K299" s="3">
        <v>209000</v>
      </c>
      <c r="L299" s="3">
        <v>-50000</v>
      </c>
      <c r="M299" s="3">
        <v>0</v>
      </c>
      <c r="N299" s="3">
        <v>51400</v>
      </c>
      <c r="O299" s="3">
        <v>0</v>
      </c>
      <c r="P299" s="3">
        <v>-151400</v>
      </c>
      <c r="Q299" s="3">
        <v>0</v>
      </c>
      <c r="R299" s="3">
        <v>0</v>
      </c>
      <c r="S299" s="3">
        <v>-250168</v>
      </c>
      <c r="T299" s="3">
        <v>0</v>
      </c>
      <c r="U299" s="3">
        <v>-107544</v>
      </c>
      <c r="V299" s="3">
        <v>3677288</v>
      </c>
      <c r="W299" s="3" t="s">
        <v>448</v>
      </c>
      <c r="X299" s="3">
        <v>0</v>
      </c>
      <c r="Y299" s="3">
        <v>-100000</v>
      </c>
      <c r="Z299" s="3" t="s">
        <v>43</v>
      </c>
      <c r="AA299" s="3" t="s">
        <v>93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683</v>
      </c>
      <c r="C300" s="3" t="s"/>
      <c r="D300" s="3" t="s">
        <v>684</v>
      </c>
      <c r="E300" s="3" t="s">
        <v>290</v>
      </c>
      <c r="F300" s="3" t="s">
        <v>41</v>
      </c>
      <c r="G300" s="3" t="s">
        <v>649</v>
      </c>
      <c r="H300" s="3">
        <v>9500000</v>
      </c>
      <c r="I300" s="3">
        <v>-5524000</v>
      </c>
      <c r="J300" s="3">
        <v>0</v>
      </c>
      <c r="K300" s="3">
        <v>209000</v>
      </c>
      <c r="L300" s="3">
        <v>-50000</v>
      </c>
      <c r="M300" s="3">
        <v>0</v>
      </c>
      <c r="N300" s="3">
        <v>24100</v>
      </c>
      <c r="O300" s="3">
        <v>0</v>
      </c>
      <c r="P300" s="3">
        <v>-124100</v>
      </c>
      <c r="Q300" s="3">
        <v>0</v>
      </c>
      <c r="R300" s="3">
        <v>0</v>
      </c>
      <c r="S300" s="3">
        <v>-250168</v>
      </c>
      <c r="T300" s="3">
        <v>0</v>
      </c>
      <c r="U300" s="3">
        <v>-106725</v>
      </c>
      <c r="V300" s="3">
        <v>3678107</v>
      </c>
      <c r="W300" s="3" t="s">
        <v>448</v>
      </c>
      <c r="X300" s="3">
        <v>0</v>
      </c>
      <c r="Y300" s="3">
        <v>-100000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685</v>
      </c>
      <c r="C301" s="3" t="s"/>
      <c r="D301" s="3" t="s">
        <v>686</v>
      </c>
      <c r="E301" s="3" t="s">
        <v>234</v>
      </c>
      <c r="F301" s="3" t="s">
        <v>41</v>
      </c>
      <c r="G301" s="3" t="s">
        <v>649</v>
      </c>
      <c r="H301" s="3">
        <v>3650000</v>
      </c>
      <c r="I301" s="3">
        <v>-109500</v>
      </c>
      <c r="J301" s="3">
        <v>0</v>
      </c>
      <c r="K301" s="3">
        <v>0</v>
      </c>
      <c r="L301" s="3">
        <v>-100000</v>
      </c>
      <c r="M301" s="3">
        <v>0</v>
      </c>
      <c r="N301" s="3">
        <v>100000</v>
      </c>
      <c r="O301" s="3">
        <v>0</v>
      </c>
      <c r="P301" s="3">
        <v>-200000</v>
      </c>
      <c r="Q301" s="3">
        <v>0</v>
      </c>
      <c r="R301" s="3">
        <v>0</v>
      </c>
      <c r="S301" s="3">
        <v>-208150</v>
      </c>
      <c r="T301" s="3">
        <v>0</v>
      </c>
      <c r="U301" s="3">
        <v>-95894</v>
      </c>
      <c r="V301" s="3">
        <v>3036456</v>
      </c>
      <c r="W301" s="3" t="s">
        <v>655</v>
      </c>
      <c r="X301" s="3">
        <v>0</v>
      </c>
      <c r="Y301" s="3">
        <v>-100000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687</v>
      </c>
      <c r="C302" s="3" t="s"/>
      <c r="D302" s="3" t="s">
        <v>688</v>
      </c>
      <c r="E302" s="3" t="s">
        <v>357</v>
      </c>
      <c r="F302" s="3" t="s">
        <v>60</v>
      </c>
      <c r="G302" s="3" t="s">
        <v>649</v>
      </c>
      <c r="H302" s="3">
        <v>700000</v>
      </c>
      <c r="I302" s="3">
        <v>-21000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-39900</v>
      </c>
      <c r="Q302" s="3">
        <v>0</v>
      </c>
      <c r="R302" s="3">
        <v>0</v>
      </c>
      <c r="S302" s="3">
        <v>-41080</v>
      </c>
      <c r="T302" s="3">
        <v>0</v>
      </c>
      <c r="U302" s="3">
        <v>-19148</v>
      </c>
      <c r="V302" s="3">
        <v>578872</v>
      </c>
      <c r="W302" s="3" t="s"/>
      <c r="X302" s="3">
        <v>0</v>
      </c>
      <c r="Y302" s="3">
        <v>-39900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689</v>
      </c>
      <c r="C303" s="3" t="s"/>
      <c r="D303" s="3" t="s">
        <v>690</v>
      </c>
      <c r="E303" s="3" t="s">
        <v>290</v>
      </c>
      <c r="F303" s="3" t="s">
        <v>41</v>
      </c>
      <c r="G303" s="3" t="s">
        <v>649</v>
      </c>
      <c r="H303" s="3">
        <v>5000000</v>
      </c>
      <c r="I303" s="3">
        <v>-610000</v>
      </c>
      <c r="J303" s="3">
        <v>0</v>
      </c>
      <c r="K303" s="3">
        <v>0</v>
      </c>
      <c r="L303" s="3">
        <v>-50000</v>
      </c>
      <c r="M303" s="3">
        <v>0</v>
      </c>
      <c r="N303" s="3">
        <v>51400</v>
      </c>
      <c r="O303" s="3">
        <v>0</v>
      </c>
      <c r="P303" s="3">
        <v>-151400</v>
      </c>
      <c r="Q303" s="3">
        <v>0</v>
      </c>
      <c r="R303" s="3">
        <v>0</v>
      </c>
      <c r="S303" s="3">
        <v>-238700</v>
      </c>
      <c r="T303" s="3">
        <v>0</v>
      </c>
      <c r="U303" s="3">
        <v>-118722</v>
      </c>
      <c r="V303" s="3">
        <v>3882578</v>
      </c>
      <c r="W303" s="3" t="s">
        <v>448</v>
      </c>
      <c r="X303" s="3">
        <v>0</v>
      </c>
      <c r="Y303" s="3">
        <v>-100000</v>
      </c>
      <c r="Z303" s="3" t="s">
        <v>43</v>
      </c>
      <c r="AA303" s="3" t="s">
        <v>93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691</v>
      </c>
      <c r="C304" s="3" t="s"/>
      <c r="D304" s="3" t="s">
        <v>692</v>
      </c>
      <c r="E304" s="3" t="s">
        <v>290</v>
      </c>
      <c r="F304" s="3" t="s">
        <v>66</v>
      </c>
      <c r="G304" s="3" t="s">
        <v>649</v>
      </c>
      <c r="H304" s="3">
        <v>550000</v>
      </c>
      <c r="I304" s="3">
        <v>-58500</v>
      </c>
      <c r="J304" s="3">
        <v>0</v>
      </c>
      <c r="K304" s="3">
        <v>20000</v>
      </c>
      <c r="L304" s="3">
        <v>0</v>
      </c>
      <c r="M304" s="3">
        <v>0</v>
      </c>
      <c r="N304" s="3">
        <v>0</v>
      </c>
      <c r="O304" s="3">
        <v>0</v>
      </c>
      <c r="P304" s="3">
        <v>-12800</v>
      </c>
      <c r="Q304" s="3">
        <v>0</v>
      </c>
      <c r="R304" s="3">
        <v>0</v>
      </c>
      <c r="S304" s="3">
        <v>-30946</v>
      </c>
      <c r="T304" s="3">
        <v>0</v>
      </c>
      <c r="U304" s="3">
        <v>-13271</v>
      </c>
      <c r="V304" s="3">
        <v>454483</v>
      </c>
      <c r="W304" s="3" t="s"/>
      <c r="X304" s="3">
        <v>0</v>
      </c>
      <c r="Y304" s="3">
        <v>-12800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693</v>
      </c>
      <c r="C305" s="3" t="s"/>
      <c r="D305" s="3" t="s">
        <v>694</v>
      </c>
      <c r="E305" s="3" t="s">
        <v>390</v>
      </c>
      <c r="F305" s="3" t="s">
        <v>60</v>
      </c>
      <c r="G305" s="3" t="s">
        <v>649</v>
      </c>
      <c r="H305" s="3">
        <v>9600000</v>
      </c>
      <c r="I305" s="3">
        <v>-5316000</v>
      </c>
      <c r="J305" s="3">
        <v>0</v>
      </c>
      <c r="K305" s="3">
        <v>132000</v>
      </c>
      <c r="L305" s="3">
        <v>-200000</v>
      </c>
      <c r="M305" s="3">
        <v>0</v>
      </c>
      <c r="N305" s="3">
        <v>98100</v>
      </c>
      <c r="O305" s="3">
        <v>0</v>
      </c>
      <c r="P305" s="3">
        <v>-198100</v>
      </c>
      <c r="Q305" s="3">
        <v>0</v>
      </c>
      <c r="R305" s="3">
        <v>0</v>
      </c>
      <c r="S305" s="3">
        <v>-255068</v>
      </c>
      <c r="T305" s="3">
        <v>0</v>
      </c>
      <c r="U305" s="3">
        <v>-115661</v>
      </c>
      <c r="V305" s="3">
        <v>3745271</v>
      </c>
      <c r="W305" s="3" t="s">
        <v>695</v>
      </c>
      <c r="X305" s="3">
        <v>0</v>
      </c>
      <c r="Y305" s="3">
        <v>-100000</v>
      </c>
      <c r="Z305" s="3" t="s">
        <v>43</v>
      </c>
      <c r="AA305" s="3" t="s">
        <v>93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696</v>
      </c>
      <c r="C306" s="3" t="s"/>
      <c r="D306" s="3" t="s">
        <v>697</v>
      </c>
      <c r="E306" s="3" t="s">
        <v>234</v>
      </c>
      <c r="F306" s="3" t="s">
        <v>41</v>
      </c>
      <c r="G306" s="3" t="s">
        <v>649</v>
      </c>
      <c r="H306" s="3">
        <v>4500000</v>
      </c>
      <c r="I306" s="3">
        <v>-135000</v>
      </c>
      <c r="J306" s="3">
        <v>0</v>
      </c>
      <c r="K306" s="3">
        <v>0</v>
      </c>
      <c r="L306" s="3">
        <v>-50000</v>
      </c>
      <c r="M306" s="3">
        <v>0</v>
      </c>
      <c r="N306" s="3">
        <v>17500</v>
      </c>
      <c r="O306" s="3">
        <v>0</v>
      </c>
      <c r="P306" s="3">
        <v>-117500</v>
      </c>
      <c r="Q306" s="3">
        <v>0</v>
      </c>
      <c r="R306" s="3">
        <v>0</v>
      </c>
      <c r="S306" s="3">
        <v>-261058</v>
      </c>
      <c r="T306" s="3">
        <v>0</v>
      </c>
      <c r="U306" s="3">
        <v>-117030</v>
      </c>
      <c r="V306" s="3">
        <v>3836912</v>
      </c>
      <c r="W306" s="3" t="s">
        <v>448</v>
      </c>
      <c r="X306" s="3">
        <v>0</v>
      </c>
      <c r="Y306" s="3">
        <v>-100000</v>
      </c>
      <c r="Z306" s="3" t="s">
        <v>43</v>
      </c>
      <c r="AA306" s="3" t="s">
        <v>93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698</v>
      </c>
      <c r="C307" s="3" t="s"/>
      <c r="D307" s="3" t="s">
        <v>699</v>
      </c>
      <c r="E307" s="3" t="s">
        <v>390</v>
      </c>
      <c r="F307" s="3" t="s">
        <v>60</v>
      </c>
      <c r="G307" s="3" t="s">
        <v>649</v>
      </c>
      <c r="H307" s="3">
        <v>700000</v>
      </c>
      <c r="I307" s="3">
        <v>-68000</v>
      </c>
      <c r="J307" s="3">
        <v>0</v>
      </c>
      <c r="K307" s="3">
        <v>19000</v>
      </c>
      <c r="L307" s="3">
        <v>0</v>
      </c>
      <c r="M307" s="3">
        <v>0</v>
      </c>
      <c r="N307" s="3">
        <v>0</v>
      </c>
      <c r="O307" s="3">
        <v>0</v>
      </c>
      <c r="P307" s="3">
        <v>-19400</v>
      </c>
      <c r="Q307" s="3">
        <v>0</v>
      </c>
      <c r="R307" s="3">
        <v>0</v>
      </c>
      <c r="S307" s="3">
        <v>-39386</v>
      </c>
      <c r="T307" s="3">
        <v>0</v>
      </c>
      <c r="U307" s="3">
        <v>-16685</v>
      </c>
      <c r="V307" s="3">
        <v>575529</v>
      </c>
      <c r="W307" s="3" t="s"/>
      <c r="X307" s="3">
        <v>0</v>
      </c>
      <c r="Y307" s="3">
        <v>-19400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700</v>
      </c>
      <c r="C308" s="3" t="s"/>
      <c r="D308" s="3" t="s">
        <v>701</v>
      </c>
      <c r="E308" s="3" t="s">
        <v>390</v>
      </c>
      <c r="F308" s="3" t="s">
        <v>41</v>
      </c>
      <c r="G308" s="3" t="s">
        <v>649</v>
      </c>
      <c r="H308" s="3">
        <v>10800000</v>
      </c>
      <c r="I308" s="3">
        <v>-5399000</v>
      </c>
      <c r="J308" s="3">
        <v>0</v>
      </c>
      <c r="K308" s="3">
        <v>167000</v>
      </c>
      <c r="L308" s="3">
        <v>-200000</v>
      </c>
      <c r="M308" s="3">
        <v>0</v>
      </c>
      <c r="N308" s="3">
        <v>118600</v>
      </c>
      <c r="O308" s="3">
        <v>0</v>
      </c>
      <c r="P308" s="3">
        <v>-218600</v>
      </c>
      <c r="Q308" s="3">
        <v>0</v>
      </c>
      <c r="R308" s="3">
        <v>0</v>
      </c>
      <c r="S308" s="3">
        <v>-324764</v>
      </c>
      <c r="T308" s="3">
        <v>0</v>
      </c>
      <c r="U308" s="3">
        <v>-147106</v>
      </c>
      <c r="V308" s="3">
        <v>4796130</v>
      </c>
      <c r="W308" s="3" t="s">
        <v>695</v>
      </c>
      <c r="X308" s="3">
        <v>0</v>
      </c>
      <c r="Y308" s="3">
        <v>-100000</v>
      </c>
      <c r="Z308" s="3" t="s">
        <v>43</v>
      </c>
      <c r="AA308" s="3" t="s">
        <v>93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702</v>
      </c>
      <c r="C309" s="3" t="s"/>
      <c r="D309" s="3" t="s">
        <v>703</v>
      </c>
      <c r="E309" s="3" t="s">
        <v>290</v>
      </c>
      <c r="F309" s="3" t="s">
        <v>41</v>
      </c>
      <c r="G309" s="3" t="s">
        <v>649</v>
      </c>
      <c r="H309" s="3">
        <v>3100000</v>
      </c>
      <c r="I309" s="3">
        <v>-93000</v>
      </c>
      <c r="J309" s="3">
        <v>0</v>
      </c>
      <c r="K309" s="3">
        <v>0</v>
      </c>
      <c r="L309" s="3">
        <v>-50000</v>
      </c>
      <c r="M309" s="3">
        <v>0</v>
      </c>
      <c r="N309" s="3">
        <v>16100</v>
      </c>
      <c r="O309" s="3">
        <v>0</v>
      </c>
      <c r="P309" s="3">
        <v>-116100</v>
      </c>
      <c r="Q309" s="3">
        <v>0</v>
      </c>
      <c r="R309" s="3">
        <v>0</v>
      </c>
      <c r="S309" s="3">
        <v>-178899</v>
      </c>
      <c r="T309" s="3">
        <v>0</v>
      </c>
      <c r="U309" s="3">
        <v>-80199</v>
      </c>
      <c r="V309" s="3">
        <v>2597902</v>
      </c>
      <c r="W309" s="3" t="s">
        <v>448</v>
      </c>
      <c r="X309" s="3">
        <v>0</v>
      </c>
      <c r="Y309" s="3">
        <v>-100000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704</v>
      </c>
      <c r="C310" s="3" t="s"/>
      <c r="D310" s="3" t="s">
        <v>705</v>
      </c>
      <c r="E310" s="3" t="s">
        <v>234</v>
      </c>
      <c r="F310" s="3" t="s">
        <v>41</v>
      </c>
      <c r="G310" s="3" t="s">
        <v>649</v>
      </c>
      <c r="H310" s="3">
        <v>440000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-42500</v>
      </c>
      <c r="Q310" s="3">
        <v>0</v>
      </c>
      <c r="R310" s="3">
        <v>0</v>
      </c>
      <c r="S310" s="3">
        <v>-26620</v>
      </c>
      <c r="T310" s="3">
        <v>0</v>
      </c>
      <c r="U310" s="3">
        <v>-13200</v>
      </c>
      <c r="V310" s="3">
        <v>357680</v>
      </c>
      <c r="W310" s="3" t="s"/>
      <c r="X310" s="3">
        <v>0</v>
      </c>
      <c r="Y310" s="3">
        <v>-42500</v>
      </c>
      <c r="Z310" s="3" t="s">
        <v>43</v>
      </c>
      <c r="AA310" s="3" t="s">
        <v>87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706</v>
      </c>
      <c r="C311" s="3" t="s"/>
      <c r="D311" s="3" t="s">
        <v>707</v>
      </c>
      <c r="E311" s="3" t="s">
        <v>276</v>
      </c>
      <c r="F311" s="3" t="s">
        <v>66</v>
      </c>
      <c r="G311" s="3" t="s">
        <v>649</v>
      </c>
      <c r="H311" s="3">
        <v>700000</v>
      </c>
      <c r="I311" s="3">
        <v>-21000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-39900</v>
      </c>
      <c r="Q311" s="3">
        <v>0</v>
      </c>
      <c r="R311" s="3">
        <v>0</v>
      </c>
      <c r="S311" s="3">
        <v>-41080</v>
      </c>
      <c r="T311" s="3">
        <v>0</v>
      </c>
      <c r="U311" s="3">
        <v>-20370</v>
      </c>
      <c r="V311" s="3">
        <v>577650</v>
      </c>
      <c r="W311" s="3" t="s"/>
      <c r="X311" s="3">
        <v>0</v>
      </c>
      <c r="Y311" s="3">
        <v>-39900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708</v>
      </c>
      <c r="C312" s="3" t="s"/>
      <c r="D312" s="3" t="s">
        <v>709</v>
      </c>
      <c r="E312" s="3" t="s">
        <v>322</v>
      </c>
      <c r="F312" s="3" t="s">
        <v>41</v>
      </c>
      <c r="G312" s="3" t="s">
        <v>649</v>
      </c>
      <c r="H312" s="3">
        <v>4100000</v>
      </c>
      <c r="I312" s="3">
        <v>-41000</v>
      </c>
      <c r="J312" s="3">
        <v>0</v>
      </c>
      <c r="K312" s="3">
        <v>0</v>
      </c>
      <c r="L312" s="3">
        <v>-100000</v>
      </c>
      <c r="M312" s="3">
        <v>0</v>
      </c>
      <c r="N312" s="3">
        <v>16100</v>
      </c>
      <c r="O312" s="3">
        <v>0</v>
      </c>
      <c r="P312" s="3">
        <v>-116100</v>
      </c>
      <c r="Q312" s="3">
        <v>0</v>
      </c>
      <c r="R312" s="3">
        <v>0</v>
      </c>
      <c r="S312" s="3">
        <v>-239520</v>
      </c>
      <c r="T312" s="3">
        <v>0</v>
      </c>
      <c r="U312" s="3">
        <v>-110939</v>
      </c>
      <c r="V312" s="3">
        <v>3508541</v>
      </c>
      <c r="W312" s="3" t="s">
        <v>655</v>
      </c>
      <c r="X312" s="3">
        <v>0</v>
      </c>
      <c r="Y312" s="3">
        <v>-100000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710</v>
      </c>
      <c r="C313" s="3" t="s"/>
      <c r="D313" s="3" t="s">
        <v>711</v>
      </c>
      <c r="E313" s="3" t="s">
        <v>245</v>
      </c>
      <c r="F313" s="3" t="s">
        <v>103</v>
      </c>
      <c r="G313" s="3" t="s">
        <v>649</v>
      </c>
      <c r="H313" s="3">
        <v>4100000</v>
      </c>
      <c r="I313" s="3">
        <v>-41000</v>
      </c>
      <c r="J313" s="3">
        <v>0</v>
      </c>
      <c r="K313" s="3">
        <v>0</v>
      </c>
      <c r="L313" s="3">
        <v>-100000</v>
      </c>
      <c r="M313" s="3">
        <v>0</v>
      </c>
      <c r="N313" s="3">
        <v>0</v>
      </c>
      <c r="O313" s="3">
        <v>0</v>
      </c>
      <c r="P313" s="3">
        <v>-62700</v>
      </c>
      <c r="Q313" s="3">
        <v>0</v>
      </c>
      <c r="R313" s="3">
        <v>0</v>
      </c>
      <c r="S313" s="3">
        <v>-239520</v>
      </c>
      <c r="T313" s="3">
        <v>0</v>
      </c>
      <c r="U313" s="3">
        <v>-115770</v>
      </c>
      <c r="V313" s="3">
        <v>3541010</v>
      </c>
      <c r="W313" s="3" t="s">
        <v>655</v>
      </c>
      <c r="X313" s="3">
        <v>0</v>
      </c>
      <c r="Y313" s="3">
        <v>-62700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712</v>
      </c>
      <c r="C314" s="3" t="s"/>
      <c r="D314" s="3" t="s">
        <v>713</v>
      </c>
      <c r="E314" s="3" t="s">
        <v>290</v>
      </c>
      <c r="F314" s="3" t="s">
        <v>70</v>
      </c>
      <c r="G314" s="3" t="s">
        <v>649</v>
      </c>
      <c r="H314" s="3">
        <v>700000</v>
      </c>
      <c r="I314" s="3">
        <v>-75000</v>
      </c>
      <c r="J314" s="3">
        <v>0</v>
      </c>
      <c r="K314" s="3">
        <v>26000</v>
      </c>
      <c r="L314" s="3">
        <v>0</v>
      </c>
      <c r="M314" s="3">
        <v>0</v>
      </c>
      <c r="N314" s="3">
        <v>17500</v>
      </c>
      <c r="O314" s="3">
        <v>0</v>
      </c>
      <c r="P314" s="3">
        <v>-117500</v>
      </c>
      <c r="Q314" s="3">
        <v>0</v>
      </c>
      <c r="R314" s="3">
        <v>0</v>
      </c>
      <c r="S314" s="3">
        <v>-39386</v>
      </c>
      <c r="T314" s="3">
        <v>0</v>
      </c>
      <c r="U314" s="3">
        <v>-17025</v>
      </c>
      <c r="V314" s="3">
        <v>494589</v>
      </c>
      <c r="W314" s="3" t="s"/>
      <c r="X314" s="3">
        <v>0</v>
      </c>
      <c r="Y314" s="3">
        <v>-100000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714</v>
      </c>
      <c r="C315" s="3" t="s"/>
      <c r="D315" s="3" t="s">
        <v>715</v>
      </c>
      <c r="E315" s="3" t="s">
        <v>290</v>
      </c>
      <c r="F315" s="3" t="s">
        <v>41</v>
      </c>
      <c r="G315" s="3" t="s">
        <v>649</v>
      </c>
      <c r="H315" s="3">
        <v>3100000</v>
      </c>
      <c r="I315" s="3">
        <v>-272000</v>
      </c>
      <c r="J315" s="3">
        <v>0</v>
      </c>
      <c r="K315" s="3">
        <v>148000</v>
      </c>
      <c r="L315" s="3">
        <v>0</v>
      </c>
      <c r="M315" s="3">
        <v>0</v>
      </c>
      <c r="N315" s="3">
        <v>16100</v>
      </c>
      <c r="O315" s="3">
        <v>0</v>
      </c>
      <c r="P315" s="3">
        <v>-116100</v>
      </c>
      <c r="Q315" s="3">
        <v>0</v>
      </c>
      <c r="R315" s="3">
        <v>0</v>
      </c>
      <c r="S315" s="3">
        <v>-180048</v>
      </c>
      <c r="T315" s="3">
        <v>0</v>
      </c>
      <c r="U315" s="3">
        <v>-76839</v>
      </c>
      <c r="V315" s="3">
        <v>2619113</v>
      </c>
      <c r="W315" s="3" t="s"/>
      <c r="X315" s="3">
        <v>0</v>
      </c>
      <c r="Y315" s="3">
        <v>-100000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716</v>
      </c>
      <c r="C316" s="3" t="s"/>
      <c r="D316" s="3" t="s">
        <v>717</v>
      </c>
      <c r="E316" s="3" t="s">
        <v>447</v>
      </c>
      <c r="F316" s="3" t="s">
        <v>41</v>
      </c>
      <c r="G316" s="3" t="s">
        <v>649</v>
      </c>
      <c r="H316" s="3">
        <v>9500000</v>
      </c>
      <c r="I316" s="3">
        <v>-5000000</v>
      </c>
      <c r="J316" s="3">
        <v>0</v>
      </c>
      <c r="K316" s="3">
        <v>0</v>
      </c>
      <c r="L316" s="3">
        <v>-100000</v>
      </c>
      <c r="M316" s="3">
        <v>0</v>
      </c>
      <c r="N316" s="3">
        <v>0</v>
      </c>
      <c r="O316" s="3">
        <v>0</v>
      </c>
      <c r="P316" s="3">
        <v>-83300</v>
      </c>
      <c r="Q316" s="3">
        <v>0</v>
      </c>
      <c r="R316" s="3">
        <v>0</v>
      </c>
      <c r="S316" s="3">
        <v>-266200</v>
      </c>
      <c r="T316" s="3">
        <v>0</v>
      </c>
      <c r="U316" s="3">
        <v>-132000</v>
      </c>
      <c r="V316" s="3">
        <v>3918500</v>
      </c>
      <c r="W316" s="3" t="s">
        <v>718</v>
      </c>
      <c r="X316" s="3">
        <v>0</v>
      </c>
      <c r="Y316" s="3">
        <v>-83300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719</v>
      </c>
      <c r="C317" s="3" t="s"/>
      <c r="D317" s="3" t="s">
        <v>720</v>
      </c>
      <c r="E317" s="3" t="s">
        <v>290</v>
      </c>
      <c r="F317" s="3" t="s">
        <v>41</v>
      </c>
      <c r="G317" s="3" t="s">
        <v>649</v>
      </c>
      <c r="H317" s="3">
        <v>10200000</v>
      </c>
      <c r="I317" s="3">
        <v>-5599000</v>
      </c>
      <c r="J317" s="3">
        <v>0</v>
      </c>
      <c r="K317" s="3">
        <v>235000</v>
      </c>
      <c r="L317" s="3">
        <v>-200000</v>
      </c>
      <c r="M317" s="3">
        <v>0</v>
      </c>
      <c r="N317" s="3">
        <v>32500</v>
      </c>
      <c r="O317" s="3">
        <v>0</v>
      </c>
      <c r="P317" s="3">
        <v>-132500</v>
      </c>
      <c r="Q317" s="3">
        <v>0</v>
      </c>
      <c r="R317" s="3">
        <v>0</v>
      </c>
      <c r="S317" s="3">
        <v>-280478</v>
      </c>
      <c r="T317" s="3">
        <v>0</v>
      </c>
      <c r="U317" s="3">
        <v>-119802</v>
      </c>
      <c r="V317" s="3">
        <v>4135720</v>
      </c>
      <c r="W317" s="3" t="s">
        <v>246</v>
      </c>
      <c r="X317" s="3">
        <v>0</v>
      </c>
      <c r="Y317" s="3">
        <v>-100000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721</v>
      </c>
      <c r="C318" s="3" t="s"/>
      <c r="D318" s="3" t="s">
        <v>722</v>
      </c>
      <c r="E318" s="3" t="s">
        <v>357</v>
      </c>
      <c r="F318" s="3" t="s">
        <v>41</v>
      </c>
      <c r="G318" s="3" t="s">
        <v>649</v>
      </c>
      <c r="H318" s="3">
        <v>480000</v>
      </c>
      <c r="I318" s="3">
        <v>-9600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-12800</v>
      </c>
      <c r="Q318" s="3">
        <v>0</v>
      </c>
      <c r="R318" s="3">
        <v>0</v>
      </c>
      <c r="S318" s="3">
        <v>-28459</v>
      </c>
      <c r="T318" s="3">
        <v>0</v>
      </c>
      <c r="U318" s="3">
        <v>-14112</v>
      </c>
      <c r="V318" s="3">
        <v>415029</v>
      </c>
      <c r="W318" s="3" t="s"/>
      <c r="X318" s="3">
        <v>0</v>
      </c>
      <c r="Y318" s="3">
        <v>-12800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723</v>
      </c>
      <c r="C319" s="3" t="s"/>
      <c r="D319" s="3" t="s">
        <v>724</v>
      </c>
      <c r="E319" s="3" t="s">
        <v>290</v>
      </c>
      <c r="F319" s="3" t="s">
        <v>41</v>
      </c>
      <c r="G319" s="3" t="s">
        <v>649</v>
      </c>
      <c r="H319" s="3">
        <v>3100000</v>
      </c>
      <c r="I319" s="3">
        <v>-213000</v>
      </c>
      <c r="J319" s="3">
        <v>0</v>
      </c>
      <c r="K319" s="3">
        <v>120000</v>
      </c>
      <c r="L319" s="3">
        <v>-50000</v>
      </c>
      <c r="M319" s="3">
        <v>0</v>
      </c>
      <c r="N319" s="3">
        <v>6700</v>
      </c>
      <c r="O319" s="3">
        <v>0</v>
      </c>
      <c r="P319" s="3">
        <v>-106700</v>
      </c>
      <c r="Q319" s="3">
        <v>0</v>
      </c>
      <c r="R319" s="3">
        <v>0</v>
      </c>
      <c r="S319" s="3">
        <v>-178899</v>
      </c>
      <c r="T319" s="3">
        <v>0</v>
      </c>
      <c r="U319" s="3">
        <v>-76800</v>
      </c>
      <c r="V319" s="3">
        <v>2601301</v>
      </c>
      <c r="W319" s="3" t="s">
        <v>448</v>
      </c>
      <c r="X319" s="3">
        <v>0</v>
      </c>
      <c r="Y319" s="3">
        <v>-100000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725</v>
      </c>
      <c r="C320" s="3" t="s"/>
      <c r="D320" s="3" t="s">
        <v>726</v>
      </c>
      <c r="E320" s="3" t="s">
        <v>290</v>
      </c>
      <c r="F320" s="3" t="s">
        <v>66</v>
      </c>
      <c r="G320" s="3" t="s">
        <v>649</v>
      </c>
      <c r="H320" s="3">
        <v>700000</v>
      </c>
      <c r="I320" s="3">
        <v>-75000</v>
      </c>
      <c r="J320" s="3">
        <v>0</v>
      </c>
      <c r="K320" s="3">
        <v>26000</v>
      </c>
      <c r="L320" s="3">
        <v>0</v>
      </c>
      <c r="M320" s="3">
        <v>0</v>
      </c>
      <c r="N320" s="3">
        <v>0</v>
      </c>
      <c r="O320" s="3">
        <v>0</v>
      </c>
      <c r="P320" s="3">
        <v>-56800</v>
      </c>
      <c r="Q320" s="3">
        <v>0</v>
      </c>
      <c r="R320" s="3">
        <v>0</v>
      </c>
      <c r="S320" s="3">
        <v>-39386</v>
      </c>
      <c r="T320" s="3">
        <v>0</v>
      </c>
      <c r="U320" s="3">
        <v>-16500</v>
      </c>
      <c r="V320" s="3">
        <v>538314</v>
      </c>
      <c r="W320" s="3" t="s"/>
      <c r="X320" s="3">
        <v>0</v>
      </c>
      <c r="Y320" s="3">
        <v>-56800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727</v>
      </c>
      <c r="C321" s="3" t="s"/>
      <c r="D321" s="3" t="s">
        <v>728</v>
      </c>
      <c r="E321" s="3" t="s">
        <v>234</v>
      </c>
      <c r="F321" s="3" t="s">
        <v>70</v>
      </c>
      <c r="G321" s="3" t="s">
        <v>649</v>
      </c>
      <c r="H321" s="3">
        <v>550000</v>
      </c>
      <c r="I321" s="3">
        <v>-16500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-12800</v>
      </c>
      <c r="Q321" s="3">
        <v>0</v>
      </c>
      <c r="R321" s="3">
        <v>0</v>
      </c>
      <c r="S321" s="3">
        <v>-32277</v>
      </c>
      <c r="T321" s="3">
        <v>0</v>
      </c>
      <c r="U321" s="3">
        <v>-14405</v>
      </c>
      <c r="V321" s="3">
        <v>474018</v>
      </c>
      <c r="W321" s="3" t="s"/>
      <c r="X321" s="3">
        <v>0</v>
      </c>
      <c r="Y321" s="3">
        <v>-12800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729</v>
      </c>
      <c r="C322" s="3" t="s"/>
      <c r="D322" s="3" t="s">
        <v>730</v>
      </c>
      <c r="E322" s="3" t="s">
        <v>234</v>
      </c>
      <c r="F322" s="3" t="s">
        <v>66</v>
      </c>
      <c r="G322" s="3" t="s">
        <v>649</v>
      </c>
      <c r="H322" s="3">
        <v>700000</v>
      </c>
      <c r="I322" s="3">
        <v>-21000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-51500</v>
      </c>
      <c r="Q322" s="3">
        <v>0</v>
      </c>
      <c r="R322" s="3">
        <v>0</v>
      </c>
      <c r="S322" s="3">
        <v>-41080</v>
      </c>
      <c r="T322" s="3">
        <v>0</v>
      </c>
      <c r="U322" s="3">
        <v>-18333</v>
      </c>
      <c r="V322" s="3">
        <v>568087</v>
      </c>
      <c r="W322" s="3" t="s"/>
      <c r="X322" s="3">
        <v>0</v>
      </c>
      <c r="Y322" s="3">
        <v>-51500</v>
      </c>
      <c r="Z322" s="3" t="s">
        <v>43</v>
      </c>
      <c r="AA322" s="3" t="s">
        <v>93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731</v>
      </c>
      <c r="C323" s="3" t="s"/>
      <c r="D323" s="3" t="s">
        <v>732</v>
      </c>
      <c r="E323" s="3" t="s">
        <v>322</v>
      </c>
      <c r="F323" s="3" t="s">
        <v>41</v>
      </c>
      <c r="G323" s="3" t="s">
        <v>649</v>
      </c>
      <c r="H323" s="3">
        <v>540000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-12800</v>
      </c>
      <c r="Q323" s="3">
        <v>0</v>
      </c>
      <c r="R323" s="3">
        <v>0</v>
      </c>
      <c r="S323" s="3">
        <v>-32670</v>
      </c>
      <c r="T323" s="3">
        <v>0</v>
      </c>
      <c r="U323" s="3">
        <v>-16200</v>
      </c>
      <c r="V323" s="3">
        <v>478330</v>
      </c>
      <c r="W323" s="3" t="s"/>
      <c r="X323" s="3">
        <v>0</v>
      </c>
      <c r="Y323" s="3">
        <v>-12800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733</v>
      </c>
      <c r="C324" s="3" t="s"/>
      <c r="D324" s="3" t="s">
        <v>734</v>
      </c>
      <c r="E324" s="3" t="s">
        <v>357</v>
      </c>
      <c r="F324" s="3" t="s">
        <v>103</v>
      </c>
      <c r="G324" s="3" t="s">
        <v>649</v>
      </c>
      <c r="H324" s="3">
        <v>4100000</v>
      </c>
      <c r="I324" s="3">
        <v>-820000</v>
      </c>
      <c r="J324" s="3">
        <v>0</v>
      </c>
      <c r="K324" s="3">
        <v>0</v>
      </c>
      <c r="L324" s="3">
        <v>-50000</v>
      </c>
      <c r="M324" s="3">
        <v>0</v>
      </c>
      <c r="N324" s="3">
        <v>0</v>
      </c>
      <c r="O324" s="3">
        <v>0</v>
      </c>
      <c r="P324" s="3">
        <v>-35100</v>
      </c>
      <c r="Q324" s="3">
        <v>0</v>
      </c>
      <c r="R324" s="3">
        <v>0</v>
      </c>
      <c r="S324" s="3">
        <v>-177650</v>
      </c>
      <c r="T324" s="3">
        <v>0</v>
      </c>
      <c r="U324" s="3">
        <v>-96900</v>
      </c>
      <c r="V324" s="3">
        <v>2920350</v>
      </c>
      <c r="W324" s="3" t="s">
        <v>448</v>
      </c>
      <c r="X324" s="3">
        <v>0</v>
      </c>
      <c r="Y324" s="3">
        <v>-35100</v>
      </c>
      <c r="Z324" s="3" t="s">
        <v>43</v>
      </c>
      <c r="AA324" s="3" t="s">
        <v>87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735</v>
      </c>
      <c r="C325" s="3" t="s"/>
      <c r="D325" s="3" t="s">
        <v>736</v>
      </c>
      <c r="E325" s="3" t="s">
        <v>290</v>
      </c>
      <c r="F325" s="3" t="s">
        <v>41</v>
      </c>
      <c r="G325" s="3" t="s">
        <v>649</v>
      </c>
      <c r="H325" s="3">
        <v>9500000</v>
      </c>
      <c r="I325" s="3">
        <v>-5396000</v>
      </c>
      <c r="J325" s="3">
        <v>0</v>
      </c>
      <c r="K325" s="3">
        <v>171000</v>
      </c>
      <c r="L325" s="3">
        <v>-200000</v>
      </c>
      <c r="M325" s="3">
        <v>0</v>
      </c>
      <c r="N325" s="3">
        <v>59500</v>
      </c>
      <c r="O325" s="3">
        <v>0</v>
      </c>
      <c r="P325" s="3">
        <v>-159500</v>
      </c>
      <c r="Q325" s="3">
        <v>0</v>
      </c>
      <c r="R325" s="3">
        <v>0</v>
      </c>
      <c r="S325" s="3">
        <v>-246538</v>
      </c>
      <c r="T325" s="3">
        <v>0</v>
      </c>
      <c r="U325" s="3">
        <v>-107193</v>
      </c>
      <c r="V325" s="3">
        <v>3621269</v>
      </c>
      <c r="W325" s="3" t="s">
        <v>246</v>
      </c>
      <c r="X325" s="3">
        <v>0</v>
      </c>
      <c r="Y325" s="3">
        <v>-100000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737</v>
      </c>
      <c r="C326" s="3" t="s"/>
      <c r="D326" s="3" t="s">
        <v>738</v>
      </c>
      <c r="E326" s="3" t="s">
        <v>290</v>
      </c>
      <c r="F326" s="3" t="s">
        <v>41</v>
      </c>
      <c r="G326" s="3" t="s">
        <v>649</v>
      </c>
      <c r="H326" s="3">
        <v>4500000</v>
      </c>
      <c r="I326" s="3">
        <v>-524000</v>
      </c>
      <c r="J326" s="3">
        <v>0</v>
      </c>
      <c r="K326" s="3">
        <v>209000</v>
      </c>
      <c r="L326" s="3">
        <v>0</v>
      </c>
      <c r="M326" s="3">
        <v>0</v>
      </c>
      <c r="N326" s="3">
        <v>17500</v>
      </c>
      <c r="O326" s="3">
        <v>0</v>
      </c>
      <c r="P326" s="3">
        <v>-117500</v>
      </c>
      <c r="Q326" s="3">
        <v>0</v>
      </c>
      <c r="R326" s="3">
        <v>0</v>
      </c>
      <c r="S326" s="3">
        <v>-253193</v>
      </c>
      <c r="T326" s="3">
        <v>0</v>
      </c>
      <c r="U326" s="3">
        <v>-107877</v>
      </c>
      <c r="V326" s="3">
        <v>3723930</v>
      </c>
      <c r="W326" s="3" t="s"/>
      <c r="X326" s="3">
        <v>0</v>
      </c>
      <c r="Y326" s="3">
        <v>-100000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739</v>
      </c>
      <c r="C327" s="3" t="s"/>
      <c r="D327" s="3" t="s">
        <v>740</v>
      </c>
      <c r="E327" s="3" t="s">
        <v>290</v>
      </c>
      <c r="F327" s="3" t="s">
        <v>66</v>
      </c>
      <c r="G327" s="3" t="s">
        <v>649</v>
      </c>
      <c r="H327" s="3">
        <v>8400000</v>
      </c>
      <c r="I327" s="3">
        <v>-5548828</v>
      </c>
      <c r="J327" s="3">
        <v>0</v>
      </c>
      <c r="K327" s="3">
        <v>0</v>
      </c>
      <c r="L327" s="3">
        <v>-70000</v>
      </c>
      <c r="M327" s="3">
        <v>0</v>
      </c>
      <c r="N327" s="3">
        <v>0</v>
      </c>
      <c r="O327" s="3">
        <v>0</v>
      </c>
      <c r="P327" s="3">
        <v>-45100</v>
      </c>
      <c r="Q327" s="3">
        <v>0</v>
      </c>
      <c r="R327" s="3">
        <v>0</v>
      </c>
      <c r="S327" s="3">
        <v>-168261</v>
      </c>
      <c r="T327" s="3">
        <v>0</v>
      </c>
      <c r="U327" s="3">
        <v>-76760</v>
      </c>
      <c r="V327" s="3">
        <v>2491051</v>
      </c>
      <c r="W327" s="3" t="s">
        <v>438</v>
      </c>
      <c r="X327" s="3">
        <v>0</v>
      </c>
      <c r="Y327" s="3">
        <v>-45100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741</v>
      </c>
      <c r="C328" s="3" t="s"/>
      <c r="D328" s="3" t="s">
        <v>742</v>
      </c>
      <c r="E328" s="3" t="s">
        <v>290</v>
      </c>
      <c r="F328" s="3" t="s">
        <v>41</v>
      </c>
      <c r="G328" s="3" t="s">
        <v>649</v>
      </c>
      <c r="H328" s="3">
        <v>4150000</v>
      </c>
      <c r="I328" s="3">
        <v>-682500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-61500</v>
      </c>
      <c r="Q328" s="3">
        <v>0</v>
      </c>
      <c r="R328" s="3">
        <v>0</v>
      </c>
      <c r="S328" s="3">
        <v>-209784</v>
      </c>
      <c r="T328" s="3">
        <v>0</v>
      </c>
      <c r="U328" s="3">
        <v>-93623</v>
      </c>
      <c r="V328" s="3">
        <v>3102593</v>
      </c>
      <c r="W328" s="3" t="s"/>
      <c r="X328" s="3">
        <v>0</v>
      </c>
      <c r="Y328" s="3">
        <v>-92700</v>
      </c>
      <c r="Z328" s="3" t="s">
        <v>43</v>
      </c>
      <c r="AA328" s="3" t="s">
        <v>277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743</v>
      </c>
      <c r="C329" s="3" t="s"/>
      <c r="D329" s="3" t="s">
        <v>744</v>
      </c>
      <c r="E329" s="3" t="s">
        <v>290</v>
      </c>
      <c r="F329" s="3" t="s">
        <v>41</v>
      </c>
      <c r="G329" s="3" t="s">
        <v>649</v>
      </c>
      <c r="H329" s="3">
        <v>9500000</v>
      </c>
      <c r="I329" s="3">
        <v>-5396000</v>
      </c>
      <c r="J329" s="3">
        <v>0</v>
      </c>
      <c r="K329" s="3">
        <v>171000</v>
      </c>
      <c r="L329" s="3">
        <v>-200000</v>
      </c>
      <c r="M329" s="3">
        <v>0</v>
      </c>
      <c r="N329" s="3">
        <v>0</v>
      </c>
      <c r="O329" s="3">
        <v>0</v>
      </c>
      <c r="P329" s="3">
        <v>-83300</v>
      </c>
      <c r="Q329" s="3">
        <v>0</v>
      </c>
      <c r="R329" s="3">
        <v>0</v>
      </c>
      <c r="S329" s="3">
        <v>-246538</v>
      </c>
      <c r="T329" s="3">
        <v>0</v>
      </c>
      <c r="U329" s="3">
        <v>-107750</v>
      </c>
      <c r="V329" s="3">
        <v>3637412</v>
      </c>
      <c r="W329" s="3" t="s">
        <v>246</v>
      </c>
      <c r="X329" s="3">
        <v>0</v>
      </c>
      <c r="Y329" s="3">
        <v>-83300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745</v>
      </c>
      <c r="C330" s="3" t="s"/>
      <c r="D330" s="3" t="s">
        <v>746</v>
      </c>
      <c r="E330" s="3" t="s">
        <v>290</v>
      </c>
      <c r="F330" s="3" t="s">
        <v>41</v>
      </c>
      <c r="G330" s="3" t="s">
        <v>649</v>
      </c>
      <c r="H330" s="3">
        <v>4100000</v>
      </c>
      <c r="I330" s="3">
        <v>-360000</v>
      </c>
      <c r="J330" s="3">
        <v>0</v>
      </c>
      <c r="K330" s="3">
        <v>196000</v>
      </c>
      <c r="L330" s="3">
        <v>-50000</v>
      </c>
      <c r="M330" s="3">
        <v>0</v>
      </c>
      <c r="N330" s="3">
        <v>100000</v>
      </c>
      <c r="O330" s="3">
        <v>0</v>
      </c>
      <c r="P330" s="3">
        <v>-200000</v>
      </c>
      <c r="Q330" s="3">
        <v>0</v>
      </c>
      <c r="R330" s="3">
        <v>0</v>
      </c>
      <c r="S330" s="3">
        <v>-235103</v>
      </c>
      <c r="T330" s="3">
        <v>0</v>
      </c>
      <c r="U330" s="3">
        <v>-102630</v>
      </c>
      <c r="V330" s="3">
        <v>3448267</v>
      </c>
      <c r="W330" s="3" t="s">
        <v>448</v>
      </c>
      <c r="X330" s="3">
        <v>0</v>
      </c>
      <c r="Y330" s="3">
        <v>-100000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747</v>
      </c>
      <c r="C331" s="3" t="s"/>
      <c r="D331" s="3" t="s">
        <v>748</v>
      </c>
      <c r="E331" s="3" t="s">
        <v>290</v>
      </c>
      <c r="F331" s="3" t="s">
        <v>41</v>
      </c>
      <c r="G331" s="3" t="s">
        <v>649</v>
      </c>
      <c r="H331" s="3">
        <v>4500000</v>
      </c>
      <c r="I331" s="3">
        <v>-524000</v>
      </c>
      <c r="J331" s="3">
        <v>0</v>
      </c>
      <c r="K331" s="3">
        <v>209000</v>
      </c>
      <c r="L331" s="3">
        <v>-30000</v>
      </c>
      <c r="M331" s="3">
        <v>0</v>
      </c>
      <c r="N331" s="3">
        <v>43300</v>
      </c>
      <c r="O331" s="3">
        <v>0</v>
      </c>
      <c r="P331" s="3">
        <v>-143300</v>
      </c>
      <c r="Q331" s="3">
        <v>0</v>
      </c>
      <c r="R331" s="3">
        <v>0</v>
      </c>
      <c r="S331" s="3">
        <v>-251378</v>
      </c>
      <c r="T331" s="3">
        <v>0</v>
      </c>
      <c r="U331" s="3">
        <v>-107658</v>
      </c>
      <c r="V331" s="3">
        <v>3695964</v>
      </c>
      <c r="W331" s="3" t="s">
        <v>451</v>
      </c>
      <c r="X331" s="3">
        <v>0</v>
      </c>
      <c r="Y331" s="3">
        <v>-100000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749</v>
      </c>
      <c r="C332" s="3" t="s"/>
      <c r="D332" s="3" t="s">
        <v>750</v>
      </c>
      <c r="E332" s="3" t="s">
        <v>290</v>
      </c>
      <c r="F332" s="3" t="s">
        <v>41</v>
      </c>
      <c r="G332" s="3" t="s">
        <v>649</v>
      </c>
      <c r="H332" s="3">
        <v>4500000</v>
      </c>
      <c r="I332" s="3">
        <v>-524000</v>
      </c>
      <c r="J332" s="3">
        <v>0</v>
      </c>
      <c r="K332" s="3">
        <v>209000</v>
      </c>
      <c r="L332" s="3">
        <v>-30000</v>
      </c>
      <c r="M332" s="3">
        <v>0</v>
      </c>
      <c r="N332" s="3">
        <v>0</v>
      </c>
      <c r="O332" s="3">
        <v>0</v>
      </c>
      <c r="P332" s="3">
        <v>-39900</v>
      </c>
      <c r="Q332" s="3">
        <v>0</v>
      </c>
      <c r="R332" s="3">
        <v>0</v>
      </c>
      <c r="S332" s="3">
        <v>-251378</v>
      </c>
      <c r="T332" s="3">
        <v>0</v>
      </c>
      <c r="U332" s="3">
        <v>-108910</v>
      </c>
      <c r="V332" s="3">
        <v>3754812</v>
      </c>
      <c r="W332" s="3" t="s">
        <v>451</v>
      </c>
      <c r="X332" s="3">
        <v>0</v>
      </c>
      <c r="Y332" s="3">
        <v>-39900</v>
      </c>
      <c r="Z332" s="3" t="s">
        <v>43</v>
      </c>
      <c r="AA332" s="3" t="s">
        <v>87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751</v>
      </c>
      <c r="C333" s="3" t="s"/>
      <c r="D333" s="3" t="s">
        <v>752</v>
      </c>
      <c r="E333" s="3" t="s">
        <v>290</v>
      </c>
      <c r="F333" s="3" t="s">
        <v>41</v>
      </c>
      <c r="G333" s="3" t="s">
        <v>649</v>
      </c>
      <c r="H333" s="3">
        <v>10200000</v>
      </c>
      <c r="I333" s="3">
        <v>-5599000</v>
      </c>
      <c r="J333" s="3">
        <v>0</v>
      </c>
      <c r="K333" s="3">
        <v>235000</v>
      </c>
      <c r="L333" s="3">
        <v>-200000</v>
      </c>
      <c r="M333" s="3">
        <v>0</v>
      </c>
      <c r="N333" s="3">
        <v>0</v>
      </c>
      <c r="O333" s="3">
        <v>0</v>
      </c>
      <c r="P333" s="3">
        <v>-73500</v>
      </c>
      <c r="Q333" s="3">
        <v>0</v>
      </c>
      <c r="R333" s="3">
        <v>0</v>
      </c>
      <c r="S333" s="3">
        <v>-280478</v>
      </c>
      <c r="T333" s="3">
        <v>0</v>
      </c>
      <c r="U333" s="3">
        <v>-118827</v>
      </c>
      <c r="V333" s="3">
        <v>4163195</v>
      </c>
      <c r="W333" s="3" t="s">
        <v>246</v>
      </c>
      <c r="X333" s="3">
        <v>0</v>
      </c>
      <c r="Y333" s="3">
        <v>-73500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753</v>
      </c>
      <c r="C334" s="3" t="s"/>
      <c r="D334" s="3" t="s">
        <v>754</v>
      </c>
      <c r="E334" s="3" t="s">
        <v>290</v>
      </c>
      <c r="F334" s="3" t="s">
        <v>41</v>
      </c>
      <c r="G334" s="3" t="s">
        <v>649</v>
      </c>
      <c r="H334" s="3">
        <v>3100000</v>
      </c>
      <c r="I334" s="3">
        <v>-93000</v>
      </c>
      <c r="J334" s="3">
        <v>0</v>
      </c>
      <c r="K334" s="3">
        <v>0</v>
      </c>
      <c r="L334" s="3">
        <v>-30000</v>
      </c>
      <c r="M334" s="3">
        <v>0</v>
      </c>
      <c r="N334" s="3">
        <v>6700</v>
      </c>
      <c r="O334" s="3">
        <v>0</v>
      </c>
      <c r="P334" s="3">
        <v>-106700</v>
      </c>
      <c r="Q334" s="3">
        <v>0</v>
      </c>
      <c r="R334" s="3">
        <v>0</v>
      </c>
      <c r="S334" s="3">
        <v>-180109</v>
      </c>
      <c r="T334" s="3">
        <v>0</v>
      </c>
      <c r="U334" s="3">
        <v>-80367</v>
      </c>
      <c r="V334" s="3">
        <v>2616524</v>
      </c>
      <c r="W334" s="3" t="s">
        <v>451</v>
      </c>
      <c r="X334" s="3">
        <v>0</v>
      </c>
      <c r="Y334" s="3">
        <v>-100000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755</v>
      </c>
      <c r="C335" s="3" t="s"/>
      <c r="D335" s="3" t="s">
        <v>756</v>
      </c>
      <c r="E335" s="3" t="s">
        <v>290</v>
      </c>
      <c r="F335" s="3" t="s">
        <v>41</v>
      </c>
      <c r="G335" s="3" t="s">
        <v>649</v>
      </c>
      <c r="H335" s="3">
        <v>4100000</v>
      </c>
      <c r="I335" s="3">
        <v>-282000</v>
      </c>
      <c r="J335" s="3">
        <v>0</v>
      </c>
      <c r="K335" s="3">
        <v>159000</v>
      </c>
      <c r="L335" s="3">
        <v>-30000</v>
      </c>
      <c r="M335" s="3">
        <v>0</v>
      </c>
      <c r="N335" s="3">
        <v>0</v>
      </c>
      <c r="O335" s="3">
        <v>0</v>
      </c>
      <c r="P335" s="3">
        <v>-62700</v>
      </c>
      <c r="Q335" s="3">
        <v>0</v>
      </c>
      <c r="R335" s="3">
        <v>0</v>
      </c>
      <c r="S335" s="3">
        <v>-238794</v>
      </c>
      <c r="T335" s="3">
        <v>0</v>
      </c>
      <c r="U335" s="3">
        <v>-102276</v>
      </c>
      <c r="V335" s="3">
        <v>3543230</v>
      </c>
      <c r="W335" s="3" t="s">
        <v>451</v>
      </c>
      <c r="X335" s="3">
        <v>0</v>
      </c>
      <c r="Y335" s="3">
        <v>-62700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757</v>
      </c>
      <c r="C336" s="3" t="s"/>
      <c r="D336" s="3" t="s">
        <v>758</v>
      </c>
      <c r="E336" s="3" t="s">
        <v>290</v>
      </c>
      <c r="F336" s="3" t="s">
        <v>66</v>
      </c>
      <c r="G336" s="3" t="s">
        <v>649</v>
      </c>
      <c r="H336" s="3">
        <v>9500000</v>
      </c>
      <c r="I336" s="3">
        <v>-5524000</v>
      </c>
      <c r="J336" s="3">
        <v>0</v>
      </c>
      <c r="K336" s="3">
        <v>209000</v>
      </c>
      <c r="L336" s="3">
        <v>0</v>
      </c>
      <c r="M336" s="3">
        <v>0</v>
      </c>
      <c r="N336" s="3">
        <v>0</v>
      </c>
      <c r="O336" s="3">
        <v>0</v>
      </c>
      <c r="P336" s="3">
        <v>-44700</v>
      </c>
      <c r="Q336" s="3">
        <v>0</v>
      </c>
      <c r="R336" s="3">
        <v>0</v>
      </c>
      <c r="S336" s="3">
        <v>-253193</v>
      </c>
      <c r="T336" s="3">
        <v>0</v>
      </c>
      <c r="U336" s="3">
        <v>-107352</v>
      </c>
      <c r="V336" s="3">
        <v>3779755</v>
      </c>
      <c r="W336" s="3" t="s"/>
      <c r="X336" s="3">
        <v>0</v>
      </c>
      <c r="Y336" s="3">
        <v>-44700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759</v>
      </c>
      <c r="C337" s="3" t="s"/>
      <c r="D337" s="3" t="s">
        <v>760</v>
      </c>
      <c r="E337" s="3" t="s">
        <v>290</v>
      </c>
      <c r="F337" s="3" t="s">
        <v>41</v>
      </c>
      <c r="G337" s="3" t="s">
        <v>649</v>
      </c>
      <c r="H337" s="3">
        <v>4500000</v>
      </c>
      <c r="I337" s="3">
        <v>-396000</v>
      </c>
      <c r="J337" s="3">
        <v>0</v>
      </c>
      <c r="K337" s="3">
        <v>171000</v>
      </c>
      <c r="L337" s="3">
        <v>-200000</v>
      </c>
      <c r="M337" s="3">
        <v>0</v>
      </c>
      <c r="N337" s="3">
        <v>17500</v>
      </c>
      <c r="O337" s="3">
        <v>0</v>
      </c>
      <c r="P337" s="3">
        <v>-117500</v>
      </c>
      <c r="Q337" s="3">
        <v>0</v>
      </c>
      <c r="R337" s="3">
        <v>0</v>
      </c>
      <c r="S337" s="3">
        <v>-246538</v>
      </c>
      <c r="T337" s="3">
        <v>0</v>
      </c>
      <c r="U337" s="3">
        <v>-105933</v>
      </c>
      <c r="V337" s="3">
        <v>3622529</v>
      </c>
      <c r="W337" s="3" t="s">
        <v>246</v>
      </c>
      <c r="X337" s="3">
        <v>0</v>
      </c>
      <c r="Y337" s="3">
        <v>-100000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761</v>
      </c>
      <c r="C338" s="3" t="s"/>
      <c r="D338" s="3" t="s">
        <v>762</v>
      </c>
      <c r="E338" s="3" t="s">
        <v>290</v>
      </c>
      <c r="F338" s="3" t="s">
        <v>41</v>
      </c>
      <c r="G338" s="3" t="s">
        <v>649</v>
      </c>
      <c r="H338" s="3">
        <v>9720000</v>
      </c>
      <c r="I338" s="3">
        <v>-5535000</v>
      </c>
      <c r="J338" s="3">
        <v>0</v>
      </c>
      <c r="K338" s="3">
        <v>209000</v>
      </c>
      <c r="L338" s="3">
        <v>-200000</v>
      </c>
      <c r="M338" s="3">
        <v>0</v>
      </c>
      <c r="N338" s="3">
        <v>59500</v>
      </c>
      <c r="O338" s="3">
        <v>0</v>
      </c>
      <c r="P338" s="3">
        <v>-159500</v>
      </c>
      <c r="Q338" s="3">
        <v>0</v>
      </c>
      <c r="R338" s="3">
        <v>0</v>
      </c>
      <c r="S338" s="3">
        <v>-253737</v>
      </c>
      <c r="T338" s="3">
        <v>0</v>
      </c>
      <c r="U338" s="3">
        <v>-109380</v>
      </c>
      <c r="V338" s="3">
        <v>3730883</v>
      </c>
      <c r="W338" s="3" t="s">
        <v>246</v>
      </c>
      <c r="X338" s="3">
        <v>0</v>
      </c>
      <c r="Y338" s="3">
        <v>-100000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763</v>
      </c>
      <c r="C339" s="3" t="s"/>
      <c r="D339" s="3" t="s">
        <v>764</v>
      </c>
      <c r="E339" s="3" t="s">
        <v>290</v>
      </c>
      <c r="F339" s="3" t="s">
        <v>41</v>
      </c>
      <c r="G339" s="3" t="s">
        <v>649</v>
      </c>
      <c r="H339" s="3">
        <v>4600000</v>
      </c>
      <c r="I339" s="3">
        <v>-1402000</v>
      </c>
      <c r="J339" s="3">
        <v>0</v>
      </c>
      <c r="K339" s="3">
        <v>0</v>
      </c>
      <c r="L339" s="3">
        <v>-50000</v>
      </c>
      <c r="M339" s="3">
        <v>0</v>
      </c>
      <c r="N339" s="3">
        <v>0</v>
      </c>
      <c r="O339" s="3">
        <v>0</v>
      </c>
      <c r="P339" s="3">
        <v>-35100</v>
      </c>
      <c r="Q339" s="3">
        <v>0</v>
      </c>
      <c r="R339" s="3">
        <v>0</v>
      </c>
      <c r="S339" s="3">
        <v>-173140</v>
      </c>
      <c r="T339" s="3">
        <v>0</v>
      </c>
      <c r="U339" s="3">
        <v>-86885</v>
      </c>
      <c r="V339" s="3">
        <v>2852875</v>
      </c>
      <c r="W339" s="3" t="s">
        <v>448</v>
      </c>
      <c r="X339" s="3">
        <v>0</v>
      </c>
      <c r="Y339" s="3">
        <v>-35100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765</v>
      </c>
      <c r="C340" s="3" t="s"/>
      <c r="D340" s="3" t="s">
        <v>766</v>
      </c>
      <c r="E340" s="3" t="s">
        <v>290</v>
      </c>
      <c r="F340" s="3" t="s">
        <v>41</v>
      </c>
      <c r="G340" s="3" t="s">
        <v>649</v>
      </c>
      <c r="H340" s="3">
        <v>9600000</v>
      </c>
      <c r="I340" s="3">
        <v>-5360000</v>
      </c>
      <c r="J340" s="3">
        <v>0</v>
      </c>
      <c r="K340" s="3">
        <v>176000</v>
      </c>
      <c r="L340" s="3">
        <v>-200000</v>
      </c>
      <c r="M340" s="3">
        <v>0</v>
      </c>
      <c r="N340" s="3">
        <v>243000</v>
      </c>
      <c r="O340" s="3">
        <v>0</v>
      </c>
      <c r="P340" s="3">
        <v>-343000</v>
      </c>
      <c r="Q340" s="3">
        <v>0</v>
      </c>
      <c r="R340" s="3">
        <v>0</v>
      </c>
      <c r="S340" s="3">
        <v>-255068</v>
      </c>
      <c r="T340" s="3">
        <v>0</v>
      </c>
      <c r="U340" s="3">
        <v>-116370</v>
      </c>
      <c r="V340" s="3">
        <v>3744562</v>
      </c>
      <c r="W340" s="3" t="s">
        <v>246</v>
      </c>
      <c r="X340" s="3">
        <v>0</v>
      </c>
      <c r="Y340" s="3">
        <v>-100000</v>
      </c>
      <c r="Z340" s="3" t="s">
        <v>43</v>
      </c>
      <c r="AA340" s="3" t="s">
        <v>93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767</v>
      </c>
      <c r="C341" s="3" t="s"/>
      <c r="D341" s="3" t="s">
        <v>768</v>
      </c>
      <c r="E341" s="3" t="s">
        <v>290</v>
      </c>
      <c r="F341" s="3" t="s">
        <v>41</v>
      </c>
      <c r="G341" s="3" t="s">
        <v>649</v>
      </c>
      <c r="H341" s="3">
        <v>4100000</v>
      </c>
      <c r="I341" s="3">
        <v>-282000</v>
      </c>
      <c r="J341" s="3">
        <v>0</v>
      </c>
      <c r="K341" s="3">
        <v>159000</v>
      </c>
      <c r="L341" s="3">
        <v>-30000</v>
      </c>
      <c r="M341" s="3">
        <v>0</v>
      </c>
      <c r="N341" s="3">
        <v>6700</v>
      </c>
      <c r="O341" s="3">
        <v>0</v>
      </c>
      <c r="P341" s="3">
        <v>-106700</v>
      </c>
      <c r="Q341" s="3">
        <v>0</v>
      </c>
      <c r="R341" s="3">
        <v>0</v>
      </c>
      <c r="S341" s="3">
        <v>-238794</v>
      </c>
      <c r="T341" s="3">
        <v>0</v>
      </c>
      <c r="U341" s="3">
        <v>-102396</v>
      </c>
      <c r="V341" s="3">
        <v>3505810</v>
      </c>
      <c r="W341" s="3" t="s">
        <v>451</v>
      </c>
      <c r="X341" s="3">
        <v>0</v>
      </c>
      <c r="Y341" s="3">
        <v>-100000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769</v>
      </c>
      <c r="C342" s="3" t="s"/>
      <c r="D342" s="3" t="s">
        <v>770</v>
      </c>
      <c r="E342" s="3" t="s">
        <v>290</v>
      </c>
      <c r="F342" s="3" t="s">
        <v>41</v>
      </c>
      <c r="G342" s="3" t="s">
        <v>649</v>
      </c>
      <c r="H342" s="3">
        <v>700000</v>
      </c>
      <c r="I342" s="3">
        <v>-75000</v>
      </c>
      <c r="J342" s="3">
        <v>0</v>
      </c>
      <c r="K342" s="3">
        <v>26000</v>
      </c>
      <c r="L342" s="3">
        <v>-30000</v>
      </c>
      <c r="M342" s="3">
        <v>0</v>
      </c>
      <c r="N342" s="3">
        <v>0</v>
      </c>
      <c r="O342" s="3">
        <v>0</v>
      </c>
      <c r="P342" s="3">
        <v>-87400</v>
      </c>
      <c r="Q342" s="3">
        <v>0</v>
      </c>
      <c r="R342" s="3">
        <v>0</v>
      </c>
      <c r="S342" s="3">
        <v>-37571</v>
      </c>
      <c r="T342" s="3">
        <v>0</v>
      </c>
      <c r="U342" s="3">
        <v>-16065</v>
      </c>
      <c r="V342" s="3">
        <v>479964</v>
      </c>
      <c r="W342" s="3" t="s">
        <v>451</v>
      </c>
      <c r="X342" s="3">
        <v>0</v>
      </c>
      <c r="Y342" s="3">
        <v>-87400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771</v>
      </c>
      <c r="C343" s="3" t="s"/>
      <c r="D343" s="3" t="s">
        <v>772</v>
      </c>
      <c r="E343" s="3" t="s">
        <v>290</v>
      </c>
      <c r="F343" s="3" t="s">
        <v>103</v>
      </c>
      <c r="G343" s="3" t="s">
        <v>649</v>
      </c>
      <c r="H343" s="3">
        <v>9500000</v>
      </c>
      <c r="I343" s="3">
        <v>-5524000</v>
      </c>
      <c r="J343" s="3">
        <v>0</v>
      </c>
      <c r="K343" s="3">
        <v>209000</v>
      </c>
      <c r="L343" s="3">
        <v>-50000</v>
      </c>
      <c r="M343" s="3">
        <v>0</v>
      </c>
      <c r="N343" s="3">
        <v>0</v>
      </c>
      <c r="O343" s="3">
        <v>0</v>
      </c>
      <c r="P343" s="3">
        <v>-42300</v>
      </c>
      <c r="Q343" s="3">
        <v>0</v>
      </c>
      <c r="R343" s="3">
        <v>0</v>
      </c>
      <c r="S343" s="3">
        <v>-250168</v>
      </c>
      <c r="T343" s="3">
        <v>0</v>
      </c>
      <c r="U343" s="3">
        <v>-106002</v>
      </c>
      <c r="V343" s="3">
        <v>3736530</v>
      </c>
      <c r="W343" s="3" t="s">
        <v>448</v>
      </c>
      <c r="X343" s="3">
        <v>0</v>
      </c>
      <c r="Y343" s="3">
        <v>-42300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773</v>
      </c>
      <c r="C344" s="3" t="s"/>
      <c r="D344" s="3" t="s">
        <v>774</v>
      </c>
      <c r="E344" s="3" t="s">
        <v>290</v>
      </c>
      <c r="F344" s="3" t="s">
        <v>41</v>
      </c>
      <c r="G344" s="3" t="s">
        <v>649</v>
      </c>
      <c r="H344" s="3">
        <v>9500000</v>
      </c>
      <c r="I344" s="3">
        <v>-5524000</v>
      </c>
      <c r="J344" s="3">
        <v>0</v>
      </c>
      <c r="K344" s="3">
        <v>209000</v>
      </c>
      <c r="L344" s="3">
        <v>-50000</v>
      </c>
      <c r="M344" s="3">
        <v>0</v>
      </c>
      <c r="N344" s="3">
        <v>0</v>
      </c>
      <c r="O344" s="3">
        <v>0</v>
      </c>
      <c r="P344" s="3">
        <v>-44700</v>
      </c>
      <c r="Q344" s="3">
        <v>0</v>
      </c>
      <c r="R344" s="3">
        <v>0</v>
      </c>
      <c r="S344" s="3">
        <v>-250168</v>
      </c>
      <c r="T344" s="3">
        <v>0</v>
      </c>
      <c r="U344" s="3">
        <v>-108358</v>
      </c>
      <c r="V344" s="3">
        <v>3731774</v>
      </c>
      <c r="W344" s="3" t="s">
        <v>448</v>
      </c>
      <c r="X344" s="3">
        <v>0</v>
      </c>
      <c r="Y344" s="3">
        <v>-44700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775</v>
      </c>
      <c r="C345" s="3" t="s"/>
      <c r="D345" s="3" t="s">
        <v>776</v>
      </c>
      <c r="E345" s="3" t="s">
        <v>290</v>
      </c>
      <c r="F345" s="3" t="s">
        <v>172</v>
      </c>
      <c r="G345" s="3" t="s">
        <v>649</v>
      </c>
      <c r="H345" s="3">
        <v>3100000</v>
      </c>
      <c r="I345" s="3">
        <v>-272000</v>
      </c>
      <c r="J345" s="3">
        <v>0</v>
      </c>
      <c r="K345" s="3">
        <v>148000</v>
      </c>
      <c r="L345" s="3">
        <v>-50000</v>
      </c>
      <c r="M345" s="3">
        <v>0</v>
      </c>
      <c r="N345" s="3">
        <v>87000</v>
      </c>
      <c r="O345" s="3">
        <v>0</v>
      </c>
      <c r="P345" s="3">
        <v>-187000</v>
      </c>
      <c r="Q345" s="3">
        <v>0</v>
      </c>
      <c r="R345" s="3">
        <v>0</v>
      </c>
      <c r="S345" s="3">
        <v>-177023</v>
      </c>
      <c r="T345" s="3">
        <v>0</v>
      </c>
      <c r="U345" s="3">
        <v>-79283</v>
      </c>
      <c r="V345" s="3">
        <v>2569694</v>
      </c>
      <c r="W345" s="3" t="s">
        <v>448</v>
      </c>
      <c r="X345" s="3">
        <v>0</v>
      </c>
      <c r="Y345" s="3">
        <v>-100000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777</v>
      </c>
      <c r="C346" s="3" t="s"/>
      <c r="D346" s="3" t="s">
        <v>778</v>
      </c>
      <c r="E346" s="3" t="s">
        <v>234</v>
      </c>
      <c r="F346" s="3" t="s">
        <v>41</v>
      </c>
      <c r="G346" s="3" t="s">
        <v>649</v>
      </c>
      <c r="H346" s="3">
        <v>550000</v>
      </c>
      <c r="I346" s="3">
        <v>-16500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-12800</v>
      </c>
      <c r="Q346" s="3">
        <v>0</v>
      </c>
      <c r="R346" s="3">
        <v>0</v>
      </c>
      <c r="S346" s="3">
        <v>-32277</v>
      </c>
      <c r="T346" s="3">
        <v>0</v>
      </c>
      <c r="U346" s="3">
        <v>-14405</v>
      </c>
      <c r="V346" s="3">
        <v>474018</v>
      </c>
      <c r="W346" s="3" t="s"/>
      <c r="X346" s="3">
        <v>0</v>
      </c>
      <c r="Y346" s="3">
        <v>-12800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779</v>
      </c>
      <c r="C347" s="3" t="s"/>
      <c r="D347" s="3" t="s">
        <v>780</v>
      </c>
      <c r="E347" s="3" t="s">
        <v>290</v>
      </c>
      <c r="F347" s="3" t="s">
        <v>172</v>
      </c>
      <c r="G347" s="3" t="s">
        <v>649</v>
      </c>
      <c r="H347" s="3">
        <v>3100000</v>
      </c>
      <c r="I347" s="3">
        <v>-272000</v>
      </c>
      <c r="J347" s="3">
        <v>0</v>
      </c>
      <c r="K347" s="3">
        <v>148000</v>
      </c>
      <c r="L347" s="3">
        <v>0</v>
      </c>
      <c r="M347" s="3">
        <v>0</v>
      </c>
      <c r="N347" s="3">
        <v>87000</v>
      </c>
      <c r="O347" s="3">
        <v>0</v>
      </c>
      <c r="P347" s="3">
        <v>-187000</v>
      </c>
      <c r="Q347" s="3">
        <v>0</v>
      </c>
      <c r="R347" s="3">
        <v>0</v>
      </c>
      <c r="S347" s="3">
        <v>-180048</v>
      </c>
      <c r="T347" s="3">
        <v>0</v>
      </c>
      <c r="U347" s="3">
        <v>-78786</v>
      </c>
      <c r="V347" s="3">
        <v>2617166</v>
      </c>
      <c r="W347" s="3" t="s"/>
      <c r="X347" s="3">
        <v>0</v>
      </c>
      <c r="Y347" s="3">
        <v>-100000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781</v>
      </c>
      <c r="C348" s="3" t="s"/>
      <c r="D348" s="3" t="s">
        <v>782</v>
      </c>
      <c r="E348" s="3" t="s">
        <v>290</v>
      </c>
      <c r="F348" s="3" t="s">
        <v>60</v>
      </c>
      <c r="G348" s="3" t="s">
        <v>649</v>
      </c>
      <c r="H348" s="3">
        <v>700000</v>
      </c>
      <c r="I348" s="3">
        <v>-75000</v>
      </c>
      <c r="J348" s="3">
        <v>0</v>
      </c>
      <c r="K348" s="3">
        <v>26000</v>
      </c>
      <c r="L348" s="3">
        <v>-30000</v>
      </c>
      <c r="M348" s="3">
        <v>0</v>
      </c>
      <c r="N348" s="3">
        <v>32400</v>
      </c>
      <c r="O348" s="3">
        <v>0</v>
      </c>
      <c r="P348" s="3">
        <v>-132400</v>
      </c>
      <c r="Q348" s="3">
        <v>0</v>
      </c>
      <c r="R348" s="3">
        <v>0</v>
      </c>
      <c r="S348" s="3">
        <v>-37571</v>
      </c>
      <c r="T348" s="3">
        <v>0</v>
      </c>
      <c r="U348" s="3">
        <v>-17037</v>
      </c>
      <c r="V348" s="3">
        <v>466392</v>
      </c>
      <c r="W348" s="3" t="s">
        <v>451</v>
      </c>
      <c r="X348" s="3">
        <v>0</v>
      </c>
      <c r="Y348" s="3">
        <v>-100000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783</v>
      </c>
      <c r="C349" s="3" t="s"/>
      <c r="D349" s="3" t="s">
        <v>784</v>
      </c>
      <c r="E349" s="3" t="s">
        <v>234</v>
      </c>
      <c r="F349" s="3" t="s">
        <v>60</v>
      </c>
      <c r="G349" s="3" t="s">
        <v>649</v>
      </c>
      <c r="H349" s="3">
        <v>550000</v>
      </c>
      <c r="I349" s="3">
        <v>-16500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-12800</v>
      </c>
      <c r="Q349" s="3">
        <v>0</v>
      </c>
      <c r="R349" s="3">
        <v>0</v>
      </c>
      <c r="S349" s="3">
        <v>-32277</v>
      </c>
      <c r="T349" s="3">
        <v>0</v>
      </c>
      <c r="U349" s="3">
        <v>-14405</v>
      </c>
      <c r="V349" s="3">
        <v>474018</v>
      </c>
      <c r="W349" s="3" t="s"/>
      <c r="X349" s="3">
        <v>0</v>
      </c>
      <c r="Y349" s="3">
        <v>-12800</v>
      </c>
      <c r="Z349" s="3" t="s">
        <v>43</v>
      </c>
      <c r="AA349" s="3" t="s">
        <v>87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785</v>
      </c>
      <c r="C350" s="3" t="s"/>
      <c r="D350" s="3" t="s">
        <v>786</v>
      </c>
      <c r="E350" s="3" t="s">
        <v>290</v>
      </c>
      <c r="F350" s="3" t="s">
        <v>41</v>
      </c>
      <c r="G350" s="3" t="s">
        <v>649</v>
      </c>
      <c r="H350" s="3">
        <v>3100000</v>
      </c>
      <c r="I350" s="3">
        <v>-272000</v>
      </c>
      <c r="J350" s="3">
        <v>0</v>
      </c>
      <c r="K350" s="3">
        <v>148000</v>
      </c>
      <c r="L350" s="3">
        <v>-50000</v>
      </c>
      <c r="M350" s="3">
        <v>0</v>
      </c>
      <c r="N350" s="3">
        <v>100000</v>
      </c>
      <c r="O350" s="3">
        <v>0</v>
      </c>
      <c r="P350" s="3">
        <v>-200000</v>
      </c>
      <c r="Q350" s="3">
        <v>0</v>
      </c>
      <c r="R350" s="3">
        <v>0</v>
      </c>
      <c r="S350" s="3">
        <v>-177023</v>
      </c>
      <c r="T350" s="3">
        <v>0</v>
      </c>
      <c r="U350" s="3">
        <v>-78006</v>
      </c>
      <c r="V350" s="3">
        <v>2570971</v>
      </c>
      <c r="W350" s="3" t="s">
        <v>448</v>
      </c>
      <c r="X350" s="3">
        <v>0</v>
      </c>
      <c r="Y350" s="3">
        <v>-100000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787</v>
      </c>
      <c r="C351" s="3" t="s"/>
      <c r="D351" s="3" t="s">
        <v>788</v>
      </c>
      <c r="E351" s="3" t="s">
        <v>290</v>
      </c>
      <c r="F351" s="3" t="s">
        <v>41</v>
      </c>
      <c r="G351" s="3" t="s">
        <v>649</v>
      </c>
      <c r="H351" s="3">
        <v>3100000</v>
      </c>
      <c r="I351" s="3">
        <v>-272000</v>
      </c>
      <c r="J351" s="3">
        <v>0</v>
      </c>
      <c r="K351" s="3">
        <v>148000</v>
      </c>
      <c r="L351" s="3">
        <v>-50000</v>
      </c>
      <c r="M351" s="3">
        <v>0</v>
      </c>
      <c r="N351" s="3">
        <v>100000</v>
      </c>
      <c r="O351" s="3">
        <v>0</v>
      </c>
      <c r="P351" s="3">
        <v>-200000</v>
      </c>
      <c r="Q351" s="3">
        <v>0</v>
      </c>
      <c r="R351" s="3">
        <v>0</v>
      </c>
      <c r="S351" s="3">
        <v>-177023</v>
      </c>
      <c r="T351" s="3">
        <v>0</v>
      </c>
      <c r="U351" s="3">
        <v>-78006</v>
      </c>
      <c r="V351" s="3">
        <v>2570971</v>
      </c>
      <c r="W351" s="3" t="s">
        <v>448</v>
      </c>
      <c r="X351" s="3">
        <v>0</v>
      </c>
      <c r="Y351" s="3">
        <v>-100000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789</v>
      </c>
      <c r="C352" s="3" t="s"/>
      <c r="D352" s="3" t="s">
        <v>790</v>
      </c>
      <c r="E352" s="3" t="s">
        <v>290</v>
      </c>
      <c r="F352" s="3" t="s">
        <v>41</v>
      </c>
      <c r="G352" s="3" t="s">
        <v>649</v>
      </c>
      <c r="H352" s="3">
        <v>700000</v>
      </c>
      <c r="I352" s="3">
        <v>-75000</v>
      </c>
      <c r="J352" s="3">
        <v>0</v>
      </c>
      <c r="K352" s="3">
        <v>26000</v>
      </c>
      <c r="L352" s="3">
        <v>-30000</v>
      </c>
      <c r="M352" s="3">
        <v>0</v>
      </c>
      <c r="N352" s="3">
        <v>43300</v>
      </c>
      <c r="O352" s="3">
        <v>0</v>
      </c>
      <c r="P352" s="3">
        <v>-143300</v>
      </c>
      <c r="Q352" s="3">
        <v>0</v>
      </c>
      <c r="R352" s="3">
        <v>0</v>
      </c>
      <c r="S352" s="3">
        <v>-37571</v>
      </c>
      <c r="T352" s="3">
        <v>0</v>
      </c>
      <c r="U352" s="3">
        <v>-17364</v>
      </c>
      <c r="V352" s="3">
        <v>466065</v>
      </c>
      <c r="W352" s="3" t="s">
        <v>451</v>
      </c>
      <c r="X352" s="3">
        <v>0</v>
      </c>
      <c r="Y352" s="3">
        <v>-100000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791</v>
      </c>
      <c r="C353" s="3" t="s"/>
      <c r="D353" s="3" t="s">
        <v>792</v>
      </c>
      <c r="E353" s="3" t="s">
        <v>234</v>
      </c>
      <c r="F353" s="3" t="s">
        <v>103</v>
      </c>
      <c r="G353" s="3" t="s">
        <v>649</v>
      </c>
      <c r="H353" s="3">
        <v>9500000</v>
      </c>
      <c r="I353" s="3">
        <v>-5135000</v>
      </c>
      <c r="J353" s="3">
        <v>0</v>
      </c>
      <c r="K353" s="3">
        <v>0</v>
      </c>
      <c r="L353" s="3">
        <v>-100000</v>
      </c>
      <c r="M353" s="3">
        <v>0</v>
      </c>
      <c r="N353" s="3">
        <v>0</v>
      </c>
      <c r="O353" s="3">
        <v>0</v>
      </c>
      <c r="P353" s="3">
        <v>-42300</v>
      </c>
      <c r="Q353" s="3">
        <v>0</v>
      </c>
      <c r="R353" s="3">
        <v>0</v>
      </c>
      <c r="S353" s="3">
        <v>-258033</v>
      </c>
      <c r="T353" s="3">
        <v>0</v>
      </c>
      <c r="U353" s="3">
        <v>-118994</v>
      </c>
      <c r="V353" s="3">
        <v>3845673</v>
      </c>
      <c r="W353" s="3" t="s">
        <v>655</v>
      </c>
      <c r="X353" s="3">
        <v>0</v>
      </c>
      <c r="Y353" s="3">
        <v>-42300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793</v>
      </c>
      <c r="C354" s="3" t="s"/>
      <c r="D354" s="3" t="s">
        <v>794</v>
      </c>
      <c r="E354" s="3" t="s">
        <v>290</v>
      </c>
      <c r="F354" s="3" t="s">
        <v>41</v>
      </c>
      <c r="G354" s="3" t="s">
        <v>649</v>
      </c>
      <c r="H354" s="3">
        <v>9720000</v>
      </c>
      <c r="I354" s="3">
        <v>-5535000</v>
      </c>
      <c r="J354" s="3">
        <v>0</v>
      </c>
      <c r="K354" s="3">
        <v>209000</v>
      </c>
      <c r="L354" s="3">
        <v>-200000</v>
      </c>
      <c r="M354" s="3">
        <v>0</v>
      </c>
      <c r="N354" s="3">
        <v>0</v>
      </c>
      <c r="O354" s="3">
        <v>0</v>
      </c>
      <c r="P354" s="3">
        <v>-48700</v>
      </c>
      <c r="Q354" s="3">
        <v>0</v>
      </c>
      <c r="R354" s="3">
        <v>0</v>
      </c>
      <c r="S354" s="3">
        <v>-253737</v>
      </c>
      <c r="T354" s="3">
        <v>0</v>
      </c>
      <c r="U354" s="3">
        <v>-109980</v>
      </c>
      <c r="V354" s="3">
        <v>3781583</v>
      </c>
      <c r="W354" s="3" t="s">
        <v>246</v>
      </c>
      <c r="X354" s="3">
        <v>0</v>
      </c>
      <c r="Y354" s="3">
        <v>-48700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795</v>
      </c>
      <c r="C355" s="3" t="s"/>
      <c r="D355" s="3" t="s">
        <v>796</v>
      </c>
      <c r="E355" s="3" t="s">
        <v>290</v>
      </c>
      <c r="F355" s="3" t="s">
        <v>41</v>
      </c>
      <c r="G355" s="3" t="s">
        <v>649</v>
      </c>
      <c r="H355" s="3">
        <v>9660000</v>
      </c>
      <c r="I355" s="3">
        <v>-5532000</v>
      </c>
      <c r="J355" s="3">
        <v>0</v>
      </c>
      <c r="K355" s="3">
        <v>209000</v>
      </c>
      <c r="L355" s="3">
        <v>-200000</v>
      </c>
      <c r="M355" s="3">
        <v>0</v>
      </c>
      <c r="N355" s="3">
        <v>0</v>
      </c>
      <c r="O355" s="3">
        <v>0</v>
      </c>
      <c r="P355" s="3">
        <v>-45900</v>
      </c>
      <c r="Q355" s="3">
        <v>0</v>
      </c>
      <c r="R355" s="3">
        <v>0</v>
      </c>
      <c r="S355" s="3">
        <v>-250289</v>
      </c>
      <c r="T355" s="3">
        <v>0</v>
      </c>
      <c r="U355" s="3">
        <v>-106056</v>
      </c>
      <c r="V355" s="3">
        <v>3734755</v>
      </c>
      <c r="W355" s="3" t="s">
        <v>246</v>
      </c>
      <c r="X355" s="3">
        <v>0</v>
      </c>
      <c r="Y355" s="3">
        <v>-45900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797</v>
      </c>
      <c r="C356" s="3" t="s"/>
      <c r="D356" s="3" t="s">
        <v>798</v>
      </c>
      <c r="E356" s="3" t="s">
        <v>290</v>
      </c>
      <c r="F356" s="3" t="s">
        <v>41</v>
      </c>
      <c r="G356" s="3" t="s">
        <v>649</v>
      </c>
      <c r="H356" s="3">
        <v>9500000</v>
      </c>
      <c r="I356" s="3">
        <v>-5524000</v>
      </c>
      <c r="J356" s="3">
        <v>0</v>
      </c>
      <c r="K356" s="3">
        <v>209000</v>
      </c>
      <c r="L356" s="3">
        <v>-50000</v>
      </c>
      <c r="M356" s="3">
        <v>0</v>
      </c>
      <c r="N356" s="3">
        <v>0</v>
      </c>
      <c r="O356" s="3">
        <v>0</v>
      </c>
      <c r="P356" s="3">
        <v>-91500</v>
      </c>
      <c r="Q356" s="3">
        <v>0</v>
      </c>
      <c r="R356" s="3">
        <v>0</v>
      </c>
      <c r="S356" s="3">
        <v>-250168</v>
      </c>
      <c r="T356" s="3">
        <v>0</v>
      </c>
      <c r="U356" s="3">
        <v>-106002</v>
      </c>
      <c r="V356" s="3">
        <v>3687330</v>
      </c>
      <c r="W356" s="3" t="s">
        <v>448</v>
      </c>
      <c r="X356" s="3">
        <v>0</v>
      </c>
      <c r="Y356" s="3">
        <v>-91500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799</v>
      </c>
      <c r="C357" s="3" t="s"/>
      <c r="D357" s="3" t="s">
        <v>800</v>
      </c>
      <c r="E357" s="3" t="s">
        <v>290</v>
      </c>
      <c r="F357" s="3" t="s">
        <v>66</v>
      </c>
      <c r="G357" s="3" t="s">
        <v>649</v>
      </c>
      <c r="H357" s="3">
        <v>1600000</v>
      </c>
      <c r="I357" s="3">
        <v>-577000</v>
      </c>
      <c r="J357" s="3">
        <v>0</v>
      </c>
      <c r="K357" s="3">
        <v>0</v>
      </c>
      <c r="L357" s="3">
        <v>-30000</v>
      </c>
      <c r="M357" s="3">
        <v>0</v>
      </c>
      <c r="N357" s="3">
        <v>0</v>
      </c>
      <c r="O357" s="3">
        <v>0</v>
      </c>
      <c r="P357" s="3">
        <v>-32700</v>
      </c>
      <c r="Q357" s="3">
        <v>0</v>
      </c>
      <c r="R357" s="3">
        <v>0</v>
      </c>
      <c r="S357" s="3">
        <v>-60077</v>
      </c>
      <c r="T357" s="3">
        <v>0</v>
      </c>
      <c r="U357" s="3">
        <v>-26215</v>
      </c>
      <c r="V357" s="3">
        <v>874008</v>
      </c>
      <c r="W357" s="3" t="s">
        <v>451</v>
      </c>
      <c r="X357" s="3">
        <v>0</v>
      </c>
      <c r="Y357" s="3">
        <v>-32700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801</v>
      </c>
      <c r="C358" s="3" t="s"/>
      <c r="D358" s="3" t="s">
        <v>802</v>
      </c>
      <c r="E358" s="3" t="s">
        <v>290</v>
      </c>
      <c r="F358" s="3" t="s">
        <v>41</v>
      </c>
      <c r="G358" s="3" t="s">
        <v>649</v>
      </c>
      <c r="H358" s="3">
        <v>3100000</v>
      </c>
      <c r="I358" s="3">
        <v>-272000</v>
      </c>
      <c r="J358" s="3">
        <v>0</v>
      </c>
      <c r="K358" s="3">
        <v>148000</v>
      </c>
      <c r="L358" s="3">
        <v>0</v>
      </c>
      <c r="M358" s="3">
        <v>0</v>
      </c>
      <c r="N358" s="3">
        <v>76000</v>
      </c>
      <c r="O358" s="3">
        <v>0</v>
      </c>
      <c r="P358" s="3">
        <v>-176000</v>
      </c>
      <c r="Q358" s="3">
        <v>0</v>
      </c>
      <c r="R358" s="3">
        <v>0</v>
      </c>
      <c r="S358" s="3">
        <v>-180048</v>
      </c>
      <c r="T358" s="3">
        <v>0</v>
      </c>
      <c r="U358" s="3">
        <v>-78576</v>
      </c>
      <c r="V358" s="3">
        <v>2617376</v>
      </c>
      <c r="W358" s="3" t="s"/>
      <c r="X358" s="3">
        <v>0</v>
      </c>
      <c r="Y358" s="3">
        <v>-100000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803</v>
      </c>
      <c r="C359" s="3" t="s"/>
      <c r="D359" s="3" t="s">
        <v>804</v>
      </c>
      <c r="E359" s="3" t="s">
        <v>290</v>
      </c>
      <c r="F359" s="3" t="s">
        <v>41</v>
      </c>
      <c r="G359" s="3" t="s">
        <v>649</v>
      </c>
      <c r="H359" s="3">
        <v>6350000</v>
      </c>
      <c r="I359" s="3">
        <v>-568500</v>
      </c>
      <c r="J359" s="3">
        <v>0</v>
      </c>
      <c r="K359" s="3">
        <v>298000</v>
      </c>
      <c r="L359" s="3">
        <v>-200000</v>
      </c>
      <c r="M359" s="3">
        <v>0</v>
      </c>
      <c r="N359" s="3">
        <v>26300</v>
      </c>
      <c r="O359" s="3">
        <v>0</v>
      </c>
      <c r="P359" s="3">
        <v>-126300</v>
      </c>
      <c r="Q359" s="3">
        <v>0</v>
      </c>
      <c r="R359" s="3">
        <v>0</v>
      </c>
      <c r="S359" s="3">
        <v>-355710</v>
      </c>
      <c r="T359" s="3">
        <v>0</v>
      </c>
      <c r="U359" s="3">
        <v>-151490</v>
      </c>
      <c r="V359" s="3">
        <v>5272300</v>
      </c>
      <c r="W359" s="3" t="s">
        <v>246</v>
      </c>
      <c r="X359" s="3">
        <v>0</v>
      </c>
      <c r="Y359" s="3">
        <v>-100000</v>
      </c>
      <c r="Z359" s="3" t="s">
        <v>43</v>
      </c>
      <c r="AA359" s="3" t="s">
        <v>87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805</v>
      </c>
      <c r="C360" s="3" t="s"/>
      <c r="D360" s="3" t="s">
        <v>806</v>
      </c>
      <c r="E360" s="3" t="s">
        <v>290</v>
      </c>
      <c r="F360" s="3" t="s">
        <v>60</v>
      </c>
      <c r="G360" s="3" t="s">
        <v>649</v>
      </c>
      <c r="H360" s="3">
        <v>3100000</v>
      </c>
      <c r="I360" s="3">
        <v>-124000</v>
      </c>
      <c r="J360" s="3">
        <v>0</v>
      </c>
      <c r="K360" s="3">
        <v>0</v>
      </c>
      <c r="L360" s="3">
        <v>-30000</v>
      </c>
      <c r="M360" s="3">
        <v>0</v>
      </c>
      <c r="N360" s="3">
        <v>100000</v>
      </c>
      <c r="O360" s="3">
        <v>0</v>
      </c>
      <c r="P360" s="3">
        <v>-200000</v>
      </c>
      <c r="Q360" s="3">
        <v>0</v>
      </c>
      <c r="R360" s="3">
        <v>0</v>
      </c>
      <c r="S360" s="3">
        <v>-178233</v>
      </c>
      <c r="T360" s="3">
        <v>0</v>
      </c>
      <c r="U360" s="3">
        <v>-82542</v>
      </c>
      <c r="V360" s="3">
        <v>2585225</v>
      </c>
      <c r="W360" s="3" t="s">
        <v>451</v>
      </c>
      <c r="X360" s="3">
        <v>0</v>
      </c>
      <c r="Y360" s="3">
        <v>-100000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807</v>
      </c>
      <c r="C361" s="3" t="s"/>
      <c r="D361" s="3" t="s">
        <v>74</v>
      </c>
      <c r="E361" s="3" t="s">
        <v>290</v>
      </c>
      <c r="F361" s="3" t="s">
        <v>75</v>
      </c>
      <c r="G361" s="3" t="s">
        <v>649</v>
      </c>
      <c r="H361" s="3">
        <v>480000</v>
      </c>
      <c r="I361" s="3">
        <v>-55400</v>
      </c>
      <c r="J361" s="3">
        <v>0</v>
      </c>
      <c r="K361" s="3">
        <v>17000</v>
      </c>
      <c r="L361" s="3">
        <v>0</v>
      </c>
      <c r="M361" s="3">
        <v>0</v>
      </c>
      <c r="N361" s="3">
        <v>0</v>
      </c>
      <c r="O361" s="3">
        <v>0</v>
      </c>
      <c r="P361" s="3">
        <v>-12800</v>
      </c>
      <c r="Q361" s="3">
        <v>0</v>
      </c>
      <c r="R361" s="3">
        <v>0</v>
      </c>
      <c r="S361" s="3">
        <v>-26717</v>
      </c>
      <c r="T361" s="3">
        <v>0</v>
      </c>
      <c r="U361" s="3">
        <v>-11464</v>
      </c>
      <c r="V361" s="3">
        <v>390619</v>
      </c>
      <c r="W361" s="3" t="s"/>
      <c r="X361" s="3">
        <v>0</v>
      </c>
      <c r="Y361" s="3">
        <v>-12800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808</v>
      </c>
      <c r="C362" s="3" t="s"/>
      <c r="D362" s="3" t="s">
        <v>809</v>
      </c>
      <c r="E362" s="3" t="s">
        <v>290</v>
      </c>
      <c r="F362" s="3" t="s">
        <v>41</v>
      </c>
      <c r="G362" s="3" t="s">
        <v>649</v>
      </c>
      <c r="H362" s="3">
        <v>9500000</v>
      </c>
      <c r="I362" s="3">
        <v>-5396000</v>
      </c>
      <c r="J362" s="3">
        <v>0</v>
      </c>
      <c r="K362" s="3">
        <v>171000</v>
      </c>
      <c r="L362" s="3">
        <v>-200000</v>
      </c>
      <c r="M362" s="3">
        <v>0</v>
      </c>
      <c r="N362" s="3">
        <v>0</v>
      </c>
      <c r="O362" s="3">
        <v>0</v>
      </c>
      <c r="P362" s="3">
        <v>-91500</v>
      </c>
      <c r="Q362" s="3">
        <v>0</v>
      </c>
      <c r="R362" s="3">
        <v>0</v>
      </c>
      <c r="S362" s="3">
        <v>-246538</v>
      </c>
      <c r="T362" s="3">
        <v>0</v>
      </c>
      <c r="U362" s="3">
        <v>-105408</v>
      </c>
      <c r="V362" s="3">
        <v>3631554</v>
      </c>
      <c r="W362" s="3" t="s">
        <v>246</v>
      </c>
      <c r="X362" s="3">
        <v>0</v>
      </c>
      <c r="Y362" s="3">
        <v>-91500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810</v>
      </c>
      <c r="C363" s="3" t="s"/>
      <c r="D363" s="3" t="s">
        <v>811</v>
      </c>
      <c r="E363" s="3" t="s">
        <v>290</v>
      </c>
      <c r="F363" s="3" t="s">
        <v>41</v>
      </c>
      <c r="G363" s="3" t="s">
        <v>649</v>
      </c>
      <c r="H363" s="3">
        <v>9500000</v>
      </c>
      <c r="I363" s="3">
        <v>-5396000</v>
      </c>
      <c r="J363" s="3">
        <v>0</v>
      </c>
      <c r="K363" s="3">
        <v>171000</v>
      </c>
      <c r="L363" s="3">
        <v>-200000</v>
      </c>
      <c r="M363" s="3">
        <v>0</v>
      </c>
      <c r="N363" s="3">
        <v>0</v>
      </c>
      <c r="O363" s="3">
        <v>0</v>
      </c>
      <c r="P363" s="3">
        <v>-45900</v>
      </c>
      <c r="Q363" s="3">
        <v>0</v>
      </c>
      <c r="R363" s="3">
        <v>0</v>
      </c>
      <c r="S363" s="3">
        <v>-246538</v>
      </c>
      <c r="T363" s="3">
        <v>0</v>
      </c>
      <c r="U363" s="3">
        <v>-105408</v>
      </c>
      <c r="V363" s="3">
        <v>3677154</v>
      </c>
      <c r="W363" s="3" t="s">
        <v>246</v>
      </c>
      <c r="X363" s="3">
        <v>0</v>
      </c>
      <c r="Y363" s="3">
        <v>-45900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812</v>
      </c>
      <c r="C364" s="3" t="s"/>
      <c r="D364" s="3" t="s">
        <v>813</v>
      </c>
      <c r="E364" s="3" t="s">
        <v>290</v>
      </c>
      <c r="F364" s="3" t="s">
        <v>66</v>
      </c>
      <c r="G364" s="3" t="s">
        <v>649</v>
      </c>
      <c r="H364" s="3">
        <v>11600000</v>
      </c>
      <c r="I364" s="3">
        <v>-5264000</v>
      </c>
      <c r="J364" s="3">
        <v>0</v>
      </c>
      <c r="K364" s="3">
        <v>0</v>
      </c>
      <c r="L364" s="3">
        <v>-200000</v>
      </c>
      <c r="M364" s="3">
        <v>0</v>
      </c>
      <c r="N364" s="3">
        <v>9500</v>
      </c>
      <c r="O364" s="3">
        <v>0</v>
      </c>
      <c r="P364" s="3">
        <v>-109500</v>
      </c>
      <c r="Q364" s="3">
        <v>0</v>
      </c>
      <c r="R364" s="3">
        <v>0</v>
      </c>
      <c r="S364" s="3">
        <v>-371228</v>
      </c>
      <c r="T364" s="3">
        <v>0</v>
      </c>
      <c r="U364" s="3">
        <v>-184365</v>
      </c>
      <c r="V364" s="3">
        <v>5480407</v>
      </c>
      <c r="W364" s="3" t="s">
        <v>246</v>
      </c>
      <c r="X364" s="3">
        <v>0</v>
      </c>
      <c r="Y364" s="3">
        <v>-100000</v>
      </c>
      <c r="Z364" s="3" t="s">
        <v>43</v>
      </c>
      <c r="AA364" s="3" t="s">
        <v>87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814</v>
      </c>
      <c r="C365" s="3" t="s"/>
      <c r="D365" s="3" t="s">
        <v>815</v>
      </c>
      <c r="E365" s="3" t="s">
        <v>203</v>
      </c>
      <c r="F365" s="3" t="s">
        <v>41</v>
      </c>
      <c r="G365" s="3" t="s">
        <v>649</v>
      </c>
      <c r="H365" s="3">
        <v>220000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-37700</v>
      </c>
      <c r="Q365" s="3">
        <v>0</v>
      </c>
      <c r="R365" s="3">
        <v>0</v>
      </c>
      <c r="S365" s="3">
        <v>-13310</v>
      </c>
      <c r="T365" s="3">
        <v>0</v>
      </c>
      <c r="U365" s="3">
        <v>-6600</v>
      </c>
      <c r="V365" s="3">
        <v>162390</v>
      </c>
      <c r="W365" s="3" t="s"/>
      <c r="X365" s="3">
        <v>0</v>
      </c>
      <c r="Y365" s="3">
        <v>-37700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816</v>
      </c>
      <c r="C366" s="3" t="s"/>
      <c r="D366" s="3" t="s">
        <v>817</v>
      </c>
      <c r="E366" s="3" t="s">
        <v>290</v>
      </c>
      <c r="F366" s="3" t="s">
        <v>41</v>
      </c>
      <c r="G366" s="3" t="s">
        <v>649</v>
      </c>
      <c r="H366" s="3">
        <v>700000</v>
      </c>
      <c r="I366" s="3">
        <v>-75000</v>
      </c>
      <c r="J366" s="3">
        <v>0</v>
      </c>
      <c r="K366" s="3">
        <v>26000</v>
      </c>
      <c r="L366" s="3">
        <v>-30000</v>
      </c>
      <c r="M366" s="3">
        <v>0</v>
      </c>
      <c r="N366" s="3">
        <v>43300</v>
      </c>
      <c r="O366" s="3">
        <v>0</v>
      </c>
      <c r="P366" s="3">
        <v>-143300</v>
      </c>
      <c r="Q366" s="3">
        <v>0</v>
      </c>
      <c r="R366" s="3">
        <v>0</v>
      </c>
      <c r="S366" s="3">
        <v>-37571</v>
      </c>
      <c r="T366" s="3">
        <v>0</v>
      </c>
      <c r="U366" s="3">
        <v>-17364</v>
      </c>
      <c r="V366" s="3">
        <v>466065</v>
      </c>
      <c r="W366" s="3" t="s">
        <v>451</v>
      </c>
      <c r="X366" s="3">
        <v>0</v>
      </c>
      <c r="Y366" s="3">
        <v>-100000</v>
      </c>
      <c r="Z366" s="3" t="s">
        <v>43</v>
      </c>
      <c r="AA366" s="3" t="s">
        <v>514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818</v>
      </c>
      <c r="C367" s="3" t="s"/>
      <c r="D367" s="3" t="s">
        <v>819</v>
      </c>
      <c r="E367" s="3" t="s">
        <v>290</v>
      </c>
      <c r="F367" s="3" t="s">
        <v>66</v>
      </c>
      <c r="G367" s="3" t="s">
        <v>649</v>
      </c>
      <c r="H367" s="3">
        <v>10900000</v>
      </c>
      <c r="I367" s="3">
        <v>-5000000</v>
      </c>
      <c r="J367" s="3">
        <v>0</v>
      </c>
      <c r="K367" s="3">
        <v>0</v>
      </c>
      <c r="L367" s="3">
        <v>-50000</v>
      </c>
      <c r="M367" s="3">
        <v>0</v>
      </c>
      <c r="N367" s="3">
        <v>0</v>
      </c>
      <c r="O367" s="3">
        <v>0</v>
      </c>
      <c r="P367" s="3">
        <v>-51900</v>
      </c>
      <c r="Q367" s="3">
        <v>0</v>
      </c>
      <c r="R367" s="3">
        <v>0</v>
      </c>
      <c r="S367" s="3">
        <v>-353925</v>
      </c>
      <c r="T367" s="3">
        <v>0</v>
      </c>
      <c r="U367" s="3">
        <v>-157950</v>
      </c>
      <c r="V367" s="3">
        <v>5286225</v>
      </c>
      <c r="W367" s="3" t="s">
        <v>448</v>
      </c>
      <c r="X367" s="3">
        <v>0</v>
      </c>
      <c r="Y367" s="3">
        <v>-51900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820</v>
      </c>
      <c r="C368" s="3" t="s"/>
      <c r="D368" s="3" t="s">
        <v>821</v>
      </c>
      <c r="E368" s="3" t="s">
        <v>290</v>
      </c>
      <c r="F368" s="3" t="s">
        <v>41</v>
      </c>
      <c r="G368" s="3" t="s">
        <v>649</v>
      </c>
      <c r="H368" s="3">
        <v>5150000</v>
      </c>
      <c r="I368" s="3">
        <v>-732500</v>
      </c>
      <c r="J368" s="3">
        <v>0</v>
      </c>
      <c r="K368" s="3">
        <v>0</v>
      </c>
      <c r="L368" s="3">
        <v>-200000</v>
      </c>
      <c r="M368" s="3">
        <v>0</v>
      </c>
      <c r="N368" s="3">
        <v>0</v>
      </c>
      <c r="O368" s="3">
        <v>0</v>
      </c>
      <c r="P368" s="3">
        <v>-92700</v>
      </c>
      <c r="Q368" s="3">
        <v>0</v>
      </c>
      <c r="R368" s="3">
        <v>0</v>
      </c>
      <c r="S368" s="3">
        <v>-255159</v>
      </c>
      <c r="T368" s="3">
        <v>0</v>
      </c>
      <c r="U368" s="3">
        <v>-116403</v>
      </c>
      <c r="V368" s="3">
        <v>3753238</v>
      </c>
      <c r="W368" s="3" t="s">
        <v>246</v>
      </c>
      <c r="X368" s="3">
        <v>0</v>
      </c>
      <c r="Y368" s="3">
        <v>-92700</v>
      </c>
      <c r="Z368" s="3" t="s">
        <v>43</v>
      </c>
      <c r="AA368" s="3" t="s">
        <v>87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822</v>
      </c>
      <c r="C369" s="3" t="s"/>
      <c r="D369" s="3" t="s">
        <v>823</v>
      </c>
      <c r="E369" s="3" t="s">
        <v>290</v>
      </c>
      <c r="F369" s="3" t="s">
        <v>103</v>
      </c>
      <c r="G369" s="3" t="s">
        <v>649</v>
      </c>
      <c r="H369" s="3">
        <v>10700000</v>
      </c>
      <c r="I369" s="3">
        <v>-5000000</v>
      </c>
      <c r="J369" s="3">
        <v>0</v>
      </c>
      <c r="K369" s="3">
        <v>0</v>
      </c>
      <c r="L369" s="3">
        <v>-200000</v>
      </c>
      <c r="M369" s="3">
        <v>0</v>
      </c>
      <c r="N369" s="3">
        <v>24300</v>
      </c>
      <c r="O369" s="3">
        <v>0</v>
      </c>
      <c r="P369" s="3">
        <v>-124300</v>
      </c>
      <c r="Q369" s="3">
        <v>0</v>
      </c>
      <c r="R369" s="3">
        <v>0</v>
      </c>
      <c r="S369" s="3">
        <v>-332750</v>
      </c>
      <c r="T369" s="3">
        <v>0</v>
      </c>
      <c r="U369" s="3">
        <v>-149229</v>
      </c>
      <c r="V369" s="3">
        <v>4918021</v>
      </c>
      <c r="W369" s="3" t="s">
        <v>246</v>
      </c>
      <c r="X369" s="3">
        <v>0</v>
      </c>
      <c r="Y369" s="3">
        <v>-100000</v>
      </c>
      <c r="Z369" s="3" t="s">
        <v>43</v>
      </c>
      <c r="AA369" s="3" t="s">
        <v>87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824</v>
      </c>
      <c r="C370" s="3" t="s"/>
      <c r="D370" s="3" t="s">
        <v>825</v>
      </c>
      <c r="E370" s="3" t="s">
        <v>290</v>
      </c>
      <c r="F370" s="3" t="s">
        <v>60</v>
      </c>
      <c r="G370" s="3" t="s">
        <v>649</v>
      </c>
      <c r="H370" s="3">
        <v>8800000</v>
      </c>
      <c r="I370" s="3">
        <v>-5297000</v>
      </c>
      <c r="J370" s="3">
        <v>0</v>
      </c>
      <c r="K370" s="3">
        <v>145000</v>
      </c>
      <c r="L370" s="3">
        <v>-30000</v>
      </c>
      <c r="M370" s="3">
        <v>0</v>
      </c>
      <c r="N370" s="3">
        <v>0</v>
      </c>
      <c r="O370" s="3">
        <v>0</v>
      </c>
      <c r="P370" s="3">
        <v>-39900</v>
      </c>
      <c r="Q370" s="3">
        <v>0</v>
      </c>
      <c r="R370" s="3">
        <v>0</v>
      </c>
      <c r="S370" s="3">
        <v>-218889</v>
      </c>
      <c r="T370" s="3">
        <v>0</v>
      </c>
      <c r="U370" s="3">
        <v>-93771</v>
      </c>
      <c r="V370" s="3">
        <v>3265440</v>
      </c>
      <c r="W370" s="3" t="s">
        <v>451</v>
      </c>
      <c r="X370" s="3">
        <v>0</v>
      </c>
      <c r="Y370" s="3">
        <v>-39900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826</v>
      </c>
      <c r="C371" s="3" t="s"/>
      <c r="D371" s="3" t="s">
        <v>827</v>
      </c>
      <c r="E371" s="3" t="s">
        <v>290</v>
      </c>
      <c r="F371" s="3" t="s">
        <v>66</v>
      </c>
      <c r="G371" s="3" t="s">
        <v>649</v>
      </c>
      <c r="H371" s="3">
        <v>8800000</v>
      </c>
      <c r="I371" s="3">
        <v>-5297000</v>
      </c>
      <c r="J371" s="3">
        <v>0</v>
      </c>
      <c r="K371" s="3">
        <v>145000</v>
      </c>
      <c r="L371" s="3">
        <v>-30000</v>
      </c>
      <c r="M371" s="3">
        <v>0</v>
      </c>
      <c r="N371" s="3">
        <v>0</v>
      </c>
      <c r="O371" s="3">
        <v>0</v>
      </c>
      <c r="P371" s="3">
        <v>-39900</v>
      </c>
      <c r="Q371" s="3">
        <v>0</v>
      </c>
      <c r="R371" s="3">
        <v>0</v>
      </c>
      <c r="S371" s="3">
        <v>-218889</v>
      </c>
      <c r="T371" s="3">
        <v>0</v>
      </c>
      <c r="U371" s="3">
        <v>-93771</v>
      </c>
      <c r="V371" s="3">
        <v>3265440</v>
      </c>
      <c r="W371" s="3" t="s">
        <v>451</v>
      </c>
      <c r="X371" s="3">
        <v>0</v>
      </c>
      <c r="Y371" s="3">
        <v>-39900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828</v>
      </c>
      <c r="C372" s="3" t="s"/>
      <c r="D372" s="3" t="s">
        <v>829</v>
      </c>
      <c r="E372" s="3" t="s">
        <v>290</v>
      </c>
      <c r="F372" s="3" t="s">
        <v>60</v>
      </c>
      <c r="G372" s="3" t="s">
        <v>649</v>
      </c>
      <c r="H372" s="3">
        <v>4500000</v>
      </c>
      <c r="I372" s="3">
        <v>-524000</v>
      </c>
      <c r="J372" s="3">
        <v>0</v>
      </c>
      <c r="K372" s="3">
        <v>209000</v>
      </c>
      <c r="L372" s="3">
        <v>-30000</v>
      </c>
      <c r="M372" s="3">
        <v>0</v>
      </c>
      <c r="N372" s="3">
        <v>0</v>
      </c>
      <c r="O372" s="3">
        <v>0</v>
      </c>
      <c r="P372" s="3">
        <v>-39900</v>
      </c>
      <c r="Q372" s="3">
        <v>0</v>
      </c>
      <c r="R372" s="3">
        <v>0</v>
      </c>
      <c r="S372" s="3">
        <v>-251378</v>
      </c>
      <c r="T372" s="3">
        <v>0</v>
      </c>
      <c r="U372" s="3">
        <v>-106224</v>
      </c>
      <c r="V372" s="3">
        <v>3757498</v>
      </c>
      <c r="W372" s="3" t="s">
        <v>451</v>
      </c>
      <c r="X372" s="3">
        <v>0</v>
      </c>
      <c r="Y372" s="3">
        <v>-39900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830</v>
      </c>
      <c r="C373" s="3" t="s"/>
      <c r="D373" s="3" t="s">
        <v>831</v>
      </c>
      <c r="E373" s="3" t="s">
        <v>290</v>
      </c>
      <c r="F373" s="3" t="s">
        <v>66</v>
      </c>
      <c r="G373" s="3" t="s">
        <v>649</v>
      </c>
      <c r="H373" s="3">
        <v>10200000</v>
      </c>
      <c r="I373" s="3">
        <v>-5599000</v>
      </c>
      <c r="J373" s="3">
        <v>0</v>
      </c>
      <c r="K373" s="3">
        <v>235000</v>
      </c>
      <c r="L373" s="3">
        <v>-200000</v>
      </c>
      <c r="M373" s="3">
        <v>0</v>
      </c>
      <c r="N373" s="3">
        <v>34000</v>
      </c>
      <c r="O373" s="3">
        <v>0</v>
      </c>
      <c r="P373" s="3">
        <v>-134000</v>
      </c>
      <c r="Q373" s="3">
        <v>0</v>
      </c>
      <c r="R373" s="3">
        <v>0</v>
      </c>
      <c r="S373" s="3">
        <v>-280478</v>
      </c>
      <c r="T373" s="3">
        <v>0</v>
      </c>
      <c r="U373" s="3">
        <v>-119847</v>
      </c>
      <c r="V373" s="3">
        <v>4135675</v>
      </c>
      <c r="W373" s="3" t="s">
        <v>246</v>
      </c>
      <c r="X373" s="3">
        <v>0</v>
      </c>
      <c r="Y373" s="3">
        <v>-100000</v>
      </c>
      <c r="Z373" s="3" t="s">
        <v>43</v>
      </c>
      <c r="AA373" s="3" t="s">
        <v>87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832</v>
      </c>
      <c r="C374" s="3" t="s"/>
      <c r="D374" s="3" t="s">
        <v>833</v>
      </c>
      <c r="E374" s="3" t="s">
        <v>539</v>
      </c>
      <c r="F374" s="3" t="s">
        <v>60</v>
      </c>
      <c r="G374" s="3" t="s">
        <v>834</v>
      </c>
      <c r="H374" s="3">
        <v>700000</v>
      </c>
      <c r="I374" s="3">
        <v>-48000</v>
      </c>
      <c r="J374" s="3">
        <v>0</v>
      </c>
      <c r="K374" s="3">
        <v>20000</v>
      </c>
      <c r="L374" s="3">
        <v>0</v>
      </c>
      <c r="M374" s="3">
        <v>0</v>
      </c>
      <c r="N374" s="3">
        <v>0</v>
      </c>
      <c r="O374" s="3">
        <v>0</v>
      </c>
      <c r="P374" s="3">
        <v>-39900</v>
      </c>
      <c r="Q374" s="3">
        <v>0</v>
      </c>
      <c r="R374" s="3">
        <v>0</v>
      </c>
      <c r="S374" s="3">
        <v>-40656</v>
      </c>
      <c r="T374" s="3">
        <v>0</v>
      </c>
      <c r="U374" s="3">
        <v>-17995</v>
      </c>
      <c r="V374" s="3">
        <v>573449</v>
      </c>
      <c r="W374" s="3" t="s"/>
      <c r="X374" s="3">
        <v>0</v>
      </c>
      <c r="Y374" s="3">
        <v>-39900</v>
      </c>
      <c r="Z374" s="3" t="s">
        <v>43</v>
      </c>
      <c r="AA374" s="3" t="s">
        <v>44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835</v>
      </c>
      <c r="C375" s="3" t="s"/>
      <c r="D375" s="3" t="s">
        <v>836</v>
      </c>
      <c r="E375" s="3" t="s">
        <v>390</v>
      </c>
      <c r="F375" s="3" t="s">
        <v>41</v>
      </c>
      <c r="G375" s="3" t="s">
        <v>834</v>
      </c>
      <c r="H375" s="3">
        <v>3100000</v>
      </c>
      <c r="I375" s="3">
        <v>-272000</v>
      </c>
      <c r="J375" s="3">
        <v>0</v>
      </c>
      <c r="K375" s="3">
        <v>148000</v>
      </c>
      <c r="L375" s="3">
        <v>-50000</v>
      </c>
      <c r="M375" s="3">
        <v>0</v>
      </c>
      <c r="N375" s="3">
        <v>63700</v>
      </c>
      <c r="O375" s="3">
        <v>0</v>
      </c>
      <c r="P375" s="3">
        <v>-163700</v>
      </c>
      <c r="Q375" s="3">
        <v>0</v>
      </c>
      <c r="R375" s="3">
        <v>0</v>
      </c>
      <c r="S375" s="3">
        <v>-177023</v>
      </c>
      <c r="T375" s="3">
        <v>0</v>
      </c>
      <c r="U375" s="3">
        <v>-76917</v>
      </c>
      <c r="V375" s="3">
        <v>2572060</v>
      </c>
      <c r="W375" s="3" t="s">
        <v>448</v>
      </c>
      <c r="X375" s="3">
        <v>0</v>
      </c>
      <c r="Y375" s="3">
        <v>-100000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837</v>
      </c>
      <c r="C376" s="3" t="s"/>
      <c r="D376" s="3" t="s">
        <v>838</v>
      </c>
      <c r="E376" s="3" t="s">
        <v>649</v>
      </c>
      <c r="F376" s="3" t="s">
        <v>41</v>
      </c>
      <c r="G376" s="3" t="s">
        <v>834</v>
      </c>
      <c r="H376" s="3">
        <v>440000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-16500</v>
      </c>
      <c r="Q376" s="3">
        <v>0</v>
      </c>
      <c r="R376" s="3">
        <v>0</v>
      </c>
      <c r="S376" s="3">
        <v>-26620</v>
      </c>
      <c r="T376" s="3">
        <v>0</v>
      </c>
      <c r="U376" s="3">
        <v>-13200</v>
      </c>
      <c r="V376" s="3">
        <v>383680</v>
      </c>
      <c r="W376" s="3" t="s"/>
      <c r="X376" s="3">
        <v>0</v>
      </c>
      <c r="Y376" s="3">
        <v>-16500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839</v>
      </c>
      <c r="C377" s="3" t="s"/>
      <c r="D377" s="3" t="s">
        <v>840</v>
      </c>
      <c r="E377" s="3" t="s">
        <v>649</v>
      </c>
      <c r="F377" s="3" t="s">
        <v>41</v>
      </c>
      <c r="G377" s="3" t="s">
        <v>834</v>
      </c>
      <c r="H377" s="3">
        <v>220000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-12800</v>
      </c>
      <c r="Q377" s="3">
        <v>0</v>
      </c>
      <c r="R377" s="3">
        <v>0</v>
      </c>
      <c r="S377" s="3">
        <v>-13310</v>
      </c>
      <c r="T377" s="3">
        <v>0</v>
      </c>
      <c r="U377" s="3">
        <v>-6204</v>
      </c>
      <c r="V377" s="3">
        <v>187686</v>
      </c>
      <c r="W377" s="3" t="s"/>
      <c r="X377" s="3">
        <v>0</v>
      </c>
      <c r="Y377" s="3">
        <v>-12800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841</v>
      </c>
      <c r="C378" s="3" t="s"/>
      <c r="D378" s="3" t="s">
        <v>842</v>
      </c>
      <c r="E378" s="3" t="s">
        <v>414</v>
      </c>
      <c r="F378" s="3" t="s">
        <v>66</v>
      </c>
      <c r="G378" s="3" t="s">
        <v>834</v>
      </c>
      <c r="H378" s="3">
        <v>10900000</v>
      </c>
      <c r="I378" s="3">
        <v>-5000000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-51900</v>
      </c>
      <c r="Q378" s="3">
        <v>0</v>
      </c>
      <c r="R378" s="3">
        <v>0</v>
      </c>
      <c r="S378" s="3">
        <v>-356950</v>
      </c>
      <c r="T378" s="3">
        <v>0</v>
      </c>
      <c r="U378" s="3">
        <v>-162840</v>
      </c>
      <c r="V378" s="3">
        <v>5328310</v>
      </c>
      <c r="W378" s="3" t="s"/>
      <c r="X378" s="3">
        <v>0</v>
      </c>
      <c r="Y378" s="3">
        <v>-51900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843</v>
      </c>
      <c r="C379" s="3" t="s"/>
      <c r="D379" s="3" t="s">
        <v>844</v>
      </c>
      <c r="E379" s="3" t="s">
        <v>234</v>
      </c>
      <c r="F379" s="3" t="s">
        <v>60</v>
      </c>
      <c r="G379" s="3" t="s">
        <v>834</v>
      </c>
      <c r="H379" s="3">
        <v>4100000</v>
      </c>
      <c r="I379" s="3">
        <v>-41000</v>
      </c>
      <c r="J379" s="3">
        <v>0</v>
      </c>
      <c r="K379" s="3">
        <v>0</v>
      </c>
      <c r="L379" s="3">
        <v>-50000</v>
      </c>
      <c r="M379" s="3">
        <v>0</v>
      </c>
      <c r="N379" s="3">
        <v>16100</v>
      </c>
      <c r="O379" s="3">
        <v>0</v>
      </c>
      <c r="P379" s="3">
        <v>-116100</v>
      </c>
      <c r="Q379" s="3">
        <v>0</v>
      </c>
      <c r="R379" s="3">
        <v>0</v>
      </c>
      <c r="S379" s="3">
        <v>-242545</v>
      </c>
      <c r="T379" s="3">
        <v>0</v>
      </c>
      <c r="U379" s="3">
        <v>-111131</v>
      </c>
      <c r="V379" s="3">
        <v>3555324</v>
      </c>
      <c r="W379" s="3" t="s">
        <v>448</v>
      </c>
      <c r="X379" s="3">
        <v>0</v>
      </c>
      <c r="Y379" s="3">
        <v>-100000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845</v>
      </c>
      <c r="C380" s="3">
        <v>148976022252041</v>
      </c>
      <c r="D380" s="3" t="s">
        <v>846</v>
      </c>
      <c r="E380" s="3" t="s">
        <v>290</v>
      </c>
      <c r="F380" s="3" t="s">
        <v>66</v>
      </c>
      <c r="G380" s="3" t="s">
        <v>834</v>
      </c>
      <c r="H380" s="3">
        <v>5800000</v>
      </c>
      <c r="I380" s="3">
        <v>-454000</v>
      </c>
      <c r="J380" s="3">
        <v>-5346000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 t="s"/>
      <c r="X380" s="3">
        <v>0</v>
      </c>
      <c r="Y380" s="3">
        <v>0</v>
      </c>
      <c r="Z380" s="3" t="s">
        <v>43</v>
      </c>
      <c r="AA380" s="3" t="s">
        <v>93</v>
      </c>
      <c r="AB380" s="3" t="s"/>
      <c r="AC380" s="3">
        <v>-5346000</v>
      </c>
      <c r="AD380" s="3">
        <v>0</v>
      </c>
      <c r="AE380" s="3">
        <v>0</v>
      </c>
    </row>
    <row r="381">
      <c r="A381" s="3">
        <v>374</v>
      </c>
      <c r="B381" s="3" t="s">
        <v>847</v>
      </c>
      <c r="C381" s="3" t="s"/>
      <c r="D381" s="3" t="s">
        <v>848</v>
      </c>
      <c r="E381" s="3" t="s">
        <v>290</v>
      </c>
      <c r="F381" s="3" t="s">
        <v>60</v>
      </c>
      <c r="G381" s="3" t="s">
        <v>834</v>
      </c>
      <c r="H381" s="3">
        <v>9720000</v>
      </c>
      <c r="I381" s="3">
        <v>-5535000</v>
      </c>
      <c r="J381" s="3">
        <v>0</v>
      </c>
      <c r="K381" s="3">
        <v>209000</v>
      </c>
      <c r="L381" s="3">
        <v>-200000</v>
      </c>
      <c r="M381" s="3">
        <v>0</v>
      </c>
      <c r="N381" s="3">
        <v>0</v>
      </c>
      <c r="O381" s="3">
        <v>0</v>
      </c>
      <c r="P381" s="3">
        <v>-44700</v>
      </c>
      <c r="Q381" s="3">
        <v>0</v>
      </c>
      <c r="R381" s="3">
        <v>0</v>
      </c>
      <c r="S381" s="3">
        <v>-253737</v>
      </c>
      <c r="T381" s="3">
        <v>0</v>
      </c>
      <c r="U381" s="3">
        <v>-107595</v>
      </c>
      <c r="V381" s="3">
        <v>3787968</v>
      </c>
      <c r="W381" s="3" t="s">
        <v>246</v>
      </c>
      <c r="X381" s="3">
        <v>0</v>
      </c>
      <c r="Y381" s="3">
        <v>-44700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849</v>
      </c>
      <c r="C382" s="3" t="s"/>
      <c r="D382" s="3" t="s">
        <v>850</v>
      </c>
      <c r="E382" s="3" t="s">
        <v>390</v>
      </c>
      <c r="F382" s="3" t="s">
        <v>41</v>
      </c>
      <c r="G382" s="3" t="s">
        <v>834</v>
      </c>
      <c r="H382" s="3">
        <v>3100000</v>
      </c>
      <c r="I382" s="3">
        <v>-183000</v>
      </c>
      <c r="J382" s="3">
        <v>0</v>
      </c>
      <c r="K382" s="3">
        <v>90000</v>
      </c>
      <c r="L382" s="3">
        <v>-30000</v>
      </c>
      <c r="M382" s="3">
        <v>0</v>
      </c>
      <c r="N382" s="3">
        <v>100000</v>
      </c>
      <c r="O382" s="3">
        <v>0</v>
      </c>
      <c r="P382" s="3">
        <v>-200000</v>
      </c>
      <c r="Q382" s="3">
        <v>0</v>
      </c>
      <c r="R382" s="3">
        <v>0</v>
      </c>
      <c r="S382" s="3">
        <v>-180109</v>
      </c>
      <c r="T382" s="3">
        <v>0</v>
      </c>
      <c r="U382" s="3">
        <v>-80949</v>
      </c>
      <c r="V382" s="3">
        <v>2615942</v>
      </c>
      <c r="W382" s="3" t="s">
        <v>650</v>
      </c>
      <c r="X382" s="3">
        <v>0</v>
      </c>
      <c r="Y382" s="3">
        <v>-100000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851</v>
      </c>
      <c r="C383" s="3" t="s"/>
      <c r="D383" s="3" t="s">
        <v>852</v>
      </c>
      <c r="E383" s="3" t="s">
        <v>390</v>
      </c>
      <c r="F383" s="3" t="s">
        <v>70</v>
      </c>
      <c r="G383" s="3" t="s">
        <v>834</v>
      </c>
      <c r="H383" s="3">
        <v>920000</v>
      </c>
      <c r="I383" s="3">
        <v>-79000</v>
      </c>
      <c r="J383" s="3">
        <v>0</v>
      </c>
      <c r="K383" s="3">
        <v>19000</v>
      </c>
      <c r="L383" s="3">
        <v>-30000</v>
      </c>
      <c r="M383" s="3">
        <v>0</v>
      </c>
      <c r="N383" s="3">
        <v>0</v>
      </c>
      <c r="O383" s="3">
        <v>0</v>
      </c>
      <c r="P383" s="3">
        <v>-47100</v>
      </c>
      <c r="Q383" s="3">
        <v>0</v>
      </c>
      <c r="R383" s="3">
        <v>0</v>
      </c>
      <c r="S383" s="3">
        <v>-50215</v>
      </c>
      <c r="T383" s="3">
        <v>0</v>
      </c>
      <c r="U383" s="3">
        <v>-24330</v>
      </c>
      <c r="V383" s="3">
        <v>708355</v>
      </c>
      <c r="W383" s="3" t="s">
        <v>650</v>
      </c>
      <c r="X383" s="3">
        <v>0</v>
      </c>
      <c r="Y383" s="3">
        <v>-47100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853</v>
      </c>
      <c r="C384" s="3" t="s"/>
      <c r="D384" s="3" t="s">
        <v>569</v>
      </c>
      <c r="E384" s="3" t="s">
        <v>492</v>
      </c>
      <c r="F384" s="3" t="s">
        <v>60</v>
      </c>
      <c r="G384" s="3" t="s">
        <v>834</v>
      </c>
      <c r="H384" s="3">
        <v>640000</v>
      </c>
      <c r="I384" s="3">
        <v>-9600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-12800</v>
      </c>
      <c r="Q384" s="3">
        <v>0</v>
      </c>
      <c r="R384" s="3">
        <v>0</v>
      </c>
      <c r="S384" s="3">
        <v>-38139</v>
      </c>
      <c r="T384" s="3">
        <v>0</v>
      </c>
      <c r="U384" s="3">
        <v>-17021</v>
      </c>
      <c r="V384" s="3">
        <v>562440</v>
      </c>
      <c r="W384" s="3" t="s"/>
      <c r="X384" s="3">
        <v>0</v>
      </c>
      <c r="Y384" s="3">
        <v>-12800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854</v>
      </c>
      <c r="C385" s="3" t="s"/>
      <c r="D385" s="3" t="s">
        <v>855</v>
      </c>
      <c r="E385" s="3" t="s">
        <v>290</v>
      </c>
      <c r="F385" s="3" t="s">
        <v>60</v>
      </c>
      <c r="G385" s="3" t="s">
        <v>834</v>
      </c>
      <c r="H385" s="3">
        <v>3100000</v>
      </c>
      <c r="I385" s="3">
        <v>-272000</v>
      </c>
      <c r="J385" s="3">
        <v>0</v>
      </c>
      <c r="K385" s="3">
        <v>148000</v>
      </c>
      <c r="L385" s="3">
        <v>-30000</v>
      </c>
      <c r="M385" s="3">
        <v>0</v>
      </c>
      <c r="N385" s="3">
        <v>0</v>
      </c>
      <c r="O385" s="3">
        <v>0</v>
      </c>
      <c r="P385" s="3">
        <v>-56700</v>
      </c>
      <c r="Q385" s="3">
        <v>0</v>
      </c>
      <c r="R385" s="3">
        <v>0</v>
      </c>
      <c r="S385" s="3">
        <v>-178233</v>
      </c>
      <c r="T385" s="3">
        <v>0</v>
      </c>
      <c r="U385" s="3">
        <v>-75543</v>
      </c>
      <c r="V385" s="3">
        <v>2635524</v>
      </c>
      <c r="W385" s="3" t="s">
        <v>451</v>
      </c>
      <c r="X385" s="3">
        <v>0</v>
      </c>
      <c r="Y385" s="3">
        <v>-56700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856</v>
      </c>
      <c r="C386" s="3" t="s"/>
      <c r="D386" s="3" t="s">
        <v>857</v>
      </c>
      <c r="E386" s="3" t="s">
        <v>290</v>
      </c>
      <c r="F386" s="3" t="s">
        <v>60</v>
      </c>
      <c r="G386" s="3" t="s">
        <v>834</v>
      </c>
      <c r="H386" s="3">
        <v>320000</v>
      </c>
      <c r="I386" s="3">
        <v>-16000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-37700</v>
      </c>
      <c r="Q386" s="3">
        <v>0</v>
      </c>
      <c r="R386" s="3">
        <v>0</v>
      </c>
      <c r="S386" s="3">
        <v>-18392</v>
      </c>
      <c r="T386" s="3">
        <v>0</v>
      </c>
      <c r="U386" s="3">
        <v>-8026</v>
      </c>
      <c r="V386" s="3">
        <v>239882</v>
      </c>
      <c r="W386" s="3" t="s"/>
      <c r="X386" s="3">
        <v>0</v>
      </c>
      <c r="Y386" s="3">
        <v>-37700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858</v>
      </c>
      <c r="C387" s="3" t="s"/>
      <c r="D387" s="3" t="s">
        <v>859</v>
      </c>
      <c r="E387" s="3" t="s">
        <v>290</v>
      </c>
      <c r="F387" s="3" t="s">
        <v>60</v>
      </c>
      <c r="G387" s="3" t="s">
        <v>834</v>
      </c>
      <c r="H387" s="3">
        <v>9600000</v>
      </c>
      <c r="I387" s="3">
        <v>-5360000</v>
      </c>
      <c r="J387" s="3">
        <v>0</v>
      </c>
      <c r="K387" s="3">
        <v>176000</v>
      </c>
      <c r="L387" s="3">
        <v>-50000</v>
      </c>
      <c r="M387" s="3">
        <v>0</v>
      </c>
      <c r="N387" s="3">
        <v>4700</v>
      </c>
      <c r="O387" s="3">
        <v>0</v>
      </c>
      <c r="P387" s="3">
        <v>-104700</v>
      </c>
      <c r="Q387" s="3">
        <v>0</v>
      </c>
      <c r="R387" s="3">
        <v>0</v>
      </c>
      <c r="S387" s="3">
        <v>-264143</v>
      </c>
      <c r="T387" s="3">
        <v>0</v>
      </c>
      <c r="U387" s="3">
        <v>-113271</v>
      </c>
      <c r="V387" s="3">
        <v>3888586</v>
      </c>
      <c r="W387" s="3" t="s">
        <v>448</v>
      </c>
      <c r="X387" s="3">
        <v>0</v>
      </c>
      <c r="Y387" s="3">
        <v>-100000</v>
      </c>
      <c r="Z387" s="3" t="s">
        <v>43</v>
      </c>
      <c r="AA387" s="3" t="s">
        <v>514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860</v>
      </c>
      <c r="C388" s="3" t="s"/>
      <c r="D388" s="3" t="s">
        <v>861</v>
      </c>
      <c r="E388" s="3" t="s">
        <v>290</v>
      </c>
      <c r="F388" s="3" t="s">
        <v>41</v>
      </c>
      <c r="G388" s="3" t="s">
        <v>834</v>
      </c>
      <c r="H388" s="3">
        <v>9500000</v>
      </c>
      <c r="I388" s="3">
        <v>-5524000</v>
      </c>
      <c r="J388" s="3">
        <v>0</v>
      </c>
      <c r="K388" s="3">
        <v>209000</v>
      </c>
      <c r="L388" s="3">
        <v>-50000</v>
      </c>
      <c r="M388" s="3">
        <v>0</v>
      </c>
      <c r="N388" s="3">
        <v>0</v>
      </c>
      <c r="O388" s="3">
        <v>0</v>
      </c>
      <c r="P388" s="3">
        <v>-83300</v>
      </c>
      <c r="Q388" s="3">
        <v>0</v>
      </c>
      <c r="R388" s="3">
        <v>0</v>
      </c>
      <c r="S388" s="3">
        <v>-250168</v>
      </c>
      <c r="T388" s="3">
        <v>0</v>
      </c>
      <c r="U388" s="3">
        <v>-106002</v>
      </c>
      <c r="V388" s="3">
        <v>3695530</v>
      </c>
      <c r="W388" s="3" t="s">
        <v>448</v>
      </c>
      <c r="X388" s="3">
        <v>0</v>
      </c>
      <c r="Y388" s="3">
        <v>-83300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862</v>
      </c>
      <c r="C389" s="3" t="s"/>
      <c r="D389" s="3" t="s">
        <v>863</v>
      </c>
      <c r="E389" s="3" t="s">
        <v>290</v>
      </c>
      <c r="F389" s="3" t="s">
        <v>41</v>
      </c>
      <c r="G389" s="3" t="s">
        <v>834</v>
      </c>
      <c r="H389" s="3">
        <v>3100000</v>
      </c>
      <c r="I389" s="3">
        <v>-272000</v>
      </c>
      <c r="J389" s="3">
        <v>0</v>
      </c>
      <c r="K389" s="3">
        <v>148000</v>
      </c>
      <c r="L389" s="3">
        <v>-50000</v>
      </c>
      <c r="M389" s="3">
        <v>0</v>
      </c>
      <c r="N389" s="3">
        <v>0</v>
      </c>
      <c r="O389" s="3">
        <v>0</v>
      </c>
      <c r="P389" s="3">
        <v>-62700</v>
      </c>
      <c r="Q389" s="3">
        <v>0</v>
      </c>
      <c r="R389" s="3">
        <v>0</v>
      </c>
      <c r="S389" s="3">
        <v>-177023</v>
      </c>
      <c r="T389" s="3">
        <v>0</v>
      </c>
      <c r="U389" s="3">
        <v>-75006</v>
      </c>
      <c r="V389" s="3">
        <v>2611271</v>
      </c>
      <c r="W389" s="3" t="s">
        <v>448</v>
      </c>
      <c r="X389" s="3">
        <v>0</v>
      </c>
      <c r="Y389" s="3">
        <v>-62700</v>
      </c>
      <c r="Z389" s="3" t="s">
        <v>43</v>
      </c>
      <c r="AA389" s="3" t="s">
        <v>44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864</v>
      </c>
      <c r="C390" s="3" t="s"/>
      <c r="D390" s="3" t="s">
        <v>865</v>
      </c>
      <c r="E390" s="3" t="s">
        <v>290</v>
      </c>
      <c r="F390" s="3" t="s">
        <v>41</v>
      </c>
      <c r="G390" s="3" t="s">
        <v>834</v>
      </c>
      <c r="H390" s="3">
        <v>700000</v>
      </c>
      <c r="I390" s="3">
        <v>-92000</v>
      </c>
      <c r="J390" s="3">
        <v>0</v>
      </c>
      <c r="K390" s="3">
        <v>31000</v>
      </c>
      <c r="L390" s="3">
        <v>-30000</v>
      </c>
      <c r="M390" s="3">
        <v>0</v>
      </c>
      <c r="N390" s="3">
        <v>32400</v>
      </c>
      <c r="O390" s="3">
        <v>0</v>
      </c>
      <c r="P390" s="3">
        <v>-132400</v>
      </c>
      <c r="Q390" s="3">
        <v>0</v>
      </c>
      <c r="R390" s="3">
        <v>0</v>
      </c>
      <c r="S390" s="3">
        <v>-36845</v>
      </c>
      <c r="T390" s="3">
        <v>0</v>
      </c>
      <c r="U390" s="3">
        <v>-16578</v>
      </c>
      <c r="V390" s="3">
        <v>455577</v>
      </c>
      <c r="W390" s="3" t="s">
        <v>451</v>
      </c>
      <c r="X390" s="3">
        <v>0</v>
      </c>
      <c r="Y390" s="3">
        <v>-100000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866</v>
      </c>
      <c r="C391" s="3" t="s"/>
      <c r="D391" s="3" t="s">
        <v>867</v>
      </c>
      <c r="E391" s="3" t="s">
        <v>290</v>
      </c>
      <c r="F391" s="3" t="s">
        <v>41</v>
      </c>
      <c r="G391" s="3" t="s">
        <v>834</v>
      </c>
      <c r="H391" s="3">
        <v>220000</v>
      </c>
      <c r="I391" s="3">
        <v>-11000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-28700</v>
      </c>
      <c r="Q391" s="3">
        <v>0</v>
      </c>
      <c r="R391" s="3">
        <v>0</v>
      </c>
      <c r="S391" s="3">
        <v>-12645</v>
      </c>
      <c r="T391" s="3">
        <v>0</v>
      </c>
      <c r="U391" s="3">
        <v>-6270</v>
      </c>
      <c r="V391" s="3">
        <v>161385</v>
      </c>
      <c r="W391" s="3" t="s"/>
      <c r="X391" s="3">
        <v>0</v>
      </c>
      <c r="Y391" s="3">
        <v>-28700</v>
      </c>
      <c r="Z391" s="3" t="s">
        <v>43</v>
      </c>
      <c r="AA391" s="3" t="s">
        <v>44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868</v>
      </c>
      <c r="C392" s="3" t="s"/>
      <c r="D392" s="3" t="s">
        <v>869</v>
      </c>
      <c r="E392" s="3" t="s">
        <v>234</v>
      </c>
      <c r="F392" s="3" t="s">
        <v>41</v>
      </c>
      <c r="G392" s="3" t="s">
        <v>834</v>
      </c>
      <c r="H392" s="3">
        <v>3100000</v>
      </c>
      <c r="I392" s="3">
        <v>-31000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-56700</v>
      </c>
      <c r="Q392" s="3">
        <v>0</v>
      </c>
      <c r="R392" s="3">
        <v>0</v>
      </c>
      <c r="S392" s="3">
        <v>-185675</v>
      </c>
      <c r="T392" s="3">
        <v>0</v>
      </c>
      <c r="U392" s="3">
        <v>-82863</v>
      </c>
      <c r="V392" s="3">
        <v>2743762</v>
      </c>
      <c r="W392" s="3" t="s"/>
      <c r="X392" s="3">
        <v>0</v>
      </c>
      <c r="Y392" s="3">
        <v>-56700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870</v>
      </c>
      <c r="C393" s="3" t="s"/>
      <c r="D393" s="3" t="s">
        <v>871</v>
      </c>
      <c r="E393" s="3" t="s">
        <v>290</v>
      </c>
      <c r="F393" s="3" t="s">
        <v>41</v>
      </c>
      <c r="G393" s="3" t="s">
        <v>834</v>
      </c>
      <c r="H393" s="3">
        <v>4100000</v>
      </c>
      <c r="I393" s="3">
        <v>-360000</v>
      </c>
      <c r="J393" s="3">
        <v>0</v>
      </c>
      <c r="K393" s="3">
        <v>196000</v>
      </c>
      <c r="L393" s="3">
        <v>-50000</v>
      </c>
      <c r="M393" s="3">
        <v>0</v>
      </c>
      <c r="N393" s="3">
        <v>87000</v>
      </c>
      <c r="O393" s="3">
        <v>0</v>
      </c>
      <c r="P393" s="3">
        <v>-187000</v>
      </c>
      <c r="Q393" s="3">
        <v>0</v>
      </c>
      <c r="R393" s="3">
        <v>0</v>
      </c>
      <c r="S393" s="3">
        <v>-235103</v>
      </c>
      <c r="T393" s="3">
        <v>0</v>
      </c>
      <c r="U393" s="3">
        <v>-102240</v>
      </c>
      <c r="V393" s="3">
        <v>3448657</v>
      </c>
      <c r="W393" s="3" t="s">
        <v>448</v>
      </c>
      <c r="X393" s="3">
        <v>0</v>
      </c>
      <c r="Y393" s="3">
        <v>-100000</v>
      </c>
      <c r="Z393" s="3" t="s">
        <v>43</v>
      </c>
      <c r="AA393" s="3" t="s">
        <v>93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872</v>
      </c>
      <c r="C394" s="3" t="s"/>
      <c r="D394" s="3" t="s">
        <v>873</v>
      </c>
      <c r="E394" s="3" t="s">
        <v>234</v>
      </c>
      <c r="F394" s="3" t="s">
        <v>41</v>
      </c>
      <c r="G394" s="3" t="s">
        <v>834</v>
      </c>
      <c r="H394" s="3">
        <v>1620000</v>
      </c>
      <c r="I394" s="3">
        <v>-42000</v>
      </c>
      <c r="J394" s="3">
        <v>0</v>
      </c>
      <c r="K394" s="3">
        <v>0</v>
      </c>
      <c r="L394" s="3">
        <v>-50000</v>
      </c>
      <c r="M394" s="3">
        <v>0</v>
      </c>
      <c r="N394" s="3">
        <v>0</v>
      </c>
      <c r="O394" s="3">
        <v>0</v>
      </c>
      <c r="P394" s="3">
        <v>-93500</v>
      </c>
      <c r="Q394" s="3">
        <v>0</v>
      </c>
      <c r="R394" s="3">
        <v>0</v>
      </c>
      <c r="S394" s="3">
        <v>-92444</v>
      </c>
      <c r="T394" s="3">
        <v>0</v>
      </c>
      <c r="U394" s="3">
        <v>-45840</v>
      </c>
      <c r="V394" s="3">
        <v>1296216</v>
      </c>
      <c r="W394" s="3" t="s">
        <v>511</v>
      </c>
      <c r="X394" s="3">
        <v>0</v>
      </c>
      <c r="Y394" s="3">
        <v>-93500</v>
      </c>
      <c r="Z394" s="3" t="s">
        <v>43</v>
      </c>
      <c r="AA394" s="3" t="s">
        <v>260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874</v>
      </c>
      <c r="C395" s="3" t="s"/>
      <c r="D395" s="3" t="s">
        <v>875</v>
      </c>
      <c r="E395" s="3" t="s">
        <v>203</v>
      </c>
      <c r="F395" s="3" t="s">
        <v>41</v>
      </c>
      <c r="G395" s="3" t="s">
        <v>834</v>
      </c>
      <c r="H395" s="3">
        <v>220000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-32700</v>
      </c>
      <c r="Q395" s="3">
        <v>0</v>
      </c>
      <c r="R395" s="3">
        <v>0</v>
      </c>
      <c r="S395" s="3">
        <v>-13310</v>
      </c>
      <c r="T395" s="3">
        <v>0</v>
      </c>
      <c r="U395" s="3">
        <v>-6600</v>
      </c>
      <c r="V395" s="3">
        <v>167390</v>
      </c>
      <c r="W395" s="3" t="s"/>
      <c r="X395" s="3">
        <v>0</v>
      </c>
      <c r="Y395" s="3">
        <v>-32700</v>
      </c>
      <c r="Z395" s="3" t="s">
        <v>43</v>
      </c>
      <c r="AA395" s="3" t="s">
        <v>87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876</v>
      </c>
      <c r="C396" s="3" t="s"/>
      <c r="D396" s="3" t="s">
        <v>877</v>
      </c>
      <c r="E396" s="3" t="s">
        <v>414</v>
      </c>
      <c r="F396" s="3" t="s">
        <v>41</v>
      </c>
      <c r="G396" s="3" t="s">
        <v>834</v>
      </c>
      <c r="H396" s="3">
        <v>540000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-32800</v>
      </c>
      <c r="Q396" s="3">
        <v>0</v>
      </c>
      <c r="R396" s="3">
        <v>0</v>
      </c>
      <c r="S396" s="3">
        <v>-32670</v>
      </c>
      <c r="T396" s="3">
        <v>0</v>
      </c>
      <c r="U396" s="3">
        <v>-14904</v>
      </c>
      <c r="V396" s="3">
        <v>459626</v>
      </c>
      <c r="W396" s="3" t="s"/>
      <c r="X396" s="3">
        <v>0</v>
      </c>
      <c r="Y396" s="3">
        <v>-32800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878</v>
      </c>
      <c r="C397" s="3" t="s"/>
      <c r="D397" s="3" t="s">
        <v>879</v>
      </c>
      <c r="E397" s="3" t="s">
        <v>234</v>
      </c>
      <c r="F397" s="3" t="s">
        <v>41</v>
      </c>
      <c r="G397" s="3" t="s">
        <v>834</v>
      </c>
      <c r="H397" s="3">
        <v>550000</v>
      </c>
      <c r="I397" s="3">
        <v>-16500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-12800</v>
      </c>
      <c r="Q397" s="3">
        <v>0</v>
      </c>
      <c r="R397" s="3">
        <v>0</v>
      </c>
      <c r="S397" s="3">
        <v>-32277</v>
      </c>
      <c r="T397" s="3">
        <v>0</v>
      </c>
      <c r="U397" s="3">
        <v>-14405</v>
      </c>
      <c r="V397" s="3">
        <v>474018</v>
      </c>
      <c r="W397" s="3" t="s"/>
      <c r="X397" s="3">
        <v>0</v>
      </c>
      <c r="Y397" s="3">
        <v>-12800</v>
      </c>
      <c r="Z397" s="3" t="s">
        <v>43</v>
      </c>
      <c r="AA397" s="3" t="s">
        <v>44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880</v>
      </c>
      <c r="C398" s="3" t="s"/>
      <c r="D398" s="3" t="s">
        <v>881</v>
      </c>
      <c r="E398" s="3" t="s">
        <v>290</v>
      </c>
      <c r="F398" s="3" t="s">
        <v>41</v>
      </c>
      <c r="G398" s="3" t="s">
        <v>834</v>
      </c>
      <c r="H398" s="3">
        <v>4500000</v>
      </c>
      <c r="I398" s="3">
        <v>-524000</v>
      </c>
      <c r="J398" s="3">
        <v>0</v>
      </c>
      <c r="K398" s="3">
        <v>209000</v>
      </c>
      <c r="L398" s="3">
        <v>-30000</v>
      </c>
      <c r="M398" s="3">
        <v>0</v>
      </c>
      <c r="N398" s="3">
        <v>0</v>
      </c>
      <c r="O398" s="3">
        <v>0</v>
      </c>
      <c r="P398" s="3">
        <v>-39900</v>
      </c>
      <c r="Q398" s="3">
        <v>0</v>
      </c>
      <c r="R398" s="3">
        <v>0</v>
      </c>
      <c r="S398" s="3">
        <v>-251378</v>
      </c>
      <c r="T398" s="3">
        <v>0</v>
      </c>
      <c r="U398" s="3">
        <v>-106542</v>
      </c>
      <c r="V398" s="3">
        <v>3757180</v>
      </c>
      <c r="W398" s="3" t="s">
        <v>451</v>
      </c>
      <c r="X398" s="3">
        <v>0</v>
      </c>
      <c r="Y398" s="3">
        <v>-39900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882</v>
      </c>
      <c r="C399" s="3" t="s"/>
      <c r="D399" s="3" t="s">
        <v>883</v>
      </c>
      <c r="E399" s="3" t="s">
        <v>290</v>
      </c>
      <c r="F399" s="3" t="s">
        <v>103</v>
      </c>
      <c r="G399" s="3" t="s">
        <v>834</v>
      </c>
      <c r="H399" s="3">
        <v>4100000</v>
      </c>
      <c r="I399" s="3">
        <v>-282000</v>
      </c>
      <c r="J399" s="3">
        <v>0</v>
      </c>
      <c r="K399" s="3">
        <v>159000</v>
      </c>
      <c r="L399" s="3">
        <v>-30000</v>
      </c>
      <c r="M399" s="3">
        <v>0</v>
      </c>
      <c r="N399" s="3">
        <v>63700</v>
      </c>
      <c r="O399" s="3">
        <v>0</v>
      </c>
      <c r="P399" s="3">
        <v>-163700</v>
      </c>
      <c r="Q399" s="3">
        <v>0</v>
      </c>
      <c r="R399" s="3">
        <v>0</v>
      </c>
      <c r="S399" s="3">
        <v>-238794</v>
      </c>
      <c r="T399" s="3">
        <v>0</v>
      </c>
      <c r="U399" s="3">
        <v>-104187</v>
      </c>
      <c r="V399" s="3">
        <v>3504019</v>
      </c>
      <c r="W399" s="3" t="s">
        <v>451</v>
      </c>
      <c r="X399" s="3">
        <v>0</v>
      </c>
      <c r="Y399" s="3">
        <v>-100000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884</v>
      </c>
      <c r="C400" s="3" t="s"/>
      <c r="D400" s="3" t="s">
        <v>885</v>
      </c>
      <c r="E400" s="3" t="s">
        <v>290</v>
      </c>
      <c r="F400" s="3" t="s">
        <v>41</v>
      </c>
      <c r="G400" s="3" t="s">
        <v>834</v>
      </c>
      <c r="H400" s="3">
        <v>550000</v>
      </c>
      <c r="I400" s="3">
        <v>-58500</v>
      </c>
      <c r="J400" s="3">
        <v>0</v>
      </c>
      <c r="K400" s="3">
        <v>20000</v>
      </c>
      <c r="L400" s="3">
        <v>0</v>
      </c>
      <c r="M400" s="3">
        <v>0</v>
      </c>
      <c r="N400" s="3">
        <v>0</v>
      </c>
      <c r="O400" s="3">
        <v>0</v>
      </c>
      <c r="P400" s="3">
        <v>-12800</v>
      </c>
      <c r="Q400" s="3">
        <v>0</v>
      </c>
      <c r="R400" s="3">
        <v>0</v>
      </c>
      <c r="S400" s="3">
        <v>-30946</v>
      </c>
      <c r="T400" s="3">
        <v>0</v>
      </c>
      <c r="U400" s="3">
        <v>-13271</v>
      </c>
      <c r="V400" s="3">
        <v>454483</v>
      </c>
      <c r="W400" s="3" t="s"/>
      <c r="X400" s="3">
        <v>0</v>
      </c>
      <c r="Y400" s="3">
        <v>-12800</v>
      </c>
      <c r="Z400" s="3" t="s">
        <v>43</v>
      </c>
      <c r="AA400" s="3" t="s">
        <v>44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886</v>
      </c>
      <c r="C401" s="3" t="s"/>
      <c r="D401" s="3" t="s">
        <v>887</v>
      </c>
      <c r="E401" s="3" t="s">
        <v>290</v>
      </c>
      <c r="F401" s="3" t="s">
        <v>41</v>
      </c>
      <c r="G401" s="3" t="s">
        <v>834</v>
      </c>
      <c r="H401" s="3">
        <v>4650000</v>
      </c>
      <c r="I401" s="3">
        <v>-408500</v>
      </c>
      <c r="J401" s="3">
        <v>0</v>
      </c>
      <c r="K401" s="3">
        <v>176000</v>
      </c>
      <c r="L401" s="3">
        <v>-200000</v>
      </c>
      <c r="M401" s="3">
        <v>0</v>
      </c>
      <c r="N401" s="3">
        <v>76000</v>
      </c>
      <c r="O401" s="3">
        <v>0</v>
      </c>
      <c r="P401" s="3">
        <v>-176000</v>
      </c>
      <c r="Q401" s="3">
        <v>0</v>
      </c>
      <c r="R401" s="3">
        <v>0</v>
      </c>
      <c r="S401" s="3">
        <v>-255159</v>
      </c>
      <c r="T401" s="3">
        <v>0</v>
      </c>
      <c r="U401" s="3">
        <v>-111035</v>
      </c>
      <c r="V401" s="3">
        <v>3751306</v>
      </c>
      <c r="W401" s="3" t="s">
        <v>246</v>
      </c>
      <c r="X401" s="3">
        <v>0</v>
      </c>
      <c r="Y401" s="3">
        <v>-100000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888</v>
      </c>
      <c r="C402" s="3" t="s"/>
      <c r="D402" s="3" t="s">
        <v>889</v>
      </c>
      <c r="E402" s="3" t="s">
        <v>290</v>
      </c>
      <c r="F402" s="3" t="s">
        <v>60</v>
      </c>
      <c r="G402" s="3" t="s">
        <v>834</v>
      </c>
      <c r="H402" s="3">
        <v>220000</v>
      </c>
      <c r="I402" s="3">
        <v>-11000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-32700</v>
      </c>
      <c r="Q402" s="3">
        <v>0</v>
      </c>
      <c r="R402" s="3">
        <v>0</v>
      </c>
      <c r="S402" s="3">
        <v>-12645</v>
      </c>
      <c r="T402" s="3">
        <v>0</v>
      </c>
      <c r="U402" s="3">
        <v>-5768</v>
      </c>
      <c r="V402" s="3">
        <v>157887</v>
      </c>
      <c r="W402" s="3" t="s"/>
      <c r="X402" s="3">
        <v>0</v>
      </c>
      <c r="Y402" s="3">
        <v>-32700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890</v>
      </c>
      <c r="C403" s="3" t="s"/>
      <c r="D403" s="3" t="s">
        <v>891</v>
      </c>
      <c r="E403" s="3" t="s">
        <v>290</v>
      </c>
      <c r="F403" s="3" t="s">
        <v>70</v>
      </c>
      <c r="G403" s="3" t="s">
        <v>834</v>
      </c>
      <c r="H403" s="3">
        <v>3100000</v>
      </c>
      <c r="I403" s="3">
        <v>-272000</v>
      </c>
      <c r="J403" s="3">
        <v>0</v>
      </c>
      <c r="K403" s="3">
        <v>148000</v>
      </c>
      <c r="L403" s="3">
        <v>-50000</v>
      </c>
      <c r="M403" s="3">
        <v>0</v>
      </c>
      <c r="N403" s="3">
        <v>63700</v>
      </c>
      <c r="O403" s="3">
        <v>0</v>
      </c>
      <c r="P403" s="3">
        <v>-163700</v>
      </c>
      <c r="Q403" s="3">
        <v>0</v>
      </c>
      <c r="R403" s="3">
        <v>0</v>
      </c>
      <c r="S403" s="3">
        <v>-177023</v>
      </c>
      <c r="T403" s="3">
        <v>0</v>
      </c>
      <c r="U403" s="3">
        <v>-76917</v>
      </c>
      <c r="V403" s="3">
        <v>2572060</v>
      </c>
      <c r="W403" s="3" t="s">
        <v>448</v>
      </c>
      <c r="X403" s="3">
        <v>0</v>
      </c>
      <c r="Y403" s="3">
        <v>-100000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892</v>
      </c>
      <c r="C404" s="3" t="s"/>
      <c r="D404" s="3" t="s">
        <v>893</v>
      </c>
      <c r="E404" s="3" t="s">
        <v>290</v>
      </c>
      <c r="F404" s="3" t="s">
        <v>103</v>
      </c>
      <c r="G404" s="3" t="s">
        <v>834</v>
      </c>
      <c r="H404" s="3">
        <v>4100000</v>
      </c>
      <c r="I404" s="3">
        <v>-360000</v>
      </c>
      <c r="J404" s="3">
        <v>0</v>
      </c>
      <c r="K404" s="3">
        <v>196000</v>
      </c>
      <c r="L404" s="3">
        <v>-50000</v>
      </c>
      <c r="M404" s="3">
        <v>0</v>
      </c>
      <c r="N404" s="3">
        <v>0</v>
      </c>
      <c r="O404" s="3">
        <v>0</v>
      </c>
      <c r="P404" s="3">
        <v>-56700</v>
      </c>
      <c r="Q404" s="3">
        <v>0</v>
      </c>
      <c r="R404" s="3">
        <v>0</v>
      </c>
      <c r="S404" s="3">
        <v>-235103</v>
      </c>
      <c r="T404" s="3">
        <v>0</v>
      </c>
      <c r="U404" s="3">
        <v>-99630</v>
      </c>
      <c r="V404" s="3">
        <v>3494567</v>
      </c>
      <c r="W404" s="3" t="s">
        <v>448</v>
      </c>
      <c r="X404" s="3">
        <v>0</v>
      </c>
      <c r="Y404" s="3">
        <v>-56700</v>
      </c>
      <c r="Z404" s="3" t="s">
        <v>43</v>
      </c>
      <c r="AA404" s="3" t="s">
        <v>87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894</v>
      </c>
      <c r="C405" s="3" t="s"/>
      <c r="D405" s="3" t="s">
        <v>895</v>
      </c>
      <c r="E405" s="3" t="s">
        <v>290</v>
      </c>
      <c r="F405" s="3" t="s">
        <v>41</v>
      </c>
      <c r="G405" s="3" t="s">
        <v>834</v>
      </c>
      <c r="H405" s="3">
        <v>9500000</v>
      </c>
      <c r="I405" s="3">
        <v>-5524000</v>
      </c>
      <c r="J405" s="3">
        <v>0</v>
      </c>
      <c r="K405" s="3">
        <v>209000</v>
      </c>
      <c r="L405" s="3">
        <v>-30000</v>
      </c>
      <c r="M405" s="3">
        <v>0</v>
      </c>
      <c r="N405" s="3">
        <v>0</v>
      </c>
      <c r="O405" s="3">
        <v>0</v>
      </c>
      <c r="P405" s="3">
        <v>-45900</v>
      </c>
      <c r="Q405" s="3">
        <v>0</v>
      </c>
      <c r="R405" s="3">
        <v>0</v>
      </c>
      <c r="S405" s="3">
        <v>-251378</v>
      </c>
      <c r="T405" s="3">
        <v>0</v>
      </c>
      <c r="U405" s="3">
        <v>-106542</v>
      </c>
      <c r="V405" s="3">
        <v>3751180</v>
      </c>
      <c r="W405" s="3" t="s">
        <v>451</v>
      </c>
      <c r="X405" s="3">
        <v>0</v>
      </c>
      <c r="Y405" s="3">
        <v>-45900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896</v>
      </c>
      <c r="C406" s="3" t="s"/>
      <c r="D406" s="3" t="s">
        <v>897</v>
      </c>
      <c r="E406" s="3" t="s">
        <v>290</v>
      </c>
      <c r="F406" s="3" t="s">
        <v>60</v>
      </c>
      <c r="G406" s="3" t="s">
        <v>834</v>
      </c>
      <c r="H406" s="3">
        <v>700000</v>
      </c>
      <c r="I406" s="3">
        <v>-75000</v>
      </c>
      <c r="J406" s="3">
        <v>0</v>
      </c>
      <c r="K406" s="3">
        <v>26000</v>
      </c>
      <c r="L406" s="3">
        <v>0</v>
      </c>
      <c r="M406" s="3">
        <v>0</v>
      </c>
      <c r="N406" s="3">
        <v>0</v>
      </c>
      <c r="O406" s="3">
        <v>0</v>
      </c>
      <c r="P406" s="3">
        <v>-39900</v>
      </c>
      <c r="Q406" s="3">
        <v>0</v>
      </c>
      <c r="R406" s="3">
        <v>0</v>
      </c>
      <c r="S406" s="3">
        <v>-39386</v>
      </c>
      <c r="T406" s="3">
        <v>0</v>
      </c>
      <c r="U406" s="3">
        <v>-16500</v>
      </c>
      <c r="V406" s="3">
        <v>555214</v>
      </c>
      <c r="W406" s="3" t="s"/>
      <c r="X406" s="3">
        <v>0</v>
      </c>
      <c r="Y406" s="3">
        <v>-39900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898</v>
      </c>
      <c r="C407" s="3" t="s"/>
      <c r="D407" s="3" t="s">
        <v>899</v>
      </c>
      <c r="E407" s="3" t="s">
        <v>290</v>
      </c>
      <c r="F407" s="3" t="s">
        <v>60</v>
      </c>
      <c r="G407" s="3" t="s">
        <v>834</v>
      </c>
      <c r="H407" s="3">
        <v>3100000</v>
      </c>
      <c r="I407" s="3">
        <v>-124000</v>
      </c>
      <c r="J407" s="3">
        <v>0</v>
      </c>
      <c r="K407" s="3">
        <v>0</v>
      </c>
      <c r="L407" s="3">
        <v>-30000</v>
      </c>
      <c r="M407" s="3">
        <v>0</v>
      </c>
      <c r="N407" s="3">
        <v>16100</v>
      </c>
      <c r="O407" s="3">
        <v>0</v>
      </c>
      <c r="P407" s="3">
        <v>-116100</v>
      </c>
      <c r="Q407" s="3">
        <v>0</v>
      </c>
      <c r="R407" s="3">
        <v>0</v>
      </c>
      <c r="S407" s="3">
        <v>-178233</v>
      </c>
      <c r="T407" s="3">
        <v>0</v>
      </c>
      <c r="U407" s="3">
        <v>-80025</v>
      </c>
      <c r="V407" s="3">
        <v>2587742</v>
      </c>
      <c r="W407" s="3" t="s">
        <v>451</v>
      </c>
      <c r="X407" s="3">
        <v>0</v>
      </c>
      <c r="Y407" s="3">
        <v>-100000</v>
      </c>
      <c r="Z407" s="3" t="s">
        <v>43</v>
      </c>
      <c r="AA407" s="3" t="s">
        <v>93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900</v>
      </c>
      <c r="C408" s="3" t="s"/>
      <c r="D408" s="3" t="s">
        <v>901</v>
      </c>
      <c r="E408" s="3" t="s">
        <v>290</v>
      </c>
      <c r="F408" s="3" t="s">
        <v>60</v>
      </c>
      <c r="G408" s="3" t="s">
        <v>834</v>
      </c>
      <c r="H408" s="3">
        <v>550000</v>
      </c>
      <c r="I408" s="3">
        <v>-38500</v>
      </c>
      <c r="J408" s="3">
        <v>0</v>
      </c>
      <c r="K408" s="3">
        <v>0</v>
      </c>
      <c r="L408" s="3">
        <v>-25575</v>
      </c>
      <c r="M408" s="3">
        <v>0</v>
      </c>
      <c r="N408" s="3">
        <v>0</v>
      </c>
      <c r="O408" s="3">
        <v>0</v>
      </c>
      <c r="P408" s="3">
        <v>-51100</v>
      </c>
      <c r="Q408" s="3">
        <v>0</v>
      </c>
      <c r="R408" s="3">
        <v>0</v>
      </c>
      <c r="S408" s="3">
        <v>-29398</v>
      </c>
      <c r="T408" s="3">
        <v>0</v>
      </c>
      <c r="U408" s="3">
        <v>-13120</v>
      </c>
      <c r="V408" s="3">
        <v>392307</v>
      </c>
      <c r="W408" s="3" t="s">
        <v>451</v>
      </c>
      <c r="X408" s="3">
        <v>0</v>
      </c>
      <c r="Y408" s="3">
        <v>-51100</v>
      </c>
      <c r="Z408" s="3" t="s">
        <v>43</v>
      </c>
      <c r="AA408" s="3" t="s">
        <v>44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902</v>
      </c>
      <c r="C409" s="3" t="s"/>
      <c r="D409" s="3" t="s">
        <v>903</v>
      </c>
      <c r="E409" s="3" t="s">
        <v>245</v>
      </c>
      <c r="F409" s="3" t="s">
        <v>60</v>
      </c>
      <c r="G409" s="3" t="s">
        <v>834</v>
      </c>
      <c r="H409" s="3">
        <v>5200000</v>
      </c>
      <c r="I409" s="3">
        <v>-260000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-56700</v>
      </c>
      <c r="Q409" s="3">
        <v>0</v>
      </c>
      <c r="R409" s="3">
        <v>0</v>
      </c>
      <c r="S409" s="3">
        <v>-298870</v>
      </c>
      <c r="T409" s="3">
        <v>0</v>
      </c>
      <c r="U409" s="3">
        <v>-136311</v>
      </c>
      <c r="V409" s="3">
        <v>4448119</v>
      </c>
      <c r="W409" s="3" t="s"/>
      <c r="X409" s="3">
        <v>0</v>
      </c>
      <c r="Y409" s="3">
        <v>-56700</v>
      </c>
      <c r="Z409" s="3" t="s">
        <v>43</v>
      </c>
      <c r="AA409" s="3" t="s">
        <v>44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904</v>
      </c>
      <c r="C410" s="3" t="s"/>
      <c r="D410" s="3" t="s">
        <v>905</v>
      </c>
      <c r="E410" s="3" t="s">
        <v>290</v>
      </c>
      <c r="F410" s="3" t="s">
        <v>41</v>
      </c>
      <c r="G410" s="3" t="s">
        <v>834</v>
      </c>
      <c r="H410" s="3">
        <v>1600000</v>
      </c>
      <c r="I410" s="3">
        <v>-577000</v>
      </c>
      <c r="J410" s="3">
        <v>0</v>
      </c>
      <c r="K410" s="3">
        <v>0</v>
      </c>
      <c r="L410" s="3">
        <v>-30000</v>
      </c>
      <c r="M410" s="3">
        <v>0</v>
      </c>
      <c r="N410" s="3">
        <v>19000</v>
      </c>
      <c r="O410" s="3">
        <v>0</v>
      </c>
      <c r="P410" s="3">
        <v>-119000</v>
      </c>
      <c r="Q410" s="3">
        <v>0</v>
      </c>
      <c r="R410" s="3">
        <v>0</v>
      </c>
      <c r="S410" s="3">
        <v>-60077</v>
      </c>
      <c r="T410" s="3">
        <v>0</v>
      </c>
      <c r="U410" s="3">
        <v>-26785</v>
      </c>
      <c r="V410" s="3">
        <v>806138</v>
      </c>
      <c r="W410" s="3" t="s">
        <v>451</v>
      </c>
      <c r="X410" s="3">
        <v>0</v>
      </c>
      <c r="Y410" s="3">
        <v>-100000</v>
      </c>
      <c r="Z410" s="3" t="s">
        <v>43</v>
      </c>
      <c r="AA410" s="3" t="s">
        <v>44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906</v>
      </c>
      <c r="C411" s="3" t="s"/>
      <c r="D411" s="3" t="s">
        <v>907</v>
      </c>
      <c r="E411" s="3" t="s">
        <v>290</v>
      </c>
      <c r="F411" s="3" t="s">
        <v>41</v>
      </c>
      <c r="G411" s="3" t="s">
        <v>834</v>
      </c>
      <c r="H411" s="3">
        <v>4500000</v>
      </c>
      <c r="I411" s="3">
        <v>-524000</v>
      </c>
      <c r="J411" s="3">
        <v>0</v>
      </c>
      <c r="K411" s="3">
        <v>209000</v>
      </c>
      <c r="L411" s="3">
        <v>-50000</v>
      </c>
      <c r="M411" s="3">
        <v>0</v>
      </c>
      <c r="N411" s="3">
        <v>0</v>
      </c>
      <c r="O411" s="3">
        <v>0</v>
      </c>
      <c r="P411" s="3">
        <v>-87400</v>
      </c>
      <c r="Q411" s="3">
        <v>0</v>
      </c>
      <c r="R411" s="3">
        <v>0</v>
      </c>
      <c r="S411" s="3">
        <v>-250168</v>
      </c>
      <c r="T411" s="3">
        <v>0</v>
      </c>
      <c r="U411" s="3">
        <v>-105963</v>
      </c>
      <c r="V411" s="3">
        <v>3691469</v>
      </c>
      <c r="W411" s="3" t="s">
        <v>448</v>
      </c>
      <c r="X411" s="3">
        <v>0</v>
      </c>
      <c r="Y411" s="3">
        <v>-87400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908</v>
      </c>
      <c r="C412" s="3" t="s"/>
      <c r="D412" s="3" t="s">
        <v>909</v>
      </c>
      <c r="E412" s="3" t="s">
        <v>322</v>
      </c>
      <c r="F412" s="3" t="s">
        <v>78</v>
      </c>
      <c r="G412" s="3" t="s">
        <v>834</v>
      </c>
      <c r="H412" s="3">
        <v>5800000</v>
      </c>
      <c r="I412" s="3">
        <v>-116000</v>
      </c>
      <c r="J412" s="3">
        <v>0</v>
      </c>
      <c r="K412" s="3">
        <v>0</v>
      </c>
      <c r="L412" s="3">
        <v>-100000</v>
      </c>
      <c r="M412" s="3">
        <v>0</v>
      </c>
      <c r="N412" s="3">
        <v>11900</v>
      </c>
      <c r="O412" s="3">
        <v>0</v>
      </c>
      <c r="P412" s="3">
        <v>-111900</v>
      </c>
      <c r="Q412" s="3">
        <v>0</v>
      </c>
      <c r="R412" s="3">
        <v>0</v>
      </c>
      <c r="S412" s="3">
        <v>-337832</v>
      </c>
      <c r="T412" s="3">
        <v>0</v>
      </c>
      <c r="U412" s="3">
        <v>-167877</v>
      </c>
      <c r="V412" s="3">
        <v>4978291</v>
      </c>
      <c r="W412" s="3" t="s">
        <v>655</v>
      </c>
      <c r="X412" s="3">
        <v>0</v>
      </c>
      <c r="Y412" s="3">
        <v>-100000</v>
      </c>
      <c r="Z412" s="3" t="s">
        <v>43</v>
      </c>
      <c r="AA412" s="3" t="s">
        <v>87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910</v>
      </c>
      <c r="C413" s="3" t="s"/>
      <c r="D413" s="3" t="s">
        <v>911</v>
      </c>
      <c r="E413" s="3" t="s">
        <v>390</v>
      </c>
      <c r="F413" s="3" t="s">
        <v>60</v>
      </c>
      <c r="G413" s="3" t="s">
        <v>834</v>
      </c>
      <c r="H413" s="3">
        <v>700000</v>
      </c>
      <c r="I413" s="3">
        <v>-62400</v>
      </c>
      <c r="J413" s="3">
        <v>0</v>
      </c>
      <c r="K413" s="3">
        <v>13000</v>
      </c>
      <c r="L413" s="3">
        <v>-30000</v>
      </c>
      <c r="M413" s="3">
        <v>0</v>
      </c>
      <c r="N413" s="3">
        <v>0</v>
      </c>
      <c r="O413" s="3">
        <v>0</v>
      </c>
      <c r="P413" s="3">
        <v>-38000</v>
      </c>
      <c r="Q413" s="3">
        <v>0</v>
      </c>
      <c r="R413" s="3">
        <v>0</v>
      </c>
      <c r="S413" s="3">
        <v>-37546</v>
      </c>
      <c r="T413" s="3">
        <v>0</v>
      </c>
      <c r="U413" s="3">
        <v>-16405</v>
      </c>
      <c r="V413" s="3">
        <v>528649</v>
      </c>
      <c r="W413" s="3" t="s">
        <v>650</v>
      </c>
      <c r="X413" s="3">
        <v>0</v>
      </c>
      <c r="Y413" s="3">
        <v>-38000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912</v>
      </c>
      <c r="C414" s="3" t="s"/>
      <c r="D414" s="3" t="s">
        <v>913</v>
      </c>
      <c r="E414" s="3" t="s">
        <v>290</v>
      </c>
      <c r="F414" s="3" t="s">
        <v>60</v>
      </c>
      <c r="G414" s="3" t="s">
        <v>834</v>
      </c>
      <c r="H414" s="3">
        <v>3100000</v>
      </c>
      <c r="I414" s="3">
        <v>-213000</v>
      </c>
      <c r="J414" s="3">
        <v>0</v>
      </c>
      <c r="K414" s="3">
        <v>120000</v>
      </c>
      <c r="L414" s="3">
        <v>0</v>
      </c>
      <c r="M414" s="3">
        <v>0</v>
      </c>
      <c r="N414" s="3">
        <v>63700</v>
      </c>
      <c r="O414" s="3">
        <v>0</v>
      </c>
      <c r="P414" s="3">
        <v>-163700</v>
      </c>
      <c r="Q414" s="3">
        <v>0</v>
      </c>
      <c r="R414" s="3">
        <v>0</v>
      </c>
      <c r="S414" s="3">
        <v>-181924</v>
      </c>
      <c r="T414" s="3">
        <v>0</v>
      </c>
      <c r="U414" s="3">
        <v>-79860</v>
      </c>
      <c r="V414" s="3">
        <v>2645216</v>
      </c>
      <c r="W414" s="3" t="s"/>
      <c r="X414" s="3">
        <v>0</v>
      </c>
      <c r="Y414" s="3">
        <v>-100000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914</v>
      </c>
      <c r="C415" s="3" t="s"/>
      <c r="D415" s="3" t="s">
        <v>915</v>
      </c>
      <c r="E415" s="3" t="s">
        <v>414</v>
      </c>
      <c r="F415" s="3" t="s">
        <v>70</v>
      </c>
      <c r="G415" s="3" t="s">
        <v>834</v>
      </c>
      <c r="H415" s="3">
        <v>220000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-37700</v>
      </c>
      <c r="Q415" s="3">
        <v>0</v>
      </c>
      <c r="R415" s="3">
        <v>0</v>
      </c>
      <c r="S415" s="3">
        <v>-13310</v>
      </c>
      <c r="T415" s="3">
        <v>0</v>
      </c>
      <c r="U415" s="3">
        <v>-6072</v>
      </c>
      <c r="V415" s="3">
        <v>162918</v>
      </c>
      <c r="W415" s="3" t="s"/>
      <c r="X415" s="3">
        <v>0</v>
      </c>
      <c r="Y415" s="3">
        <v>-37700</v>
      </c>
      <c r="Z415" s="3" t="s">
        <v>43</v>
      </c>
      <c r="AA415" s="3" t="s">
        <v>44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916</v>
      </c>
      <c r="C416" s="3" t="s"/>
      <c r="D416" s="3" t="s">
        <v>917</v>
      </c>
      <c r="E416" s="3" t="s">
        <v>447</v>
      </c>
      <c r="F416" s="3" t="s">
        <v>41</v>
      </c>
      <c r="G416" s="3" t="s">
        <v>834</v>
      </c>
      <c r="H416" s="3">
        <v>3100000</v>
      </c>
      <c r="I416" s="3">
        <v>0</v>
      </c>
      <c r="J416" s="3">
        <v>0</v>
      </c>
      <c r="K416" s="3">
        <v>0</v>
      </c>
      <c r="L416" s="3">
        <v>-93000</v>
      </c>
      <c r="M416" s="3">
        <v>0</v>
      </c>
      <c r="N416" s="3">
        <v>0</v>
      </c>
      <c r="O416" s="3">
        <v>0</v>
      </c>
      <c r="P416" s="3">
        <v>-62700</v>
      </c>
      <c r="Q416" s="3">
        <v>0</v>
      </c>
      <c r="R416" s="3">
        <v>0</v>
      </c>
      <c r="S416" s="3">
        <v>-181924</v>
      </c>
      <c r="T416" s="3">
        <v>0</v>
      </c>
      <c r="U416" s="3">
        <v>-84210</v>
      </c>
      <c r="V416" s="3">
        <v>2678166</v>
      </c>
      <c r="W416" s="3" t="s">
        <v>718</v>
      </c>
      <c r="X416" s="3">
        <v>0</v>
      </c>
      <c r="Y416" s="3">
        <v>-62700</v>
      </c>
      <c r="Z416" s="3" t="s">
        <v>43</v>
      </c>
      <c r="AA416" s="3" t="s">
        <v>44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918</v>
      </c>
      <c r="C417" s="3" t="s"/>
      <c r="D417" s="3" t="s">
        <v>919</v>
      </c>
      <c r="E417" s="3" t="s">
        <v>390</v>
      </c>
      <c r="F417" s="3" t="s">
        <v>41</v>
      </c>
      <c r="G417" s="3" t="s">
        <v>834</v>
      </c>
      <c r="H417" s="3">
        <v>9600000</v>
      </c>
      <c r="I417" s="3">
        <v>-5316000</v>
      </c>
      <c r="J417" s="3">
        <v>0</v>
      </c>
      <c r="K417" s="3">
        <v>132000</v>
      </c>
      <c r="L417" s="3">
        <v>-200000</v>
      </c>
      <c r="M417" s="3">
        <v>0</v>
      </c>
      <c r="N417" s="3">
        <v>98100</v>
      </c>
      <c r="O417" s="3">
        <v>0</v>
      </c>
      <c r="P417" s="3">
        <v>-198100</v>
      </c>
      <c r="Q417" s="3">
        <v>0</v>
      </c>
      <c r="R417" s="3">
        <v>0</v>
      </c>
      <c r="S417" s="3">
        <v>-255068</v>
      </c>
      <c r="T417" s="3">
        <v>0</v>
      </c>
      <c r="U417" s="3">
        <v>-113211</v>
      </c>
      <c r="V417" s="3">
        <v>3747721</v>
      </c>
      <c r="W417" s="3" t="s">
        <v>695</v>
      </c>
      <c r="X417" s="3">
        <v>0</v>
      </c>
      <c r="Y417" s="3">
        <v>-100000</v>
      </c>
      <c r="Z417" s="3" t="s">
        <v>43</v>
      </c>
      <c r="AA417" s="3" t="s">
        <v>93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920</v>
      </c>
      <c r="C418" s="3" t="s"/>
      <c r="D418" s="3" t="s">
        <v>921</v>
      </c>
      <c r="E418" s="3" t="s">
        <v>290</v>
      </c>
      <c r="F418" s="3" t="s">
        <v>41</v>
      </c>
      <c r="G418" s="3" t="s">
        <v>834</v>
      </c>
      <c r="H418" s="3">
        <v>4100000</v>
      </c>
      <c r="I418" s="3">
        <v>-360000</v>
      </c>
      <c r="J418" s="3">
        <v>0</v>
      </c>
      <c r="K418" s="3">
        <v>196000</v>
      </c>
      <c r="L418" s="3">
        <v>-30000</v>
      </c>
      <c r="M418" s="3">
        <v>0</v>
      </c>
      <c r="N418" s="3">
        <v>0</v>
      </c>
      <c r="O418" s="3">
        <v>0</v>
      </c>
      <c r="P418" s="3">
        <v>-56700</v>
      </c>
      <c r="Q418" s="3">
        <v>0</v>
      </c>
      <c r="R418" s="3">
        <v>0</v>
      </c>
      <c r="S418" s="3">
        <v>-236313</v>
      </c>
      <c r="T418" s="3">
        <v>0</v>
      </c>
      <c r="U418" s="3">
        <v>-100170</v>
      </c>
      <c r="V418" s="3">
        <v>3512817</v>
      </c>
      <c r="W418" s="3" t="s">
        <v>451</v>
      </c>
      <c r="X418" s="3">
        <v>0</v>
      </c>
      <c r="Y418" s="3">
        <v>-56700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922</v>
      </c>
      <c r="C419" s="3" t="s"/>
      <c r="D419" s="3" t="s">
        <v>923</v>
      </c>
      <c r="E419" s="3" t="s">
        <v>245</v>
      </c>
      <c r="F419" s="3" t="s">
        <v>172</v>
      </c>
      <c r="G419" s="3" t="s">
        <v>834</v>
      </c>
      <c r="H419" s="3">
        <v>4500000</v>
      </c>
      <c r="I419" s="3">
        <v>-396000</v>
      </c>
      <c r="J419" s="3">
        <v>0</v>
      </c>
      <c r="K419" s="3">
        <v>171000</v>
      </c>
      <c r="L419" s="3">
        <v>-100000</v>
      </c>
      <c r="M419" s="3">
        <v>0</v>
      </c>
      <c r="N419" s="3">
        <v>17500</v>
      </c>
      <c r="O419" s="3">
        <v>0</v>
      </c>
      <c r="P419" s="3">
        <v>-117500</v>
      </c>
      <c r="Q419" s="3">
        <v>0</v>
      </c>
      <c r="R419" s="3">
        <v>0</v>
      </c>
      <c r="S419" s="3">
        <v>-252588</v>
      </c>
      <c r="T419" s="3">
        <v>0</v>
      </c>
      <c r="U419" s="3">
        <v>-112237</v>
      </c>
      <c r="V419" s="3">
        <v>3710175</v>
      </c>
      <c r="W419" s="3" t="s">
        <v>655</v>
      </c>
      <c r="X419" s="3">
        <v>0</v>
      </c>
      <c r="Y419" s="3">
        <v>-100000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924</v>
      </c>
      <c r="C420" s="3" t="s"/>
      <c r="D420" s="3" t="s">
        <v>925</v>
      </c>
      <c r="E420" s="3" t="s">
        <v>492</v>
      </c>
      <c r="F420" s="3" t="s">
        <v>172</v>
      </c>
      <c r="G420" s="3" t="s">
        <v>834</v>
      </c>
      <c r="H420" s="3">
        <v>700000</v>
      </c>
      <c r="I420" s="3">
        <v>-21000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-39900</v>
      </c>
      <c r="Q420" s="3">
        <v>0</v>
      </c>
      <c r="R420" s="3">
        <v>0</v>
      </c>
      <c r="S420" s="3">
        <v>-41080</v>
      </c>
      <c r="T420" s="3">
        <v>0</v>
      </c>
      <c r="U420" s="3">
        <v>-17926</v>
      </c>
      <c r="V420" s="3">
        <v>580094</v>
      </c>
      <c r="W420" s="3" t="s"/>
      <c r="X420" s="3">
        <v>0</v>
      </c>
      <c r="Y420" s="3">
        <v>-39900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926</v>
      </c>
      <c r="C421" s="3" t="s"/>
      <c r="D421" s="3" t="s">
        <v>927</v>
      </c>
      <c r="E421" s="3" t="s">
        <v>492</v>
      </c>
      <c r="F421" s="3" t="s">
        <v>41</v>
      </c>
      <c r="G421" s="3" t="s">
        <v>834</v>
      </c>
      <c r="H421" s="3">
        <v>700000</v>
      </c>
      <c r="I421" s="3">
        <v>-21000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-39900</v>
      </c>
      <c r="Q421" s="3">
        <v>0</v>
      </c>
      <c r="R421" s="3">
        <v>0</v>
      </c>
      <c r="S421" s="3">
        <v>-41080</v>
      </c>
      <c r="T421" s="3">
        <v>0</v>
      </c>
      <c r="U421" s="3">
        <v>-18984</v>
      </c>
      <c r="V421" s="3">
        <v>579036</v>
      </c>
      <c r="W421" s="3" t="s"/>
      <c r="X421" s="3">
        <v>0</v>
      </c>
      <c r="Y421" s="3">
        <v>-39900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928</v>
      </c>
      <c r="C422" s="3" t="s"/>
      <c r="D422" s="3" t="s">
        <v>929</v>
      </c>
      <c r="E422" s="3" t="s">
        <v>390</v>
      </c>
      <c r="F422" s="3" t="s">
        <v>41</v>
      </c>
      <c r="G422" s="3" t="s">
        <v>834</v>
      </c>
      <c r="H422" s="3">
        <v>9500000</v>
      </c>
      <c r="I422" s="3">
        <v>-5524000</v>
      </c>
      <c r="J422" s="3">
        <v>0</v>
      </c>
      <c r="K422" s="3">
        <v>209000</v>
      </c>
      <c r="L422" s="3">
        <v>-30000</v>
      </c>
      <c r="M422" s="3">
        <v>0</v>
      </c>
      <c r="N422" s="3">
        <v>0</v>
      </c>
      <c r="O422" s="3">
        <v>0</v>
      </c>
      <c r="P422" s="3">
        <v>-91500</v>
      </c>
      <c r="Q422" s="3">
        <v>0</v>
      </c>
      <c r="R422" s="3">
        <v>0</v>
      </c>
      <c r="S422" s="3">
        <v>-251378</v>
      </c>
      <c r="T422" s="3">
        <v>0</v>
      </c>
      <c r="U422" s="3">
        <v>-108910</v>
      </c>
      <c r="V422" s="3">
        <v>3703212</v>
      </c>
      <c r="W422" s="3" t="s">
        <v>650</v>
      </c>
      <c r="X422" s="3">
        <v>0</v>
      </c>
      <c r="Y422" s="3">
        <v>-91500</v>
      </c>
      <c r="Z422" s="3" t="s">
        <v>43</v>
      </c>
      <c r="AA422" s="3" t="s">
        <v>44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930</v>
      </c>
      <c r="C423" s="3" t="s"/>
      <c r="D423" s="3" t="s">
        <v>931</v>
      </c>
      <c r="E423" s="3" t="s">
        <v>390</v>
      </c>
      <c r="F423" s="3" t="s">
        <v>66</v>
      </c>
      <c r="G423" s="3" t="s">
        <v>834</v>
      </c>
      <c r="H423" s="3">
        <v>9500000</v>
      </c>
      <c r="I423" s="3">
        <v>-5524000</v>
      </c>
      <c r="J423" s="3">
        <v>0</v>
      </c>
      <c r="K423" s="3">
        <v>209000</v>
      </c>
      <c r="L423" s="3">
        <v>-30000</v>
      </c>
      <c r="M423" s="3">
        <v>0</v>
      </c>
      <c r="N423" s="3">
        <v>0</v>
      </c>
      <c r="O423" s="3">
        <v>0</v>
      </c>
      <c r="P423" s="3">
        <v>-95600</v>
      </c>
      <c r="Q423" s="3">
        <v>0</v>
      </c>
      <c r="R423" s="3">
        <v>0</v>
      </c>
      <c r="S423" s="3">
        <v>-251378</v>
      </c>
      <c r="T423" s="3">
        <v>0</v>
      </c>
      <c r="U423" s="3">
        <v>-108910</v>
      </c>
      <c r="V423" s="3">
        <v>3699112</v>
      </c>
      <c r="W423" s="3" t="s">
        <v>650</v>
      </c>
      <c r="X423" s="3">
        <v>0</v>
      </c>
      <c r="Y423" s="3">
        <v>-95600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932</v>
      </c>
      <c r="C424" s="3" t="s"/>
      <c r="D424" s="3" t="s">
        <v>933</v>
      </c>
      <c r="E424" s="3" t="s">
        <v>290</v>
      </c>
      <c r="F424" s="3" t="s">
        <v>41</v>
      </c>
      <c r="G424" s="3" t="s">
        <v>834</v>
      </c>
      <c r="H424" s="3">
        <v>5800000</v>
      </c>
      <c r="I424" s="3">
        <v>-454000</v>
      </c>
      <c r="J424" s="3">
        <v>0</v>
      </c>
      <c r="K424" s="3">
        <v>222000</v>
      </c>
      <c r="L424" s="3">
        <v>-200000</v>
      </c>
      <c r="M424" s="3">
        <v>0</v>
      </c>
      <c r="N424" s="3">
        <v>215500</v>
      </c>
      <c r="O424" s="3">
        <v>0</v>
      </c>
      <c r="P424" s="3">
        <v>-315500</v>
      </c>
      <c r="Q424" s="3">
        <v>0</v>
      </c>
      <c r="R424" s="3">
        <v>0</v>
      </c>
      <c r="S424" s="3">
        <v>-324764</v>
      </c>
      <c r="T424" s="3">
        <v>0</v>
      </c>
      <c r="U424" s="3">
        <v>-145407</v>
      </c>
      <c r="V424" s="3">
        <v>4797829</v>
      </c>
      <c r="W424" s="3" t="s">
        <v>246</v>
      </c>
      <c r="X424" s="3">
        <v>0</v>
      </c>
      <c r="Y424" s="3">
        <v>-100000</v>
      </c>
      <c r="Z424" s="3" t="s">
        <v>43</v>
      </c>
      <c r="AA424" s="3" t="s">
        <v>93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934</v>
      </c>
      <c r="C425" s="3" t="s"/>
      <c r="D425" s="3" t="s">
        <v>935</v>
      </c>
      <c r="E425" s="3" t="s">
        <v>390</v>
      </c>
      <c r="F425" s="3" t="s">
        <v>70</v>
      </c>
      <c r="G425" s="3" t="s">
        <v>834</v>
      </c>
      <c r="H425" s="3">
        <v>1700000</v>
      </c>
      <c r="I425" s="3">
        <v>-380000</v>
      </c>
      <c r="J425" s="3">
        <v>0</v>
      </c>
      <c r="K425" s="3">
        <v>40000</v>
      </c>
      <c r="L425" s="3">
        <v>-50000</v>
      </c>
      <c r="M425" s="3">
        <v>0</v>
      </c>
      <c r="N425" s="3">
        <v>0</v>
      </c>
      <c r="O425" s="3">
        <v>0</v>
      </c>
      <c r="P425" s="3">
        <v>-32200</v>
      </c>
      <c r="Q425" s="3">
        <v>0</v>
      </c>
      <c r="R425" s="3">
        <v>0</v>
      </c>
      <c r="S425" s="3">
        <v>-79255</v>
      </c>
      <c r="T425" s="3">
        <v>0</v>
      </c>
      <c r="U425" s="3">
        <v>-33528</v>
      </c>
      <c r="V425" s="3">
        <v>1165017</v>
      </c>
      <c r="W425" s="3" t="s">
        <v>448</v>
      </c>
      <c r="X425" s="3">
        <v>0</v>
      </c>
      <c r="Y425" s="3">
        <v>-32200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936</v>
      </c>
      <c r="C426" s="3" t="s"/>
      <c r="D426" s="3" t="s">
        <v>937</v>
      </c>
      <c r="E426" s="3" t="s">
        <v>390</v>
      </c>
      <c r="F426" s="3" t="s">
        <v>41</v>
      </c>
      <c r="G426" s="3" t="s">
        <v>834</v>
      </c>
      <c r="H426" s="3">
        <v>4500000</v>
      </c>
      <c r="I426" s="3">
        <v>-353000</v>
      </c>
      <c r="J426" s="3">
        <v>0</v>
      </c>
      <c r="K426" s="3">
        <v>128000</v>
      </c>
      <c r="L426" s="3">
        <v>-200000</v>
      </c>
      <c r="M426" s="3">
        <v>0</v>
      </c>
      <c r="N426" s="3">
        <v>24100</v>
      </c>
      <c r="O426" s="3">
        <v>0</v>
      </c>
      <c r="P426" s="3">
        <v>-124100</v>
      </c>
      <c r="Q426" s="3">
        <v>0</v>
      </c>
      <c r="R426" s="3">
        <v>0</v>
      </c>
      <c r="S426" s="3">
        <v>-246538</v>
      </c>
      <c r="T426" s="3">
        <v>0</v>
      </c>
      <c r="U426" s="3">
        <v>-107292</v>
      </c>
      <c r="V426" s="3">
        <v>3621170</v>
      </c>
      <c r="W426" s="3" t="s">
        <v>695</v>
      </c>
      <c r="X426" s="3">
        <v>0</v>
      </c>
      <c r="Y426" s="3">
        <v>-100000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938</v>
      </c>
      <c r="C427" s="3" t="s"/>
      <c r="D427" s="3" t="s">
        <v>939</v>
      </c>
      <c r="E427" s="3" t="s">
        <v>447</v>
      </c>
      <c r="F427" s="3" t="s">
        <v>66</v>
      </c>
      <c r="G427" s="3" t="s">
        <v>834</v>
      </c>
      <c r="H427" s="3">
        <v>5800000</v>
      </c>
      <c r="I427" s="3">
        <v>0</v>
      </c>
      <c r="J427" s="3">
        <v>0</v>
      </c>
      <c r="K427" s="3">
        <v>0</v>
      </c>
      <c r="L427" s="3">
        <v>-100000</v>
      </c>
      <c r="M427" s="3">
        <v>0</v>
      </c>
      <c r="N427" s="3">
        <v>11900</v>
      </c>
      <c r="O427" s="3">
        <v>0</v>
      </c>
      <c r="P427" s="3">
        <v>-111900</v>
      </c>
      <c r="Q427" s="3">
        <v>0</v>
      </c>
      <c r="R427" s="3">
        <v>0</v>
      </c>
      <c r="S427" s="3">
        <v>-344850</v>
      </c>
      <c r="T427" s="3">
        <v>0</v>
      </c>
      <c r="U427" s="3">
        <v>-157677</v>
      </c>
      <c r="V427" s="3">
        <v>5097473</v>
      </c>
      <c r="W427" s="3" t="s">
        <v>718</v>
      </c>
      <c r="X427" s="3">
        <v>0</v>
      </c>
      <c r="Y427" s="3">
        <v>-100000</v>
      </c>
      <c r="Z427" s="3" t="s">
        <v>43</v>
      </c>
      <c r="AA427" s="3" t="s">
        <v>87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940</v>
      </c>
      <c r="C428" s="3" t="s"/>
      <c r="D428" s="3" t="s">
        <v>941</v>
      </c>
      <c r="E428" s="3" t="s">
        <v>492</v>
      </c>
      <c r="F428" s="3" t="s">
        <v>41</v>
      </c>
      <c r="G428" s="3" t="s">
        <v>834</v>
      </c>
      <c r="H428" s="3">
        <v>4500000</v>
      </c>
      <c r="I428" s="3">
        <v>0</v>
      </c>
      <c r="J428" s="3">
        <v>0</v>
      </c>
      <c r="K428" s="3">
        <v>0</v>
      </c>
      <c r="L428" s="3">
        <v>-100000</v>
      </c>
      <c r="M428" s="3">
        <v>0</v>
      </c>
      <c r="N428" s="3">
        <v>0</v>
      </c>
      <c r="O428" s="3">
        <v>0</v>
      </c>
      <c r="P428" s="3">
        <v>-39900</v>
      </c>
      <c r="Q428" s="3">
        <v>0</v>
      </c>
      <c r="R428" s="3">
        <v>0</v>
      </c>
      <c r="S428" s="3">
        <v>-266200</v>
      </c>
      <c r="T428" s="3">
        <v>0</v>
      </c>
      <c r="U428" s="3">
        <v>-132000</v>
      </c>
      <c r="V428" s="3">
        <v>3961900</v>
      </c>
      <c r="W428" s="3" t="s">
        <v>718</v>
      </c>
      <c r="X428" s="3">
        <v>0</v>
      </c>
      <c r="Y428" s="3">
        <v>-39900</v>
      </c>
      <c r="Z428" s="3" t="s">
        <v>43</v>
      </c>
      <c r="AA428" s="3" t="s">
        <v>44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942</v>
      </c>
      <c r="C429" s="3" t="s"/>
      <c r="D429" s="3" t="s">
        <v>943</v>
      </c>
      <c r="E429" s="3" t="s">
        <v>390</v>
      </c>
      <c r="F429" s="3" t="s">
        <v>41</v>
      </c>
      <c r="G429" s="3" t="s">
        <v>834</v>
      </c>
      <c r="H429" s="3">
        <v>160000</v>
      </c>
      <c r="I429" s="3">
        <v>-8000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-42500</v>
      </c>
      <c r="Q429" s="3">
        <v>0</v>
      </c>
      <c r="R429" s="3">
        <v>0</v>
      </c>
      <c r="S429" s="3">
        <v>-9196</v>
      </c>
      <c r="T429" s="3">
        <v>0</v>
      </c>
      <c r="U429" s="3">
        <v>-4195</v>
      </c>
      <c r="V429" s="3">
        <v>96109</v>
      </c>
      <c r="W429" s="3" t="s"/>
      <c r="X429" s="3">
        <v>0</v>
      </c>
      <c r="Y429" s="3">
        <v>-42500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944</v>
      </c>
      <c r="C430" s="3" t="s"/>
      <c r="D430" s="3" t="s">
        <v>945</v>
      </c>
      <c r="E430" s="3" t="s">
        <v>234</v>
      </c>
      <c r="F430" s="3" t="s">
        <v>60</v>
      </c>
      <c r="G430" s="3" t="s">
        <v>834</v>
      </c>
      <c r="H430" s="3">
        <v>4100000</v>
      </c>
      <c r="I430" s="3">
        <v>-41000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-56700</v>
      </c>
      <c r="Q430" s="3">
        <v>0</v>
      </c>
      <c r="R430" s="3">
        <v>0</v>
      </c>
      <c r="S430" s="3">
        <v>-245570</v>
      </c>
      <c r="T430" s="3">
        <v>0</v>
      </c>
      <c r="U430" s="3">
        <v>-109593</v>
      </c>
      <c r="V430" s="3">
        <v>3647137</v>
      </c>
      <c r="W430" s="3" t="s"/>
      <c r="X430" s="3">
        <v>0</v>
      </c>
      <c r="Y430" s="3">
        <v>-56700</v>
      </c>
      <c r="Z430" s="3" t="s">
        <v>43</v>
      </c>
      <c r="AA430" s="3" t="s">
        <v>44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946</v>
      </c>
      <c r="C431" s="3" t="s"/>
      <c r="D431" s="3" t="s">
        <v>947</v>
      </c>
      <c r="E431" s="3" t="s">
        <v>390</v>
      </c>
      <c r="F431" s="3" t="s">
        <v>41</v>
      </c>
      <c r="G431" s="3" t="s">
        <v>834</v>
      </c>
      <c r="H431" s="3">
        <v>3100000</v>
      </c>
      <c r="I431" s="3">
        <v>-183000</v>
      </c>
      <c r="J431" s="3">
        <v>0</v>
      </c>
      <c r="K431" s="3">
        <v>90000</v>
      </c>
      <c r="L431" s="3">
        <v>-30000</v>
      </c>
      <c r="M431" s="3">
        <v>0</v>
      </c>
      <c r="N431" s="3">
        <v>100000</v>
      </c>
      <c r="O431" s="3">
        <v>0</v>
      </c>
      <c r="P431" s="3">
        <v>-200000</v>
      </c>
      <c r="Q431" s="3">
        <v>0</v>
      </c>
      <c r="R431" s="3">
        <v>0</v>
      </c>
      <c r="S431" s="3">
        <v>-180109</v>
      </c>
      <c r="T431" s="3">
        <v>0</v>
      </c>
      <c r="U431" s="3">
        <v>-80949</v>
      </c>
      <c r="V431" s="3">
        <v>2615942</v>
      </c>
      <c r="W431" s="3" t="s">
        <v>650</v>
      </c>
      <c r="X431" s="3">
        <v>0</v>
      </c>
      <c r="Y431" s="3">
        <v>-100000</v>
      </c>
      <c r="Z431" s="3" t="s">
        <v>43</v>
      </c>
      <c r="AA431" s="3" t="s">
        <v>44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948</v>
      </c>
      <c r="C432" s="3" t="s"/>
      <c r="D432" s="3" t="s">
        <v>949</v>
      </c>
      <c r="E432" s="3" t="s">
        <v>290</v>
      </c>
      <c r="F432" s="3" t="s">
        <v>60</v>
      </c>
      <c r="G432" s="3" t="s">
        <v>834</v>
      </c>
      <c r="H432" s="3">
        <v>10800000</v>
      </c>
      <c r="I432" s="3">
        <v>-5454000</v>
      </c>
      <c r="J432" s="3">
        <v>0</v>
      </c>
      <c r="K432" s="3">
        <v>222000</v>
      </c>
      <c r="L432" s="3">
        <v>-200000</v>
      </c>
      <c r="M432" s="3">
        <v>0</v>
      </c>
      <c r="N432" s="3">
        <v>228700</v>
      </c>
      <c r="O432" s="3">
        <v>0</v>
      </c>
      <c r="P432" s="3">
        <v>-328700</v>
      </c>
      <c r="Q432" s="3">
        <v>0</v>
      </c>
      <c r="R432" s="3">
        <v>0</v>
      </c>
      <c r="S432" s="3">
        <v>-324764</v>
      </c>
      <c r="T432" s="3">
        <v>0</v>
      </c>
      <c r="U432" s="3">
        <v>-145803</v>
      </c>
      <c r="V432" s="3">
        <v>4797433</v>
      </c>
      <c r="W432" s="3" t="s">
        <v>246</v>
      </c>
      <c r="X432" s="3">
        <v>0</v>
      </c>
      <c r="Y432" s="3">
        <v>-100000</v>
      </c>
      <c r="Z432" s="3" t="s">
        <v>43</v>
      </c>
      <c r="AA432" s="3" t="s">
        <v>93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950</v>
      </c>
      <c r="C433" s="3" t="s"/>
      <c r="D433" s="3" t="s">
        <v>951</v>
      </c>
      <c r="E433" s="3" t="s">
        <v>390</v>
      </c>
      <c r="F433" s="3" t="s">
        <v>41</v>
      </c>
      <c r="G433" s="3" t="s">
        <v>834</v>
      </c>
      <c r="H433" s="3">
        <v>3100000</v>
      </c>
      <c r="I433" s="3">
        <v>-183000</v>
      </c>
      <c r="J433" s="3">
        <v>0</v>
      </c>
      <c r="K433" s="3">
        <v>90000</v>
      </c>
      <c r="L433" s="3">
        <v>-30000</v>
      </c>
      <c r="M433" s="3">
        <v>0</v>
      </c>
      <c r="N433" s="3">
        <v>16100</v>
      </c>
      <c r="O433" s="3">
        <v>0</v>
      </c>
      <c r="P433" s="3">
        <v>-116100</v>
      </c>
      <c r="Q433" s="3">
        <v>0</v>
      </c>
      <c r="R433" s="3">
        <v>0</v>
      </c>
      <c r="S433" s="3">
        <v>-180109</v>
      </c>
      <c r="T433" s="3">
        <v>0</v>
      </c>
      <c r="U433" s="3">
        <v>-78432</v>
      </c>
      <c r="V433" s="3">
        <v>2618459</v>
      </c>
      <c r="W433" s="3" t="s">
        <v>650</v>
      </c>
      <c r="X433" s="3">
        <v>0</v>
      </c>
      <c r="Y433" s="3">
        <v>-100000</v>
      </c>
      <c r="Z433" s="3" t="s">
        <v>43</v>
      </c>
      <c r="AA433" s="3" t="s">
        <v>44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952</v>
      </c>
      <c r="C434" s="3" t="s"/>
      <c r="D434" s="3" t="s">
        <v>953</v>
      </c>
      <c r="E434" s="3" t="s">
        <v>322</v>
      </c>
      <c r="F434" s="3" t="s">
        <v>60</v>
      </c>
      <c r="G434" s="3" t="s">
        <v>834</v>
      </c>
      <c r="H434" s="3">
        <v>550000</v>
      </c>
      <c r="I434" s="3">
        <v>-16500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-41900</v>
      </c>
      <c r="Q434" s="3">
        <v>0</v>
      </c>
      <c r="R434" s="3">
        <v>0</v>
      </c>
      <c r="S434" s="3">
        <v>-32277</v>
      </c>
      <c r="T434" s="3">
        <v>0</v>
      </c>
      <c r="U434" s="3">
        <v>-14405</v>
      </c>
      <c r="V434" s="3">
        <v>444918</v>
      </c>
      <c r="W434" s="3" t="s"/>
      <c r="X434" s="3">
        <v>0</v>
      </c>
      <c r="Y434" s="3">
        <v>-41900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954</v>
      </c>
      <c r="C435" s="3" t="s"/>
      <c r="D435" s="3" t="s">
        <v>955</v>
      </c>
      <c r="E435" s="3" t="s">
        <v>322</v>
      </c>
      <c r="F435" s="3" t="s">
        <v>41</v>
      </c>
      <c r="G435" s="3" t="s">
        <v>834</v>
      </c>
      <c r="H435" s="3">
        <v>9600000</v>
      </c>
      <c r="I435" s="3">
        <v>-5092000</v>
      </c>
      <c r="J435" s="3">
        <v>0</v>
      </c>
      <c r="K435" s="3">
        <v>0</v>
      </c>
      <c r="L435" s="3">
        <v>-100000</v>
      </c>
      <c r="M435" s="3">
        <v>0</v>
      </c>
      <c r="N435" s="3">
        <v>4700</v>
      </c>
      <c r="O435" s="3">
        <v>0</v>
      </c>
      <c r="P435" s="3">
        <v>-104700</v>
      </c>
      <c r="Q435" s="3">
        <v>0</v>
      </c>
      <c r="R435" s="3">
        <v>0</v>
      </c>
      <c r="S435" s="3">
        <v>-266684</v>
      </c>
      <c r="T435" s="3">
        <v>0</v>
      </c>
      <c r="U435" s="3">
        <v>-118719</v>
      </c>
      <c r="V435" s="3">
        <v>3922597</v>
      </c>
      <c r="W435" s="3" t="s">
        <v>655</v>
      </c>
      <c r="X435" s="3">
        <v>0</v>
      </c>
      <c r="Y435" s="3">
        <v>-100000</v>
      </c>
      <c r="Z435" s="3" t="s">
        <v>43</v>
      </c>
      <c r="AA435" s="3" t="s">
        <v>260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956</v>
      </c>
      <c r="C436" s="3" t="s"/>
      <c r="D436" s="3" t="s">
        <v>957</v>
      </c>
      <c r="E436" s="3" t="s">
        <v>234</v>
      </c>
      <c r="F436" s="3" t="s">
        <v>41</v>
      </c>
      <c r="G436" s="3" t="s">
        <v>834</v>
      </c>
      <c r="H436" s="3">
        <v>9500000</v>
      </c>
      <c r="I436" s="3">
        <v>-5135000</v>
      </c>
      <c r="J436" s="3">
        <v>0</v>
      </c>
      <c r="K436" s="3">
        <v>0</v>
      </c>
      <c r="L436" s="3">
        <v>-50000</v>
      </c>
      <c r="M436" s="3">
        <v>0</v>
      </c>
      <c r="N436" s="3">
        <v>0</v>
      </c>
      <c r="O436" s="3">
        <v>0</v>
      </c>
      <c r="P436" s="3">
        <v>-42300</v>
      </c>
      <c r="Q436" s="3">
        <v>0</v>
      </c>
      <c r="R436" s="3">
        <v>0</v>
      </c>
      <c r="S436" s="3">
        <v>-261058</v>
      </c>
      <c r="T436" s="3">
        <v>0</v>
      </c>
      <c r="U436" s="3">
        <v>-123450</v>
      </c>
      <c r="V436" s="3">
        <v>3888192</v>
      </c>
      <c r="W436" s="3" t="s">
        <v>448</v>
      </c>
      <c r="X436" s="3">
        <v>0</v>
      </c>
      <c r="Y436" s="3">
        <v>-42300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958</v>
      </c>
      <c r="C437" s="3" t="s"/>
      <c r="D437" s="3" t="s">
        <v>959</v>
      </c>
      <c r="E437" s="3" t="s">
        <v>390</v>
      </c>
      <c r="F437" s="3" t="s">
        <v>41</v>
      </c>
      <c r="G437" s="3" t="s">
        <v>834</v>
      </c>
      <c r="H437" s="3">
        <v>3100000</v>
      </c>
      <c r="I437" s="3">
        <v>-272000</v>
      </c>
      <c r="J437" s="3">
        <v>0</v>
      </c>
      <c r="K437" s="3">
        <v>148000</v>
      </c>
      <c r="L437" s="3">
        <v>-50000</v>
      </c>
      <c r="M437" s="3">
        <v>0</v>
      </c>
      <c r="N437" s="3">
        <v>16100</v>
      </c>
      <c r="O437" s="3">
        <v>0</v>
      </c>
      <c r="P437" s="3">
        <v>-116100</v>
      </c>
      <c r="Q437" s="3">
        <v>0</v>
      </c>
      <c r="R437" s="3">
        <v>0</v>
      </c>
      <c r="S437" s="3">
        <v>-177023</v>
      </c>
      <c r="T437" s="3">
        <v>0</v>
      </c>
      <c r="U437" s="3">
        <v>-77156</v>
      </c>
      <c r="V437" s="3">
        <v>2571821</v>
      </c>
      <c r="W437" s="3" t="s">
        <v>448</v>
      </c>
      <c r="X437" s="3">
        <v>0</v>
      </c>
      <c r="Y437" s="3">
        <v>-100000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960</v>
      </c>
      <c r="C438" s="3" t="s"/>
      <c r="D438" s="3" t="s">
        <v>961</v>
      </c>
      <c r="E438" s="3" t="s">
        <v>322</v>
      </c>
      <c r="F438" s="3" t="s">
        <v>41</v>
      </c>
      <c r="G438" s="3" t="s">
        <v>834</v>
      </c>
      <c r="H438" s="3">
        <v>550000</v>
      </c>
      <c r="I438" s="3">
        <v>-16500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-16500</v>
      </c>
      <c r="Q438" s="3">
        <v>0</v>
      </c>
      <c r="R438" s="3">
        <v>0</v>
      </c>
      <c r="S438" s="3">
        <v>-32277</v>
      </c>
      <c r="T438" s="3">
        <v>0</v>
      </c>
      <c r="U438" s="3">
        <v>-14885</v>
      </c>
      <c r="V438" s="3">
        <v>469838</v>
      </c>
      <c r="W438" s="3" t="s"/>
      <c r="X438" s="3">
        <v>0</v>
      </c>
      <c r="Y438" s="3">
        <v>-16500</v>
      </c>
      <c r="Z438" s="3" t="s">
        <v>43</v>
      </c>
      <c r="AA438" s="3" t="s">
        <v>44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962</v>
      </c>
      <c r="C439" s="3" t="s"/>
      <c r="D439" s="3" t="s">
        <v>963</v>
      </c>
      <c r="E439" s="3" t="s">
        <v>390</v>
      </c>
      <c r="F439" s="3" t="s">
        <v>66</v>
      </c>
      <c r="G439" s="3" t="s">
        <v>834</v>
      </c>
      <c r="H439" s="3">
        <v>550000</v>
      </c>
      <c r="I439" s="3">
        <v>-53500</v>
      </c>
      <c r="J439" s="3">
        <v>0</v>
      </c>
      <c r="K439" s="3">
        <v>15000</v>
      </c>
      <c r="L439" s="3">
        <v>-24825</v>
      </c>
      <c r="M439" s="3">
        <v>0</v>
      </c>
      <c r="N439" s="3">
        <v>0</v>
      </c>
      <c r="O439" s="3">
        <v>0</v>
      </c>
      <c r="P439" s="3">
        <v>-45100</v>
      </c>
      <c r="Q439" s="3">
        <v>0</v>
      </c>
      <c r="R439" s="3">
        <v>0</v>
      </c>
      <c r="S439" s="3">
        <v>-29444</v>
      </c>
      <c r="T439" s="3">
        <v>0</v>
      </c>
      <c r="U439" s="3">
        <v>-12028</v>
      </c>
      <c r="V439" s="3">
        <v>400103</v>
      </c>
      <c r="W439" s="3" t="s">
        <v>650</v>
      </c>
      <c r="X439" s="3">
        <v>0</v>
      </c>
      <c r="Y439" s="3">
        <v>-45100</v>
      </c>
      <c r="Z439" s="3" t="s">
        <v>43</v>
      </c>
      <c r="AA439" s="3" t="s">
        <v>87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964</v>
      </c>
      <c r="C440" s="3" t="s"/>
      <c r="D440" s="3" t="s">
        <v>965</v>
      </c>
      <c r="E440" s="3" t="s">
        <v>414</v>
      </c>
      <c r="F440" s="3" t="s">
        <v>41</v>
      </c>
      <c r="G440" s="3" t="s">
        <v>834</v>
      </c>
      <c r="H440" s="3">
        <v>960000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-50100</v>
      </c>
      <c r="Q440" s="3">
        <v>0</v>
      </c>
      <c r="R440" s="3">
        <v>0</v>
      </c>
      <c r="S440" s="3">
        <v>-58080</v>
      </c>
      <c r="T440" s="3">
        <v>0</v>
      </c>
      <c r="U440" s="3">
        <v>-28800</v>
      </c>
      <c r="V440" s="3">
        <v>823020</v>
      </c>
      <c r="W440" s="3" t="s"/>
      <c r="X440" s="3">
        <v>0</v>
      </c>
      <c r="Y440" s="3">
        <v>-50100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966</v>
      </c>
      <c r="C441" s="3" t="s"/>
      <c r="D441" s="3" t="s">
        <v>967</v>
      </c>
      <c r="E441" s="3" t="s">
        <v>390</v>
      </c>
      <c r="F441" s="3" t="s">
        <v>70</v>
      </c>
      <c r="G441" s="3" t="s">
        <v>834</v>
      </c>
      <c r="H441" s="3">
        <v>700000</v>
      </c>
      <c r="I441" s="3">
        <v>-68000</v>
      </c>
      <c r="J441" s="3">
        <v>0</v>
      </c>
      <c r="K441" s="3">
        <v>19000</v>
      </c>
      <c r="L441" s="3">
        <v>-30000</v>
      </c>
      <c r="M441" s="3">
        <v>0</v>
      </c>
      <c r="N441" s="3">
        <v>0</v>
      </c>
      <c r="O441" s="3">
        <v>0</v>
      </c>
      <c r="P441" s="3">
        <v>-39900</v>
      </c>
      <c r="Q441" s="3">
        <v>0</v>
      </c>
      <c r="R441" s="3">
        <v>0</v>
      </c>
      <c r="S441" s="3">
        <v>-37571</v>
      </c>
      <c r="T441" s="3">
        <v>0</v>
      </c>
      <c r="U441" s="3">
        <v>-16254</v>
      </c>
      <c r="V441" s="3">
        <v>527275</v>
      </c>
      <c r="W441" s="3" t="s">
        <v>650</v>
      </c>
      <c r="X441" s="3">
        <v>0</v>
      </c>
      <c r="Y441" s="3">
        <v>-39900</v>
      </c>
      <c r="Z441" s="3" t="s">
        <v>43</v>
      </c>
      <c r="AA441" s="3" t="s">
        <v>44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968</v>
      </c>
      <c r="C442" s="3" t="s"/>
      <c r="D442" s="3" t="s">
        <v>969</v>
      </c>
      <c r="E442" s="3" t="s">
        <v>390</v>
      </c>
      <c r="F442" s="3" t="s">
        <v>60</v>
      </c>
      <c r="G442" s="3" t="s">
        <v>834</v>
      </c>
      <c r="H442" s="3">
        <v>3100000</v>
      </c>
      <c r="I442" s="3">
        <v>-272000</v>
      </c>
      <c r="J442" s="3">
        <v>0</v>
      </c>
      <c r="K442" s="3">
        <v>148000</v>
      </c>
      <c r="L442" s="3">
        <v>-30000</v>
      </c>
      <c r="M442" s="3">
        <v>0</v>
      </c>
      <c r="N442" s="3">
        <v>63700</v>
      </c>
      <c r="O442" s="3">
        <v>0</v>
      </c>
      <c r="P442" s="3">
        <v>-163700</v>
      </c>
      <c r="Q442" s="3">
        <v>0</v>
      </c>
      <c r="R442" s="3">
        <v>0</v>
      </c>
      <c r="S442" s="3">
        <v>-178233</v>
      </c>
      <c r="T442" s="3">
        <v>0</v>
      </c>
      <c r="U442" s="3">
        <v>-79136</v>
      </c>
      <c r="V442" s="3">
        <v>2588631</v>
      </c>
      <c r="W442" s="3" t="s">
        <v>650</v>
      </c>
      <c r="X442" s="3">
        <v>0</v>
      </c>
      <c r="Y442" s="3">
        <v>-100000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970</v>
      </c>
      <c r="C443" s="3" t="s"/>
      <c r="D443" s="3" t="s">
        <v>971</v>
      </c>
      <c r="E443" s="3" t="s">
        <v>390</v>
      </c>
      <c r="F443" s="3" t="s">
        <v>41</v>
      </c>
      <c r="G443" s="3" t="s">
        <v>834</v>
      </c>
      <c r="H443" s="3">
        <v>3100000</v>
      </c>
      <c r="I443" s="3">
        <v>-183000</v>
      </c>
      <c r="J443" s="3">
        <v>0</v>
      </c>
      <c r="K443" s="3">
        <v>90000</v>
      </c>
      <c r="L443" s="3">
        <v>-30000</v>
      </c>
      <c r="M443" s="3">
        <v>0</v>
      </c>
      <c r="N443" s="3">
        <v>0</v>
      </c>
      <c r="O443" s="3">
        <v>0</v>
      </c>
      <c r="P443" s="3">
        <v>-62700</v>
      </c>
      <c r="Q443" s="3">
        <v>0</v>
      </c>
      <c r="R443" s="3">
        <v>0</v>
      </c>
      <c r="S443" s="3">
        <v>-180109</v>
      </c>
      <c r="T443" s="3">
        <v>0</v>
      </c>
      <c r="U443" s="3">
        <v>-77949</v>
      </c>
      <c r="V443" s="3">
        <v>2656242</v>
      </c>
      <c r="W443" s="3" t="s">
        <v>650</v>
      </c>
      <c r="X443" s="3">
        <v>0</v>
      </c>
      <c r="Y443" s="3">
        <v>-62700</v>
      </c>
      <c r="Z443" s="3" t="s">
        <v>43</v>
      </c>
      <c r="AA443" s="3" t="s">
        <v>44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972</v>
      </c>
      <c r="C444" s="3" t="s"/>
      <c r="D444" s="3" t="s">
        <v>973</v>
      </c>
      <c r="E444" s="3" t="s">
        <v>492</v>
      </c>
      <c r="F444" s="3" t="s">
        <v>60</v>
      </c>
      <c r="G444" s="3" t="s">
        <v>974</v>
      </c>
      <c r="H444" s="3">
        <v>9500000</v>
      </c>
      <c r="I444" s="3">
        <v>-5396000</v>
      </c>
      <c r="J444" s="3">
        <v>0</v>
      </c>
      <c r="K444" s="3">
        <v>171000</v>
      </c>
      <c r="L444" s="3">
        <v>-50000</v>
      </c>
      <c r="M444" s="3">
        <v>0</v>
      </c>
      <c r="N444" s="3">
        <v>40200</v>
      </c>
      <c r="O444" s="3">
        <v>0</v>
      </c>
      <c r="P444" s="3">
        <v>-140200</v>
      </c>
      <c r="Q444" s="3">
        <v>0</v>
      </c>
      <c r="R444" s="3">
        <v>0</v>
      </c>
      <c r="S444" s="3">
        <v>-255613</v>
      </c>
      <c r="T444" s="3">
        <v>0</v>
      </c>
      <c r="U444" s="3">
        <v>-110664</v>
      </c>
      <c r="V444" s="3">
        <v>3758723</v>
      </c>
      <c r="W444" s="3" t="s">
        <v>975</v>
      </c>
      <c r="X444" s="3">
        <v>0</v>
      </c>
      <c r="Y444" s="3">
        <v>-100000</v>
      </c>
      <c r="Z444" s="3" t="s">
        <v>43</v>
      </c>
      <c r="AA444" s="3" t="s">
        <v>44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976</v>
      </c>
      <c r="C445" s="3" t="s"/>
      <c r="D445" s="3" t="s">
        <v>977</v>
      </c>
      <c r="E445" s="3" t="s">
        <v>447</v>
      </c>
      <c r="F445" s="3" t="s">
        <v>66</v>
      </c>
      <c r="G445" s="3" t="s">
        <v>974</v>
      </c>
      <c r="H445" s="3">
        <v>3400000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-83300</v>
      </c>
      <c r="Q445" s="3">
        <v>0</v>
      </c>
      <c r="R445" s="3">
        <v>0</v>
      </c>
      <c r="S445" s="3">
        <v>-187000</v>
      </c>
      <c r="T445" s="3">
        <v>0</v>
      </c>
      <c r="U445" s="3">
        <v>-91800</v>
      </c>
      <c r="V445" s="3">
        <v>3037900</v>
      </c>
      <c r="W445" s="3" t="s"/>
      <c r="X445" s="3">
        <v>0</v>
      </c>
      <c r="Y445" s="3">
        <v>-83300</v>
      </c>
      <c r="Z445" s="3" t="s">
        <v>43</v>
      </c>
      <c r="AA445" s="3" t="s">
        <v>44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978</v>
      </c>
      <c r="C446" s="3" t="s"/>
      <c r="D446" s="3" t="s">
        <v>979</v>
      </c>
      <c r="E446" s="3" t="s">
        <v>539</v>
      </c>
      <c r="F446" s="3" t="s">
        <v>41</v>
      </c>
      <c r="G446" s="3" t="s">
        <v>974</v>
      </c>
      <c r="H446" s="3">
        <v>4100000</v>
      </c>
      <c r="I446" s="3">
        <v>-242000</v>
      </c>
      <c r="J446" s="3">
        <v>0</v>
      </c>
      <c r="K446" s="3">
        <v>119000</v>
      </c>
      <c r="L446" s="3">
        <v>-100000</v>
      </c>
      <c r="M446" s="3">
        <v>0</v>
      </c>
      <c r="N446" s="3">
        <v>16100</v>
      </c>
      <c r="O446" s="3">
        <v>0</v>
      </c>
      <c r="P446" s="3">
        <v>-116100</v>
      </c>
      <c r="Q446" s="3">
        <v>0</v>
      </c>
      <c r="R446" s="3">
        <v>0</v>
      </c>
      <c r="S446" s="3">
        <v>-234559</v>
      </c>
      <c r="T446" s="3">
        <v>0</v>
      </c>
      <c r="U446" s="3">
        <v>-101949</v>
      </c>
      <c r="V446" s="3">
        <v>3440492</v>
      </c>
      <c r="W446" s="3" t="s">
        <v>718</v>
      </c>
      <c r="X446" s="3">
        <v>0</v>
      </c>
      <c r="Y446" s="3">
        <v>-100000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980</v>
      </c>
      <c r="C447" s="3" t="s"/>
      <c r="D447" s="3" t="s">
        <v>981</v>
      </c>
      <c r="E447" s="3" t="s">
        <v>539</v>
      </c>
      <c r="F447" s="3" t="s">
        <v>41</v>
      </c>
      <c r="G447" s="3" t="s">
        <v>974</v>
      </c>
      <c r="H447" s="3">
        <v>5200000</v>
      </c>
      <c r="I447" s="3">
        <v>-260000</v>
      </c>
      <c r="J447" s="3">
        <v>0</v>
      </c>
      <c r="K447" s="3">
        <v>0</v>
      </c>
      <c r="L447" s="3">
        <v>-100000</v>
      </c>
      <c r="M447" s="3">
        <v>0</v>
      </c>
      <c r="N447" s="3">
        <v>6700</v>
      </c>
      <c r="O447" s="3">
        <v>0</v>
      </c>
      <c r="P447" s="3">
        <v>-106700</v>
      </c>
      <c r="Q447" s="3">
        <v>0</v>
      </c>
      <c r="R447" s="3">
        <v>0</v>
      </c>
      <c r="S447" s="3">
        <v>-292820</v>
      </c>
      <c r="T447" s="3">
        <v>0</v>
      </c>
      <c r="U447" s="3">
        <v>-140901</v>
      </c>
      <c r="V447" s="3">
        <v>4306279</v>
      </c>
      <c r="W447" s="3" t="s">
        <v>718</v>
      </c>
      <c r="X447" s="3">
        <v>0</v>
      </c>
      <c r="Y447" s="3">
        <v>-100000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982</v>
      </c>
      <c r="C448" s="3" t="s"/>
      <c r="D448" s="3" t="s">
        <v>983</v>
      </c>
      <c r="E448" s="3" t="s">
        <v>492</v>
      </c>
      <c r="F448" s="3" t="s">
        <v>41</v>
      </c>
      <c r="G448" s="3" t="s">
        <v>974</v>
      </c>
      <c r="H448" s="3">
        <v>700000</v>
      </c>
      <c r="I448" s="3">
        <v>-21000</v>
      </c>
      <c r="J448" s="3">
        <v>0</v>
      </c>
      <c r="K448" s="3">
        <v>0</v>
      </c>
      <c r="L448" s="3">
        <v>0</v>
      </c>
      <c r="M448" s="3">
        <v>0</v>
      </c>
      <c r="N448" s="3">
        <v>17500</v>
      </c>
      <c r="O448" s="3">
        <v>0</v>
      </c>
      <c r="P448" s="3">
        <v>-117500</v>
      </c>
      <c r="Q448" s="3">
        <v>0</v>
      </c>
      <c r="R448" s="3">
        <v>0</v>
      </c>
      <c r="S448" s="3">
        <v>-41080</v>
      </c>
      <c r="T448" s="3">
        <v>0</v>
      </c>
      <c r="U448" s="3">
        <v>-18451</v>
      </c>
      <c r="V448" s="3">
        <v>519469</v>
      </c>
      <c r="W448" s="3" t="s"/>
      <c r="X448" s="3">
        <v>0</v>
      </c>
      <c r="Y448" s="3">
        <v>-100000</v>
      </c>
      <c r="Z448" s="3" t="s">
        <v>43</v>
      </c>
      <c r="AA448" s="3" t="s">
        <v>87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984</v>
      </c>
      <c r="C449" s="3" t="s"/>
      <c r="D449" s="3" t="s">
        <v>985</v>
      </c>
      <c r="E449" s="3" t="s">
        <v>492</v>
      </c>
      <c r="F449" s="3" t="s">
        <v>41</v>
      </c>
      <c r="G449" s="3" t="s">
        <v>974</v>
      </c>
      <c r="H449" s="3">
        <v>550000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-51100</v>
      </c>
      <c r="Q449" s="3">
        <v>0</v>
      </c>
      <c r="R449" s="3">
        <v>0</v>
      </c>
      <c r="S449" s="3">
        <v>-33275</v>
      </c>
      <c r="T449" s="3">
        <v>0</v>
      </c>
      <c r="U449" s="3">
        <v>-14850</v>
      </c>
      <c r="V449" s="3">
        <v>450775</v>
      </c>
      <c r="W449" s="3" t="s"/>
      <c r="X449" s="3">
        <v>0</v>
      </c>
      <c r="Y449" s="3">
        <v>-51100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986</v>
      </c>
      <c r="C450" s="3" t="s"/>
      <c r="D450" s="3" t="s">
        <v>987</v>
      </c>
      <c r="E450" s="3" t="s">
        <v>649</v>
      </c>
      <c r="F450" s="3" t="s">
        <v>70</v>
      </c>
      <c r="G450" s="3" t="s">
        <v>974</v>
      </c>
      <c r="H450" s="3">
        <v>550000</v>
      </c>
      <c r="I450" s="3">
        <v>-37000</v>
      </c>
      <c r="J450" s="3">
        <v>0</v>
      </c>
      <c r="K450" s="3">
        <v>15000</v>
      </c>
      <c r="L450" s="3">
        <v>0</v>
      </c>
      <c r="M450" s="3">
        <v>0</v>
      </c>
      <c r="N450" s="3">
        <v>0</v>
      </c>
      <c r="O450" s="3">
        <v>0</v>
      </c>
      <c r="P450" s="3">
        <v>-16500</v>
      </c>
      <c r="Q450" s="3">
        <v>0</v>
      </c>
      <c r="R450" s="3">
        <v>0</v>
      </c>
      <c r="S450" s="3">
        <v>-31944</v>
      </c>
      <c r="T450" s="3">
        <v>0</v>
      </c>
      <c r="U450" s="3">
        <v>-13543</v>
      </c>
      <c r="V450" s="3">
        <v>466013</v>
      </c>
      <c r="W450" s="3" t="s"/>
      <c r="X450" s="3">
        <v>0</v>
      </c>
      <c r="Y450" s="3">
        <v>-16500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988</v>
      </c>
      <c r="C451" s="3" t="s"/>
      <c r="D451" s="3" t="s">
        <v>989</v>
      </c>
      <c r="E451" s="3" t="s">
        <v>357</v>
      </c>
      <c r="F451" s="3" t="s">
        <v>41</v>
      </c>
      <c r="G451" s="3" t="s">
        <v>974</v>
      </c>
      <c r="H451" s="3">
        <v>3400000</v>
      </c>
      <c r="I451" s="3">
        <v>-510000</v>
      </c>
      <c r="J451" s="3">
        <v>0</v>
      </c>
      <c r="K451" s="3">
        <v>0</v>
      </c>
      <c r="L451" s="3">
        <v>-50000</v>
      </c>
      <c r="M451" s="3">
        <v>0</v>
      </c>
      <c r="N451" s="3">
        <v>0</v>
      </c>
      <c r="O451" s="3">
        <v>0</v>
      </c>
      <c r="P451" s="3">
        <v>-75500</v>
      </c>
      <c r="Q451" s="3">
        <v>0</v>
      </c>
      <c r="R451" s="3">
        <v>0</v>
      </c>
      <c r="S451" s="3">
        <v>-156200</v>
      </c>
      <c r="T451" s="3">
        <v>0</v>
      </c>
      <c r="U451" s="3">
        <v>-85200</v>
      </c>
      <c r="V451" s="3">
        <v>2523100</v>
      </c>
      <c r="W451" s="3" t="s">
        <v>448</v>
      </c>
      <c r="X451" s="3">
        <v>0</v>
      </c>
      <c r="Y451" s="3">
        <v>-75500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990</v>
      </c>
      <c r="C452" s="3" t="s"/>
      <c r="D452" s="3" t="s">
        <v>991</v>
      </c>
      <c r="E452" s="3" t="s">
        <v>390</v>
      </c>
      <c r="F452" s="3" t="s">
        <v>41</v>
      </c>
      <c r="G452" s="3" t="s">
        <v>974</v>
      </c>
      <c r="H452" s="3">
        <v>9500000</v>
      </c>
      <c r="I452" s="3">
        <v>-5524000</v>
      </c>
      <c r="J452" s="3">
        <v>0</v>
      </c>
      <c r="K452" s="3">
        <v>209000</v>
      </c>
      <c r="L452" s="3">
        <v>-50000</v>
      </c>
      <c r="M452" s="3">
        <v>0</v>
      </c>
      <c r="N452" s="3">
        <v>0</v>
      </c>
      <c r="O452" s="3">
        <v>0</v>
      </c>
      <c r="P452" s="3">
        <v>-95600</v>
      </c>
      <c r="Q452" s="3">
        <v>0</v>
      </c>
      <c r="R452" s="3">
        <v>0</v>
      </c>
      <c r="S452" s="3">
        <v>-250168</v>
      </c>
      <c r="T452" s="3">
        <v>0</v>
      </c>
      <c r="U452" s="3">
        <v>-108358</v>
      </c>
      <c r="V452" s="3">
        <v>3680874</v>
      </c>
      <c r="W452" s="3" t="s">
        <v>448</v>
      </c>
      <c r="X452" s="3">
        <v>0</v>
      </c>
      <c r="Y452" s="3">
        <v>-95600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992</v>
      </c>
      <c r="C453" s="3" t="s"/>
      <c r="D453" s="3" t="s">
        <v>993</v>
      </c>
      <c r="E453" s="3" t="s">
        <v>539</v>
      </c>
      <c r="F453" s="3" t="s">
        <v>70</v>
      </c>
      <c r="G453" s="3" t="s">
        <v>974</v>
      </c>
      <c r="H453" s="3">
        <v>3930000</v>
      </c>
      <c r="I453" s="3">
        <v>-510000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-12800</v>
      </c>
      <c r="Q453" s="3">
        <v>0</v>
      </c>
      <c r="R453" s="3">
        <v>0</v>
      </c>
      <c r="S453" s="3">
        <v>-206910</v>
      </c>
      <c r="T453" s="3">
        <v>0</v>
      </c>
      <c r="U453" s="3">
        <v>-101136</v>
      </c>
      <c r="V453" s="3">
        <v>3099154</v>
      </c>
      <c r="W453" s="3" t="s"/>
      <c r="X453" s="3">
        <v>0</v>
      </c>
      <c r="Y453" s="3">
        <v>-12800</v>
      </c>
      <c r="Z453" s="3" t="s">
        <v>43</v>
      </c>
      <c r="AA453" s="3" t="s">
        <v>44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994</v>
      </c>
      <c r="C454" s="3" t="s"/>
      <c r="D454" s="3" t="s">
        <v>995</v>
      </c>
      <c r="E454" s="3" t="s">
        <v>290</v>
      </c>
      <c r="F454" s="3" t="s">
        <v>41</v>
      </c>
      <c r="G454" s="3" t="s">
        <v>974</v>
      </c>
      <c r="H454" s="3">
        <v>9720000</v>
      </c>
      <c r="I454" s="3">
        <v>-5535000</v>
      </c>
      <c r="J454" s="3">
        <v>0</v>
      </c>
      <c r="K454" s="3">
        <v>209000</v>
      </c>
      <c r="L454" s="3">
        <v>-200000</v>
      </c>
      <c r="M454" s="3">
        <v>0</v>
      </c>
      <c r="N454" s="3">
        <v>0</v>
      </c>
      <c r="O454" s="3">
        <v>0</v>
      </c>
      <c r="P454" s="3">
        <v>-87200</v>
      </c>
      <c r="Q454" s="3">
        <v>0</v>
      </c>
      <c r="R454" s="3">
        <v>0</v>
      </c>
      <c r="S454" s="3">
        <v>-253737</v>
      </c>
      <c r="T454" s="3">
        <v>0</v>
      </c>
      <c r="U454" s="3">
        <v>-107595</v>
      </c>
      <c r="V454" s="3">
        <v>3745468</v>
      </c>
      <c r="W454" s="3" t="s">
        <v>246</v>
      </c>
      <c r="X454" s="3">
        <v>0</v>
      </c>
      <c r="Y454" s="3">
        <v>-87200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996</v>
      </c>
      <c r="C455" s="3" t="s"/>
      <c r="D455" s="3" t="s">
        <v>997</v>
      </c>
      <c r="E455" s="3" t="s">
        <v>276</v>
      </c>
      <c r="F455" s="3" t="s">
        <v>60</v>
      </c>
      <c r="G455" s="3" t="s">
        <v>974</v>
      </c>
      <c r="H455" s="3">
        <v>700000</v>
      </c>
      <c r="I455" s="3">
        <v>-21000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-19400</v>
      </c>
      <c r="Q455" s="3">
        <v>0</v>
      </c>
      <c r="R455" s="3">
        <v>0</v>
      </c>
      <c r="S455" s="3">
        <v>-41080</v>
      </c>
      <c r="T455" s="3">
        <v>0</v>
      </c>
      <c r="U455" s="3">
        <v>-18944</v>
      </c>
      <c r="V455" s="3">
        <v>599576</v>
      </c>
      <c r="W455" s="3" t="s"/>
      <c r="X455" s="3">
        <v>0</v>
      </c>
      <c r="Y455" s="3">
        <v>-19400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998</v>
      </c>
      <c r="C456" s="3" t="s"/>
      <c r="D456" s="3" t="s">
        <v>999</v>
      </c>
      <c r="E456" s="3" t="s">
        <v>290</v>
      </c>
      <c r="F456" s="3" t="s">
        <v>41</v>
      </c>
      <c r="G456" s="3" t="s">
        <v>974</v>
      </c>
      <c r="H456" s="3">
        <v>4100000</v>
      </c>
      <c r="I456" s="3">
        <v>-360000</v>
      </c>
      <c r="J456" s="3">
        <v>0</v>
      </c>
      <c r="K456" s="3">
        <v>196000</v>
      </c>
      <c r="L456" s="3">
        <v>-50000</v>
      </c>
      <c r="M456" s="3">
        <v>0</v>
      </c>
      <c r="N456" s="3">
        <v>100000</v>
      </c>
      <c r="O456" s="3">
        <v>0</v>
      </c>
      <c r="P456" s="3">
        <v>-200000</v>
      </c>
      <c r="Q456" s="3">
        <v>0</v>
      </c>
      <c r="R456" s="3">
        <v>0</v>
      </c>
      <c r="S456" s="3">
        <v>-235103</v>
      </c>
      <c r="T456" s="3">
        <v>0</v>
      </c>
      <c r="U456" s="3">
        <v>-102630</v>
      </c>
      <c r="V456" s="3">
        <v>3448267</v>
      </c>
      <c r="W456" s="3" t="s">
        <v>448</v>
      </c>
      <c r="X456" s="3">
        <v>0</v>
      </c>
      <c r="Y456" s="3">
        <v>-100000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1000</v>
      </c>
      <c r="C457" s="3" t="s"/>
      <c r="D457" s="3" t="s">
        <v>1001</v>
      </c>
      <c r="E457" s="3" t="s">
        <v>290</v>
      </c>
      <c r="F457" s="3" t="s">
        <v>41</v>
      </c>
      <c r="G457" s="3" t="s">
        <v>974</v>
      </c>
      <c r="H457" s="3">
        <v>3100000</v>
      </c>
      <c r="I457" s="3">
        <v>-213000</v>
      </c>
      <c r="J457" s="3">
        <v>0</v>
      </c>
      <c r="K457" s="3">
        <v>120000</v>
      </c>
      <c r="L457" s="3">
        <v>0</v>
      </c>
      <c r="M457" s="3">
        <v>0</v>
      </c>
      <c r="N457" s="3">
        <v>6700</v>
      </c>
      <c r="O457" s="3">
        <v>0</v>
      </c>
      <c r="P457" s="3">
        <v>-106700</v>
      </c>
      <c r="Q457" s="3">
        <v>0</v>
      </c>
      <c r="R457" s="3">
        <v>0</v>
      </c>
      <c r="S457" s="3">
        <v>-181924</v>
      </c>
      <c r="T457" s="3">
        <v>0</v>
      </c>
      <c r="U457" s="3">
        <v>-78150</v>
      </c>
      <c r="V457" s="3">
        <v>2646926</v>
      </c>
      <c r="W457" s="3" t="s"/>
      <c r="X457" s="3">
        <v>0</v>
      </c>
      <c r="Y457" s="3">
        <v>-100000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1002</v>
      </c>
      <c r="C458" s="3" t="s"/>
      <c r="D458" s="3" t="s">
        <v>1003</v>
      </c>
      <c r="E458" s="3" t="s">
        <v>245</v>
      </c>
      <c r="F458" s="3" t="s">
        <v>66</v>
      </c>
      <c r="G458" s="3" t="s">
        <v>974</v>
      </c>
      <c r="H458" s="3">
        <v>6700000</v>
      </c>
      <c r="I458" s="3">
        <v>-5255000</v>
      </c>
      <c r="J458" s="3">
        <v>0</v>
      </c>
      <c r="K458" s="3">
        <v>0</v>
      </c>
      <c r="L458" s="3">
        <v>-50000</v>
      </c>
      <c r="M458" s="3">
        <v>0</v>
      </c>
      <c r="N458" s="3">
        <v>0</v>
      </c>
      <c r="O458" s="3">
        <v>0</v>
      </c>
      <c r="P458" s="3">
        <v>-12800</v>
      </c>
      <c r="Q458" s="3">
        <v>0</v>
      </c>
      <c r="R458" s="3">
        <v>0</v>
      </c>
      <c r="S458" s="3">
        <v>-84398</v>
      </c>
      <c r="T458" s="3">
        <v>0</v>
      </c>
      <c r="U458" s="3">
        <v>-38850</v>
      </c>
      <c r="V458" s="3">
        <v>1258952</v>
      </c>
      <c r="W458" s="3" t="s">
        <v>511</v>
      </c>
      <c r="X458" s="3">
        <v>0</v>
      </c>
      <c r="Y458" s="3">
        <v>-12800</v>
      </c>
      <c r="Z458" s="3" t="s">
        <v>43</v>
      </c>
      <c r="AA458" s="3" t="s">
        <v>44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1004</v>
      </c>
      <c r="C459" s="3" t="s"/>
      <c r="D459" s="3" t="s">
        <v>1005</v>
      </c>
      <c r="E459" s="3" t="s">
        <v>290</v>
      </c>
      <c r="F459" s="3" t="s">
        <v>41</v>
      </c>
      <c r="G459" s="3" t="s">
        <v>974</v>
      </c>
      <c r="H459" s="3">
        <v>4100000</v>
      </c>
      <c r="I459" s="3">
        <v>-360000</v>
      </c>
      <c r="J459" s="3">
        <v>0</v>
      </c>
      <c r="K459" s="3">
        <v>196000</v>
      </c>
      <c r="L459" s="3">
        <v>0</v>
      </c>
      <c r="M459" s="3">
        <v>0</v>
      </c>
      <c r="N459" s="3">
        <v>100000</v>
      </c>
      <c r="O459" s="3">
        <v>0</v>
      </c>
      <c r="P459" s="3">
        <v>-200000</v>
      </c>
      <c r="Q459" s="3">
        <v>0</v>
      </c>
      <c r="R459" s="3">
        <v>0</v>
      </c>
      <c r="S459" s="3">
        <v>-238128</v>
      </c>
      <c r="T459" s="3">
        <v>0</v>
      </c>
      <c r="U459" s="3">
        <v>-103980</v>
      </c>
      <c r="V459" s="3">
        <v>3493892</v>
      </c>
      <c r="W459" s="3" t="s"/>
      <c r="X459" s="3">
        <v>0</v>
      </c>
      <c r="Y459" s="3">
        <v>-100000</v>
      </c>
      <c r="Z459" s="3" t="s">
        <v>43</v>
      </c>
      <c r="AA459" s="3" t="s">
        <v>44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1006</v>
      </c>
      <c r="C460" s="3" t="s"/>
      <c r="D460" s="3" t="s">
        <v>1007</v>
      </c>
      <c r="E460" s="3" t="s">
        <v>276</v>
      </c>
      <c r="F460" s="3" t="s">
        <v>41</v>
      </c>
      <c r="G460" s="3" t="s">
        <v>974</v>
      </c>
      <c r="H460" s="3">
        <v>1700000</v>
      </c>
      <c r="I460" s="3">
        <v>-255000</v>
      </c>
      <c r="J460" s="3">
        <v>0</v>
      </c>
      <c r="K460" s="3">
        <v>0</v>
      </c>
      <c r="L460" s="3">
        <v>-50000</v>
      </c>
      <c r="M460" s="3">
        <v>0</v>
      </c>
      <c r="N460" s="3">
        <v>0</v>
      </c>
      <c r="O460" s="3">
        <v>0</v>
      </c>
      <c r="P460" s="3">
        <v>-12800</v>
      </c>
      <c r="Q460" s="3">
        <v>0</v>
      </c>
      <c r="R460" s="3">
        <v>0</v>
      </c>
      <c r="S460" s="3">
        <v>-84398</v>
      </c>
      <c r="T460" s="3">
        <v>0</v>
      </c>
      <c r="U460" s="3">
        <v>-41850</v>
      </c>
      <c r="V460" s="3">
        <v>1255952</v>
      </c>
      <c r="W460" s="3" t="s">
        <v>511</v>
      </c>
      <c r="X460" s="3">
        <v>0</v>
      </c>
      <c r="Y460" s="3">
        <v>-12800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1008</v>
      </c>
      <c r="C461" s="3" t="s"/>
      <c r="D461" s="3" t="s">
        <v>1009</v>
      </c>
      <c r="E461" s="3" t="s">
        <v>290</v>
      </c>
      <c r="F461" s="3" t="s">
        <v>66</v>
      </c>
      <c r="G461" s="3" t="s">
        <v>974</v>
      </c>
      <c r="H461" s="3">
        <v>960000</v>
      </c>
      <c r="I461" s="3">
        <v>-48000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-50100</v>
      </c>
      <c r="Q461" s="3">
        <v>0</v>
      </c>
      <c r="R461" s="3">
        <v>0</v>
      </c>
      <c r="S461" s="3">
        <v>-55176</v>
      </c>
      <c r="T461" s="3">
        <v>0</v>
      </c>
      <c r="U461" s="3">
        <v>-24077</v>
      </c>
      <c r="V461" s="3">
        <v>782647</v>
      </c>
      <c r="W461" s="3" t="s"/>
      <c r="X461" s="3">
        <v>0</v>
      </c>
      <c r="Y461" s="3">
        <v>-50100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1010</v>
      </c>
      <c r="C462" s="3" t="s"/>
      <c r="D462" s="3" t="s">
        <v>1011</v>
      </c>
      <c r="E462" s="3" t="s">
        <v>290</v>
      </c>
      <c r="F462" s="3" t="s">
        <v>41</v>
      </c>
      <c r="G462" s="3" t="s">
        <v>974</v>
      </c>
      <c r="H462" s="3">
        <v>10100000</v>
      </c>
      <c r="I462" s="3">
        <v>-5399000</v>
      </c>
      <c r="J462" s="3">
        <v>0</v>
      </c>
      <c r="K462" s="3">
        <v>195000</v>
      </c>
      <c r="L462" s="3">
        <v>-200000</v>
      </c>
      <c r="M462" s="3">
        <v>0</v>
      </c>
      <c r="N462" s="3">
        <v>3800</v>
      </c>
      <c r="O462" s="3">
        <v>0</v>
      </c>
      <c r="P462" s="3">
        <v>-103800</v>
      </c>
      <c r="Q462" s="3">
        <v>0</v>
      </c>
      <c r="R462" s="3">
        <v>0</v>
      </c>
      <c r="S462" s="3">
        <v>-284108</v>
      </c>
      <c r="T462" s="3">
        <v>0</v>
      </c>
      <c r="U462" s="3">
        <v>-121641</v>
      </c>
      <c r="V462" s="3">
        <v>4190251</v>
      </c>
      <c r="W462" s="3" t="s">
        <v>246</v>
      </c>
      <c r="X462" s="3">
        <v>0</v>
      </c>
      <c r="Y462" s="3">
        <v>-100000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1012</v>
      </c>
      <c r="C463" s="3" t="s"/>
      <c r="D463" s="3" t="s">
        <v>1013</v>
      </c>
      <c r="E463" s="3" t="s">
        <v>276</v>
      </c>
      <c r="F463" s="3" t="s">
        <v>60</v>
      </c>
      <c r="G463" s="3" t="s">
        <v>974</v>
      </c>
      <c r="H463" s="3">
        <v>550000</v>
      </c>
      <c r="I463" s="3">
        <v>-16500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-16500</v>
      </c>
      <c r="Q463" s="3">
        <v>0</v>
      </c>
      <c r="R463" s="3">
        <v>0</v>
      </c>
      <c r="S463" s="3">
        <v>-32277</v>
      </c>
      <c r="T463" s="3">
        <v>0</v>
      </c>
      <c r="U463" s="3">
        <v>-14885</v>
      </c>
      <c r="V463" s="3">
        <v>469838</v>
      </c>
      <c r="W463" s="3" t="s"/>
      <c r="X463" s="3">
        <v>0</v>
      </c>
      <c r="Y463" s="3">
        <v>-16500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1014</v>
      </c>
      <c r="C464" s="3" t="s"/>
      <c r="D464" s="3" t="s">
        <v>1015</v>
      </c>
      <c r="E464" s="3" t="s">
        <v>276</v>
      </c>
      <c r="F464" s="3" t="s">
        <v>60</v>
      </c>
      <c r="G464" s="3" t="s">
        <v>974</v>
      </c>
      <c r="H464" s="3">
        <v>550000</v>
      </c>
      <c r="I464" s="3">
        <v>-16500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-12800</v>
      </c>
      <c r="Q464" s="3">
        <v>0</v>
      </c>
      <c r="R464" s="3">
        <v>0</v>
      </c>
      <c r="S464" s="3">
        <v>-32277</v>
      </c>
      <c r="T464" s="3">
        <v>0</v>
      </c>
      <c r="U464" s="3">
        <v>-16005</v>
      </c>
      <c r="V464" s="3">
        <v>472418</v>
      </c>
      <c r="W464" s="3" t="s"/>
      <c r="X464" s="3">
        <v>0</v>
      </c>
      <c r="Y464" s="3">
        <v>-12800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1016</v>
      </c>
      <c r="C465" s="3" t="s"/>
      <c r="D465" s="3" t="s">
        <v>1017</v>
      </c>
      <c r="E465" s="3" t="s">
        <v>539</v>
      </c>
      <c r="F465" s="3" t="s">
        <v>60</v>
      </c>
      <c r="G465" s="3" t="s">
        <v>974</v>
      </c>
      <c r="H465" s="3">
        <v>550000</v>
      </c>
      <c r="I465" s="3">
        <v>-37000</v>
      </c>
      <c r="J465" s="3">
        <v>0</v>
      </c>
      <c r="K465" s="3">
        <v>15000</v>
      </c>
      <c r="L465" s="3">
        <v>0</v>
      </c>
      <c r="M465" s="3">
        <v>0</v>
      </c>
      <c r="N465" s="3">
        <v>0</v>
      </c>
      <c r="O465" s="3">
        <v>0</v>
      </c>
      <c r="P465" s="3">
        <v>-28700</v>
      </c>
      <c r="Q465" s="3">
        <v>0</v>
      </c>
      <c r="R465" s="3">
        <v>0</v>
      </c>
      <c r="S465" s="3">
        <v>-31944</v>
      </c>
      <c r="T465" s="3">
        <v>0</v>
      </c>
      <c r="U465" s="3">
        <v>-13851</v>
      </c>
      <c r="V465" s="3">
        <v>453505</v>
      </c>
      <c r="W465" s="3" t="s"/>
      <c r="X465" s="3">
        <v>0</v>
      </c>
      <c r="Y465" s="3">
        <v>-28700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1018</v>
      </c>
      <c r="C466" s="3" t="s"/>
      <c r="D466" s="3" t="s">
        <v>1019</v>
      </c>
      <c r="E466" s="3" t="s">
        <v>834</v>
      </c>
      <c r="F466" s="3" t="s">
        <v>103</v>
      </c>
      <c r="G466" s="3" t="s">
        <v>1020</v>
      </c>
      <c r="H466" s="3">
        <v>11500000</v>
      </c>
      <c r="I466" s="3">
        <v>-5000000</v>
      </c>
      <c r="J466" s="3">
        <v>0</v>
      </c>
      <c r="K466" s="3">
        <v>0</v>
      </c>
      <c r="L466" s="3">
        <v>-50000</v>
      </c>
      <c r="M466" s="3">
        <v>0</v>
      </c>
      <c r="N466" s="3">
        <v>0</v>
      </c>
      <c r="O466" s="3">
        <v>0</v>
      </c>
      <c r="P466" s="3">
        <v>-51900</v>
      </c>
      <c r="Q466" s="3">
        <v>0</v>
      </c>
      <c r="R466" s="3">
        <v>0</v>
      </c>
      <c r="S466" s="3">
        <v>-390225</v>
      </c>
      <c r="T466" s="3">
        <v>0</v>
      </c>
      <c r="U466" s="3">
        <v>-232200</v>
      </c>
      <c r="V466" s="3">
        <v>5775675</v>
      </c>
      <c r="W466" s="3" t="s">
        <v>975</v>
      </c>
      <c r="X466" s="3">
        <v>0</v>
      </c>
      <c r="Y466" s="3">
        <v>-51900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1021</v>
      </c>
      <c r="C467" s="3" t="s"/>
      <c r="D467" s="3" t="s">
        <v>1022</v>
      </c>
      <c r="E467" s="3" t="s">
        <v>539</v>
      </c>
      <c r="F467" s="3" t="s">
        <v>41</v>
      </c>
      <c r="G467" s="3" t="s">
        <v>1020</v>
      </c>
      <c r="H467" s="3">
        <v>700000</v>
      </c>
      <c r="I467" s="3">
        <v>-48000</v>
      </c>
      <c r="J467" s="3">
        <v>0</v>
      </c>
      <c r="K467" s="3">
        <v>20000</v>
      </c>
      <c r="L467" s="3">
        <v>0</v>
      </c>
      <c r="M467" s="3">
        <v>0</v>
      </c>
      <c r="N467" s="3">
        <v>32400</v>
      </c>
      <c r="O467" s="3">
        <v>0</v>
      </c>
      <c r="P467" s="3">
        <v>-132400</v>
      </c>
      <c r="Q467" s="3">
        <v>0</v>
      </c>
      <c r="R467" s="3">
        <v>0</v>
      </c>
      <c r="S467" s="3">
        <v>-40656</v>
      </c>
      <c r="T467" s="3">
        <v>0</v>
      </c>
      <c r="U467" s="3">
        <v>-20532</v>
      </c>
      <c r="V467" s="3">
        <v>510812</v>
      </c>
      <c r="W467" s="3" t="s"/>
      <c r="X467" s="3">
        <v>0</v>
      </c>
      <c r="Y467" s="3">
        <v>-100000</v>
      </c>
      <c r="Z467" s="3" t="s">
        <v>43</v>
      </c>
      <c r="AA467" s="3" t="s">
        <v>87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1023</v>
      </c>
      <c r="C468" s="3" t="s"/>
      <c r="D468" s="3" t="s">
        <v>1024</v>
      </c>
      <c r="E468" s="3" t="s">
        <v>974</v>
      </c>
      <c r="F468" s="3" t="s">
        <v>60</v>
      </c>
      <c r="G468" s="3" t="s">
        <v>1020</v>
      </c>
      <c r="H468" s="3">
        <v>4500000</v>
      </c>
      <c r="I468" s="3">
        <v>-135000</v>
      </c>
      <c r="J468" s="3">
        <v>0</v>
      </c>
      <c r="K468" s="3">
        <v>0</v>
      </c>
      <c r="L468" s="3">
        <v>-100000</v>
      </c>
      <c r="M468" s="3">
        <v>0</v>
      </c>
      <c r="N468" s="3">
        <v>0</v>
      </c>
      <c r="O468" s="3">
        <v>0</v>
      </c>
      <c r="P468" s="3">
        <v>-39900</v>
      </c>
      <c r="Q468" s="3">
        <v>0</v>
      </c>
      <c r="R468" s="3">
        <v>0</v>
      </c>
      <c r="S468" s="3">
        <v>-258033</v>
      </c>
      <c r="T468" s="3">
        <v>0</v>
      </c>
      <c r="U468" s="3">
        <v>-153540</v>
      </c>
      <c r="V468" s="3">
        <v>3813527</v>
      </c>
      <c r="W468" s="3" t="s">
        <v>718</v>
      </c>
      <c r="X468" s="3">
        <v>0</v>
      </c>
      <c r="Y468" s="3">
        <v>-39900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1025</v>
      </c>
      <c r="C469" s="3" t="s"/>
      <c r="D469" s="3" t="s">
        <v>1026</v>
      </c>
      <c r="E469" s="3" t="s">
        <v>649</v>
      </c>
      <c r="F469" s="3" t="s">
        <v>41</v>
      </c>
      <c r="G469" s="3" t="s">
        <v>1020</v>
      </c>
      <c r="H469" s="3">
        <v>3100000</v>
      </c>
      <c r="I469" s="3">
        <v>-183000</v>
      </c>
      <c r="J469" s="3">
        <v>0</v>
      </c>
      <c r="K469" s="3">
        <v>90000</v>
      </c>
      <c r="L469" s="3">
        <v>-50000</v>
      </c>
      <c r="M469" s="3">
        <v>0</v>
      </c>
      <c r="N469" s="3">
        <v>0</v>
      </c>
      <c r="O469" s="3">
        <v>0</v>
      </c>
      <c r="P469" s="3">
        <v>-62700</v>
      </c>
      <c r="Q469" s="3">
        <v>0</v>
      </c>
      <c r="R469" s="3">
        <v>0</v>
      </c>
      <c r="S469" s="3">
        <v>-178899</v>
      </c>
      <c r="T469" s="3">
        <v>0</v>
      </c>
      <c r="U469" s="3">
        <v>-81510</v>
      </c>
      <c r="V469" s="3">
        <v>2633891</v>
      </c>
      <c r="W469" s="3" t="s">
        <v>975</v>
      </c>
      <c r="X469" s="3">
        <v>0</v>
      </c>
      <c r="Y469" s="3">
        <v>-62700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1027</v>
      </c>
      <c r="C470" s="3" t="s"/>
      <c r="D470" s="3" t="s">
        <v>1028</v>
      </c>
      <c r="E470" s="3" t="s">
        <v>974</v>
      </c>
      <c r="F470" s="3" t="s">
        <v>41</v>
      </c>
      <c r="G470" s="3" t="s">
        <v>1020</v>
      </c>
      <c r="H470" s="3">
        <v>700000</v>
      </c>
      <c r="I470" s="3">
        <v>-21000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-19400</v>
      </c>
      <c r="Q470" s="3">
        <v>0</v>
      </c>
      <c r="R470" s="3">
        <v>0</v>
      </c>
      <c r="S470" s="3">
        <v>-41080</v>
      </c>
      <c r="T470" s="3">
        <v>0</v>
      </c>
      <c r="U470" s="3">
        <v>-24444</v>
      </c>
      <c r="V470" s="3">
        <v>594076</v>
      </c>
      <c r="W470" s="3" t="s"/>
      <c r="X470" s="3">
        <v>0</v>
      </c>
      <c r="Y470" s="3">
        <v>-19400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1029</v>
      </c>
      <c r="C471" s="3" t="s"/>
      <c r="D471" s="3" t="s">
        <v>1030</v>
      </c>
      <c r="E471" s="3" t="s">
        <v>649</v>
      </c>
      <c r="F471" s="3" t="s">
        <v>41</v>
      </c>
      <c r="G471" s="3" t="s">
        <v>1020</v>
      </c>
      <c r="H471" s="3">
        <v>9500000</v>
      </c>
      <c r="I471" s="3">
        <v>-5396000</v>
      </c>
      <c r="J471" s="3">
        <v>0</v>
      </c>
      <c r="K471" s="3">
        <v>171000</v>
      </c>
      <c r="L471" s="3">
        <v>-100000</v>
      </c>
      <c r="M471" s="3">
        <v>0</v>
      </c>
      <c r="N471" s="3">
        <v>0</v>
      </c>
      <c r="O471" s="3">
        <v>0</v>
      </c>
      <c r="P471" s="3">
        <v>-91500</v>
      </c>
      <c r="Q471" s="3">
        <v>0</v>
      </c>
      <c r="R471" s="3">
        <v>0</v>
      </c>
      <c r="S471" s="3">
        <v>-252588</v>
      </c>
      <c r="T471" s="3">
        <v>0</v>
      </c>
      <c r="U471" s="3">
        <v>-115620</v>
      </c>
      <c r="V471" s="3">
        <v>3715292</v>
      </c>
      <c r="W471" s="3" t="s">
        <v>718</v>
      </c>
      <c r="X471" s="3">
        <v>0</v>
      </c>
      <c r="Y471" s="3">
        <v>-91500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1031</v>
      </c>
      <c r="C472" s="3" t="s"/>
      <c r="D472" s="3" t="s">
        <v>1032</v>
      </c>
      <c r="E472" s="3" t="s">
        <v>539</v>
      </c>
      <c r="F472" s="3" t="s">
        <v>60</v>
      </c>
      <c r="G472" s="3" t="s">
        <v>1020</v>
      </c>
      <c r="H472" s="3">
        <v>4100000</v>
      </c>
      <c r="I472" s="3">
        <v>-242000</v>
      </c>
      <c r="J472" s="3">
        <v>0</v>
      </c>
      <c r="K472" s="3">
        <v>119000</v>
      </c>
      <c r="L472" s="3">
        <v>-50000</v>
      </c>
      <c r="M472" s="3">
        <v>0</v>
      </c>
      <c r="N472" s="3">
        <v>0</v>
      </c>
      <c r="O472" s="3">
        <v>0</v>
      </c>
      <c r="P472" s="3">
        <v>-56700</v>
      </c>
      <c r="Q472" s="3">
        <v>0</v>
      </c>
      <c r="R472" s="3">
        <v>0</v>
      </c>
      <c r="S472" s="3">
        <v>-237584</v>
      </c>
      <c r="T472" s="3">
        <v>0</v>
      </c>
      <c r="U472" s="3">
        <v>-102810</v>
      </c>
      <c r="V472" s="3">
        <v>3529906</v>
      </c>
      <c r="W472" s="3" t="s">
        <v>975</v>
      </c>
      <c r="X472" s="3">
        <v>0</v>
      </c>
      <c r="Y472" s="3">
        <v>-56700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1033</v>
      </c>
      <c r="C473" s="3" t="s"/>
      <c r="D473" s="3" t="s">
        <v>1034</v>
      </c>
      <c r="E473" s="3" t="s">
        <v>649</v>
      </c>
      <c r="F473" s="3" t="s">
        <v>41</v>
      </c>
      <c r="G473" s="3" t="s">
        <v>1020</v>
      </c>
      <c r="H473" s="3">
        <v>220000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-42500</v>
      </c>
      <c r="Q473" s="3">
        <v>0</v>
      </c>
      <c r="R473" s="3">
        <v>0</v>
      </c>
      <c r="S473" s="3">
        <v>-13310</v>
      </c>
      <c r="T473" s="3">
        <v>0</v>
      </c>
      <c r="U473" s="3">
        <v>-6600</v>
      </c>
      <c r="V473" s="3">
        <v>157590</v>
      </c>
      <c r="W473" s="3" t="s"/>
      <c r="X473" s="3">
        <v>0</v>
      </c>
      <c r="Y473" s="3">
        <v>-42500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1035</v>
      </c>
      <c r="C474" s="3" t="s"/>
      <c r="D474" s="3" t="s">
        <v>1036</v>
      </c>
      <c r="E474" s="3" t="s">
        <v>649</v>
      </c>
      <c r="F474" s="3" t="s">
        <v>41</v>
      </c>
      <c r="G474" s="3" t="s">
        <v>1020</v>
      </c>
      <c r="H474" s="3">
        <v>700000</v>
      </c>
      <c r="I474" s="3">
        <v>-48000</v>
      </c>
      <c r="J474" s="3">
        <v>0</v>
      </c>
      <c r="K474" s="3">
        <v>20000</v>
      </c>
      <c r="L474" s="3">
        <v>0</v>
      </c>
      <c r="M474" s="3">
        <v>0</v>
      </c>
      <c r="N474" s="3">
        <v>0</v>
      </c>
      <c r="O474" s="3">
        <v>0</v>
      </c>
      <c r="P474" s="3">
        <v>-39900</v>
      </c>
      <c r="Q474" s="3">
        <v>0</v>
      </c>
      <c r="R474" s="3">
        <v>0</v>
      </c>
      <c r="S474" s="3">
        <v>-40656</v>
      </c>
      <c r="T474" s="3">
        <v>0</v>
      </c>
      <c r="U474" s="3">
        <v>-17604</v>
      </c>
      <c r="V474" s="3">
        <v>573840</v>
      </c>
      <c r="W474" s="3" t="s"/>
      <c r="X474" s="3">
        <v>0</v>
      </c>
      <c r="Y474" s="3">
        <v>-39900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1037</v>
      </c>
      <c r="C475" s="3" t="s"/>
      <c r="D475" s="3" t="s">
        <v>1038</v>
      </c>
      <c r="E475" s="3" t="s">
        <v>234</v>
      </c>
      <c r="F475" s="3" t="s">
        <v>41</v>
      </c>
      <c r="G475" s="3" t="s">
        <v>1020</v>
      </c>
      <c r="H475" s="3">
        <v>700000</v>
      </c>
      <c r="I475" s="3">
        <v>-21000</v>
      </c>
      <c r="J475" s="3">
        <v>0</v>
      </c>
      <c r="K475" s="3">
        <v>0</v>
      </c>
      <c r="L475" s="3">
        <v>0</v>
      </c>
      <c r="M475" s="3">
        <v>0</v>
      </c>
      <c r="N475" s="3">
        <v>27000</v>
      </c>
      <c r="O475" s="3">
        <v>0</v>
      </c>
      <c r="P475" s="3">
        <v>-127000</v>
      </c>
      <c r="Q475" s="3">
        <v>0</v>
      </c>
      <c r="R475" s="3">
        <v>0</v>
      </c>
      <c r="S475" s="3">
        <v>-41080</v>
      </c>
      <c r="T475" s="3">
        <v>0</v>
      </c>
      <c r="U475" s="3">
        <v>-21180</v>
      </c>
      <c r="V475" s="3">
        <v>516740</v>
      </c>
      <c r="W475" s="3" t="s"/>
      <c r="X475" s="3">
        <v>0</v>
      </c>
      <c r="Y475" s="3">
        <v>-100000</v>
      </c>
      <c r="Z475" s="3" t="s">
        <v>43</v>
      </c>
      <c r="AA475" s="3" t="s">
        <v>44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1039</v>
      </c>
      <c r="C476" s="3" t="s"/>
      <c r="D476" s="3" t="s">
        <v>1040</v>
      </c>
      <c r="E476" s="3" t="s">
        <v>234</v>
      </c>
      <c r="F476" s="3" t="s">
        <v>41</v>
      </c>
      <c r="G476" s="3" t="s">
        <v>1020</v>
      </c>
      <c r="H476" s="3">
        <v>3100000</v>
      </c>
      <c r="I476" s="3">
        <v>-31000</v>
      </c>
      <c r="J476" s="3">
        <v>0</v>
      </c>
      <c r="K476" s="3">
        <v>0</v>
      </c>
      <c r="L476" s="3">
        <v>-92070</v>
      </c>
      <c r="M476" s="3">
        <v>0</v>
      </c>
      <c r="N476" s="3">
        <v>16100</v>
      </c>
      <c r="O476" s="3">
        <v>0</v>
      </c>
      <c r="P476" s="3">
        <v>-116100</v>
      </c>
      <c r="Q476" s="3">
        <v>0</v>
      </c>
      <c r="R476" s="3">
        <v>0</v>
      </c>
      <c r="S476" s="3">
        <v>-180104</v>
      </c>
      <c r="T476" s="3">
        <v>0</v>
      </c>
      <c r="U476" s="3">
        <v>-89791</v>
      </c>
      <c r="V476" s="3">
        <v>2607035</v>
      </c>
      <c r="W476" s="3" t="s">
        <v>655</v>
      </c>
      <c r="X476" s="3">
        <v>0</v>
      </c>
      <c r="Y476" s="3">
        <v>-100000</v>
      </c>
      <c r="Z476" s="3" t="s">
        <v>43</v>
      </c>
      <c r="AA476" s="3" t="s">
        <v>44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1041</v>
      </c>
      <c r="C477" s="3" t="s"/>
      <c r="D477" s="3" t="s">
        <v>1042</v>
      </c>
      <c r="E477" s="3" t="s">
        <v>357</v>
      </c>
      <c r="F477" s="3" t="s">
        <v>172</v>
      </c>
      <c r="G477" s="3" t="s">
        <v>1020</v>
      </c>
      <c r="H477" s="3">
        <v>550000</v>
      </c>
      <c r="I477" s="3">
        <v>-16500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-12800</v>
      </c>
      <c r="Q477" s="3">
        <v>0</v>
      </c>
      <c r="R477" s="3">
        <v>0</v>
      </c>
      <c r="S477" s="3">
        <v>-32277</v>
      </c>
      <c r="T477" s="3">
        <v>0</v>
      </c>
      <c r="U477" s="3">
        <v>-14405</v>
      </c>
      <c r="V477" s="3">
        <v>474018</v>
      </c>
      <c r="W477" s="3" t="s"/>
      <c r="X477" s="3">
        <v>0</v>
      </c>
      <c r="Y477" s="3">
        <v>-12800</v>
      </c>
      <c r="Z477" s="3" t="s">
        <v>43</v>
      </c>
      <c r="AA477" s="3" t="s">
        <v>87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1043</v>
      </c>
      <c r="C478" s="3" t="s"/>
      <c r="D478" s="3" t="s">
        <v>1044</v>
      </c>
      <c r="E478" s="3" t="s">
        <v>245</v>
      </c>
      <c r="F478" s="3" t="s">
        <v>103</v>
      </c>
      <c r="G478" s="3" t="s">
        <v>1020</v>
      </c>
      <c r="H478" s="3">
        <v>9500000</v>
      </c>
      <c r="I478" s="3">
        <v>-5396000</v>
      </c>
      <c r="J478" s="3">
        <v>0</v>
      </c>
      <c r="K478" s="3">
        <v>171000</v>
      </c>
      <c r="L478" s="3">
        <v>-100000</v>
      </c>
      <c r="M478" s="3">
        <v>0</v>
      </c>
      <c r="N478" s="3">
        <v>0</v>
      </c>
      <c r="O478" s="3">
        <v>0</v>
      </c>
      <c r="P478" s="3">
        <v>-42300</v>
      </c>
      <c r="Q478" s="3">
        <v>0</v>
      </c>
      <c r="R478" s="3">
        <v>0</v>
      </c>
      <c r="S478" s="3">
        <v>-252588</v>
      </c>
      <c r="T478" s="3">
        <v>0</v>
      </c>
      <c r="U478" s="3">
        <v>-108102</v>
      </c>
      <c r="V478" s="3">
        <v>3772010</v>
      </c>
      <c r="W478" s="3" t="s">
        <v>655</v>
      </c>
      <c r="X478" s="3">
        <v>0</v>
      </c>
      <c r="Y478" s="3">
        <v>-42300</v>
      </c>
      <c r="Z478" s="3" t="s">
        <v>43</v>
      </c>
      <c r="AA478" s="3" t="s">
        <v>44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1045</v>
      </c>
      <c r="C479" s="3" t="s"/>
      <c r="D479" s="3" t="s">
        <v>1046</v>
      </c>
      <c r="E479" s="3" t="s">
        <v>276</v>
      </c>
      <c r="F479" s="3" t="s">
        <v>60</v>
      </c>
      <c r="G479" s="3" t="s">
        <v>1020</v>
      </c>
      <c r="H479" s="3">
        <v>1650000</v>
      </c>
      <c r="I479" s="3">
        <v>-49500</v>
      </c>
      <c r="J479" s="3">
        <v>0</v>
      </c>
      <c r="K479" s="3">
        <v>0</v>
      </c>
      <c r="L479" s="3">
        <v>-50000</v>
      </c>
      <c r="M479" s="3">
        <v>0</v>
      </c>
      <c r="N479" s="3">
        <v>0</v>
      </c>
      <c r="O479" s="3">
        <v>0</v>
      </c>
      <c r="P479" s="3">
        <v>-23100</v>
      </c>
      <c r="Q479" s="3">
        <v>0</v>
      </c>
      <c r="R479" s="3">
        <v>0</v>
      </c>
      <c r="S479" s="3">
        <v>-93805</v>
      </c>
      <c r="T479" s="3">
        <v>0</v>
      </c>
      <c r="U479" s="3">
        <v>-45315</v>
      </c>
      <c r="V479" s="3">
        <v>1388280</v>
      </c>
      <c r="W479" s="3" t="s">
        <v>511</v>
      </c>
      <c r="X479" s="3">
        <v>0</v>
      </c>
      <c r="Y479" s="3">
        <v>-23100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1047</v>
      </c>
      <c r="C480" s="3" t="s"/>
      <c r="D480" s="3" t="s">
        <v>1048</v>
      </c>
      <c r="E480" s="3" t="s">
        <v>290</v>
      </c>
      <c r="F480" s="3" t="s">
        <v>60</v>
      </c>
      <c r="G480" s="3" t="s">
        <v>1020</v>
      </c>
      <c r="H480" s="3">
        <v>960000</v>
      </c>
      <c r="I480" s="3">
        <v>-48000</v>
      </c>
      <c r="J480" s="3">
        <v>0</v>
      </c>
      <c r="K480" s="3">
        <v>0</v>
      </c>
      <c r="L480" s="3">
        <v>-30000</v>
      </c>
      <c r="M480" s="3">
        <v>0</v>
      </c>
      <c r="N480" s="3">
        <v>0</v>
      </c>
      <c r="O480" s="3">
        <v>0</v>
      </c>
      <c r="P480" s="3">
        <v>-38000</v>
      </c>
      <c r="Q480" s="3">
        <v>0</v>
      </c>
      <c r="R480" s="3">
        <v>0</v>
      </c>
      <c r="S480" s="3">
        <v>-53361</v>
      </c>
      <c r="T480" s="3">
        <v>0</v>
      </c>
      <c r="U480" s="3">
        <v>-23285</v>
      </c>
      <c r="V480" s="3">
        <v>767354</v>
      </c>
      <c r="W480" s="3" t="s">
        <v>451</v>
      </c>
      <c r="X480" s="3">
        <v>0</v>
      </c>
      <c r="Y480" s="3">
        <v>-38000</v>
      </c>
      <c r="Z480" s="3" t="s">
        <v>43</v>
      </c>
      <c r="AA480" s="3" t="s">
        <v>44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1049</v>
      </c>
      <c r="C481" s="3" t="s"/>
      <c r="D481" s="3" t="s">
        <v>1050</v>
      </c>
      <c r="E481" s="3" t="s">
        <v>245</v>
      </c>
      <c r="F481" s="3" t="s">
        <v>66</v>
      </c>
      <c r="G481" s="3" t="s">
        <v>1020</v>
      </c>
      <c r="H481" s="3">
        <v>1400000</v>
      </c>
      <c r="I481" s="3">
        <v>-42000</v>
      </c>
      <c r="J481" s="3">
        <v>0</v>
      </c>
      <c r="K481" s="3">
        <v>0</v>
      </c>
      <c r="L481" s="3">
        <v>-50000</v>
      </c>
      <c r="M481" s="3">
        <v>0</v>
      </c>
      <c r="N481" s="3">
        <v>0</v>
      </c>
      <c r="O481" s="3">
        <v>0</v>
      </c>
      <c r="P481" s="3">
        <v>-73500</v>
      </c>
      <c r="Q481" s="3">
        <v>0</v>
      </c>
      <c r="R481" s="3">
        <v>0</v>
      </c>
      <c r="S481" s="3">
        <v>-79134</v>
      </c>
      <c r="T481" s="3">
        <v>0</v>
      </c>
      <c r="U481" s="3">
        <v>-35316</v>
      </c>
      <c r="V481" s="3">
        <v>1120050</v>
      </c>
      <c r="W481" s="3" t="s">
        <v>511</v>
      </c>
      <c r="X481" s="3">
        <v>0</v>
      </c>
      <c r="Y481" s="3">
        <v>-73500</v>
      </c>
      <c r="Z481" s="3" t="s">
        <v>43</v>
      </c>
      <c r="AA481" s="3" t="s">
        <v>44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1051</v>
      </c>
      <c r="C482" s="3" t="s"/>
      <c r="D482" s="3" t="s">
        <v>1052</v>
      </c>
      <c r="E482" s="3" t="s">
        <v>357</v>
      </c>
      <c r="F482" s="3" t="s">
        <v>60</v>
      </c>
      <c r="G482" s="3" t="s">
        <v>1020</v>
      </c>
      <c r="H482" s="3">
        <v>3400000</v>
      </c>
      <c r="I482" s="3">
        <v>-510000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-37500</v>
      </c>
      <c r="Q482" s="3">
        <v>0</v>
      </c>
      <c r="R482" s="3">
        <v>0</v>
      </c>
      <c r="S482" s="3">
        <v>-158950</v>
      </c>
      <c r="T482" s="3">
        <v>0</v>
      </c>
      <c r="U482" s="3">
        <v>-82200</v>
      </c>
      <c r="V482" s="3">
        <v>2611350</v>
      </c>
      <c r="W482" s="3" t="s"/>
      <c r="X482" s="3">
        <v>0</v>
      </c>
      <c r="Y482" s="3">
        <v>-37500</v>
      </c>
      <c r="Z482" s="3" t="s">
        <v>43</v>
      </c>
      <c r="AA482" s="3" t="s">
        <v>44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1053</v>
      </c>
      <c r="C483" s="3" t="s"/>
      <c r="D483" s="3" t="s">
        <v>1054</v>
      </c>
      <c r="E483" s="3" t="s">
        <v>245</v>
      </c>
      <c r="F483" s="3" t="s">
        <v>41</v>
      </c>
      <c r="G483" s="3" t="s">
        <v>1020</v>
      </c>
      <c r="H483" s="3">
        <v>1400000</v>
      </c>
      <c r="I483" s="3">
        <v>-42000</v>
      </c>
      <c r="J483" s="3">
        <v>0</v>
      </c>
      <c r="K483" s="3">
        <v>0</v>
      </c>
      <c r="L483" s="3">
        <v>-50000</v>
      </c>
      <c r="M483" s="3">
        <v>0</v>
      </c>
      <c r="N483" s="3">
        <v>0</v>
      </c>
      <c r="O483" s="3">
        <v>0</v>
      </c>
      <c r="P483" s="3">
        <v>-73500</v>
      </c>
      <c r="Q483" s="3">
        <v>0</v>
      </c>
      <c r="R483" s="3">
        <v>0</v>
      </c>
      <c r="S483" s="3">
        <v>-79134</v>
      </c>
      <c r="T483" s="3">
        <v>0</v>
      </c>
      <c r="U483" s="3">
        <v>-36101</v>
      </c>
      <c r="V483" s="3">
        <v>1119265</v>
      </c>
      <c r="W483" s="3" t="s">
        <v>511</v>
      </c>
      <c r="X483" s="3">
        <v>0</v>
      </c>
      <c r="Y483" s="3">
        <v>-73500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1055</v>
      </c>
      <c r="C484" s="3" t="s"/>
      <c r="D484" s="3" t="s">
        <v>1056</v>
      </c>
      <c r="E484" s="3" t="s">
        <v>649</v>
      </c>
      <c r="F484" s="3" t="s">
        <v>60</v>
      </c>
      <c r="G484" s="3" t="s">
        <v>1020</v>
      </c>
      <c r="H484" s="3">
        <v>700000</v>
      </c>
      <c r="I484" s="3">
        <v>-48000</v>
      </c>
      <c r="J484" s="3">
        <v>0</v>
      </c>
      <c r="K484" s="3">
        <v>20000</v>
      </c>
      <c r="L484" s="3">
        <v>0</v>
      </c>
      <c r="M484" s="3">
        <v>0</v>
      </c>
      <c r="N484" s="3">
        <v>0</v>
      </c>
      <c r="O484" s="3">
        <v>0</v>
      </c>
      <c r="P484" s="3">
        <v>-79400</v>
      </c>
      <c r="Q484" s="3">
        <v>0</v>
      </c>
      <c r="R484" s="3">
        <v>0</v>
      </c>
      <c r="S484" s="3">
        <v>-40656</v>
      </c>
      <c r="T484" s="3">
        <v>0</v>
      </c>
      <c r="U484" s="3">
        <v>-17213</v>
      </c>
      <c r="V484" s="3">
        <v>534731</v>
      </c>
      <c r="W484" s="3" t="s"/>
      <c r="X484" s="3">
        <v>0</v>
      </c>
      <c r="Y484" s="3">
        <v>-79400</v>
      </c>
      <c r="Z484" s="3" t="s">
        <v>43</v>
      </c>
      <c r="AA484" s="3" t="s">
        <v>87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1057</v>
      </c>
      <c r="C485" s="3" t="s"/>
      <c r="D485" s="3" t="s">
        <v>1058</v>
      </c>
      <c r="E485" s="3" t="s">
        <v>290</v>
      </c>
      <c r="F485" s="3" t="s">
        <v>60</v>
      </c>
      <c r="G485" s="3" t="s">
        <v>1020</v>
      </c>
      <c r="H485" s="3">
        <v>440000</v>
      </c>
      <c r="I485" s="3">
        <v>-22000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-42500</v>
      </c>
      <c r="Q485" s="3">
        <v>0</v>
      </c>
      <c r="R485" s="3">
        <v>0</v>
      </c>
      <c r="S485" s="3">
        <v>-25289</v>
      </c>
      <c r="T485" s="3">
        <v>0</v>
      </c>
      <c r="U485" s="3">
        <v>-11286</v>
      </c>
      <c r="V485" s="3">
        <v>338925</v>
      </c>
      <c r="W485" s="3" t="s"/>
      <c r="X485" s="3">
        <v>0</v>
      </c>
      <c r="Y485" s="3">
        <v>-42500</v>
      </c>
      <c r="Z485" s="3" t="s">
        <v>43</v>
      </c>
      <c r="AA485" s="3" t="s">
        <v>44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1059</v>
      </c>
      <c r="C486" s="3" t="s"/>
      <c r="D486" s="3" t="s">
        <v>1060</v>
      </c>
      <c r="E486" s="3" t="s">
        <v>290</v>
      </c>
      <c r="F486" s="3" t="s">
        <v>60</v>
      </c>
      <c r="G486" s="3" t="s">
        <v>1020</v>
      </c>
      <c r="H486" s="3">
        <v>3900000</v>
      </c>
      <c r="I486" s="3">
        <v>-1010000</v>
      </c>
      <c r="J486" s="3">
        <v>0</v>
      </c>
      <c r="K486" s="3">
        <v>0</v>
      </c>
      <c r="L486" s="3">
        <v>-50000</v>
      </c>
      <c r="M486" s="3">
        <v>0</v>
      </c>
      <c r="N486" s="3">
        <v>17500</v>
      </c>
      <c r="O486" s="3">
        <v>0</v>
      </c>
      <c r="P486" s="3">
        <v>-117500</v>
      </c>
      <c r="Q486" s="3">
        <v>0</v>
      </c>
      <c r="R486" s="3">
        <v>0</v>
      </c>
      <c r="S486" s="3">
        <v>-156200</v>
      </c>
      <c r="T486" s="3">
        <v>0</v>
      </c>
      <c r="U486" s="3">
        <v>-77175</v>
      </c>
      <c r="V486" s="3">
        <v>2506625</v>
      </c>
      <c r="W486" s="3" t="s">
        <v>448</v>
      </c>
      <c r="X486" s="3">
        <v>0</v>
      </c>
      <c r="Y486" s="3">
        <v>-100000</v>
      </c>
      <c r="Z486" s="3" t="s">
        <v>43</v>
      </c>
      <c r="AA486" s="3" t="s">
        <v>44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1061</v>
      </c>
      <c r="C487" s="3" t="s"/>
      <c r="D487" s="3" t="s">
        <v>1062</v>
      </c>
      <c r="E487" s="3" t="s">
        <v>322</v>
      </c>
      <c r="F487" s="3" t="s">
        <v>41</v>
      </c>
      <c r="G487" s="3" t="s">
        <v>1020</v>
      </c>
      <c r="H487" s="3">
        <v>600000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-28700</v>
      </c>
      <c r="Q487" s="3">
        <v>0</v>
      </c>
      <c r="R487" s="3">
        <v>0</v>
      </c>
      <c r="S487" s="3">
        <v>-36300</v>
      </c>
      <c r="T487" s="3">
        <v>0</v>
      </c>
      <c r="U487" s="3">
        <v>-16740</v>
      </c>
      <c r="V487" s="3">
        <v>518260</v>
      </c>
      <c r="W487" s="3" t="s"/>
      <c r="X487" s="3">
        <v>0</v>
      </c>
      <c r="Y487" s="3">
        <v>-28700</v>
      </c>
      <c r="Z487" s="3" t="s">
        <v>43</v>
      </c>
      <c r="AA487" s="3" t="s">
        <v>44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1063</v>
      </c>
      <c r="C488" s="3" t="s"/>
      <c r="D488" s="3" t="s">
        <v>1064</v>
      </c>
      <c r="E488" s="3" t="s">
        <v>290</v>
      </c>
      <c r="F488" s="3" t="s">
        <v>60</v>
      </c>
      <c r="G488" s="3" t="s">
        <v>1020</v>
      </c>
      <c r="H488" s="3">
        <v>3100000</v>
      </c>
      <c r="I488" s="3">
        <v>-272000</v>
      </c>
      <c r="J488" s="3">
        <v>0</v>
      </c>
      <c r="K488" s="3">
        <v>148000</v>
      </c>
      <c r="L488" s="3">
        <v>-50000</v>
      </c>
      <c r="M488" s="3">
        <v>0</v>
      </c>
      <c r="N488" s="3">
        <v>76000</v>
      </c>
      <c r="O488" s="3">
        <v>0</v>
      </c>
      <c r="P488" s="3">
        <v>-176000</v>
      </c>
      <c r="Q488" s="3">
        <v>0</v>
      </c>
      <c r="R488" s="3">
        <v>0</v>
      </c>
      <c r="S488" s="3">
        <v>-177023</v>
      </c>
      <c r="T488" s="3">
        <v>0</v>
      </c>
      <c r="U488" s="3">
        <v>-77286</v>
      </c>
      <c r="V488" s="3">
        <v>2571691</v>
      </c>
      <c r="W488" s="3" t="s">
        <v>448</v>
      </c>
      <c r="X488" s="3">
        <v>0</v>
      </c>
      <c r="Y488" s="3">
        <v>-100000</v>
      </c>
      <c r="Z488" s="3" t="s">
        <v>43</v>
      </c>
      <c r="AA488" s="3" t="s">
        <v>44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1065</v>
      </c>
      <c r="C489" s="3" t="s"/>
      <c r="D489" s="3" t="s">
        <v>1066</v>
      </c>
      <c r="E489" s="3" t="s">
        <v>290</v>
      </c>
      <c r="F489" s="3" t="s">
        <v>60</v>
      </c>
      <c r="G489" s="3" t="s">
        <v>1020</v>
      </c>
      <c r="H489" s="3">
        <v>700000</v>
      </c>
      <c r="I489" s="3">
        <v>-92000</v>
      </c>
      <c r="J489" s="3">
        <v>0</v>
      </c>
      <c r="K489" s="3">
        <v>31000</v>
      </c>
      <c r="L489" s="3">
        <v>-30000</v>
      </c>
      <c r="M489" s="3">
        <v>0</v>
      </c>
      <c r="N489" s="3">
        <v>17500</v>
      </c>
      <c r="O489" s="3">
        <v>0</v>
      </c>
      <c r="P489" s="3">
        <v>-117500</v>
      </c>
      <c r="Q489" s="3">
        <v>0</v>
      </c>
      <c r="R489" s="3">
        <v>0</v>
      </c>
      <c r="S489" s="3">
        <v>-36845</v>
      </c>
      <c r="T489" s="3">
        <v>0</v>
      </c>
      <c r="U489" s="3">
        <v>-16131</v>
      </c>
      <c r="V489" s="3">
        <v>456024</v>
      </c>
      <c r="W489" s="3" t="s">
        <v>451</v>
      </c>
      <c r="X489" s="3">
        <v>0</v>
      </c>
      <c r="Y489" s="3">
        <v>-100000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1067</v>
      </c>
      <c r="C490" s="3" t="s"/>
      <c r="D490" s="3" t="s">
        <v>1068</v>
      </c>
      <c r="E490" s="3" t="s">
        <v>322</v>
      </c>
      <c r="F490" s="3" t="s">
        <v>41</v>
      </c>
      <c r="G490" s="3" t="s">
        <v>1020</v>
      </c>
      <c r="H490" s="3">
        <v>1400000</v>
      </c>
      <c r="I490" s="3">
        <v>-42000</v>
      </c>
      <c r="J490" s="3">
        <v>0</v>
      </c>
      <c r="K490" s="3">
        <v>0</v>
      </c>
      <c r="L490" s="3">
        <v>-50000</v>
      </c>
      <c r="M490" s="3">
        <v>0</v>
      </c>
      <c r="N490" s="3">
        <v>0</v>
      </c>
      <c r="O490" s="3">
        <v>0</v>
      </c>
      <c r="P490" s="3">
        <v>-73500</v>
      </c>
      <c r="Q490" s="3">
        <v>0</v>
      </c>
      <c r="R490" s="3">
        <v>0</v>
      </c>
      <c r="S490" s="3">
        <v>-79134</v>
      </c>
      <c r="T490" s="3">
        <v>0</v>
      </c>
      <c r="U490" s="3">
        <v>-36493</v>
      </c>
      <c r="V490" s="3">
        <v>1118873</v>
      </c>
      <c r="W490" s="3" t="s">
        <v>511</v>
      </c>
      <c r="X490" s="3">
        <v>0</v>
      </c>
      <c r="Y490" s="3">
        <v>-73500</v>
      </c>
      <c r="Z490" s="3" t="s">
        <v>43</v>
      </c>
      <c r="AA490" s="3" t="s">
        <v>87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1069</v>
      </c>
      <c r="C491" s="3" t="s"/>
      <c r="D491" s="3" t="s">
        <v>1070</v>
      </c>
      <c r="E491" s="3" t="s">
        <v>245</v>
      </c>
      <c r="F491" s="3" t="s">
        <v>66</v>
      </c>
      <c r="G491" s="3" t="s">
        <v>1020</v>
      </c>
      <c r="H491" s="3">
        <v>9500000</v>
      </c>
      <c r="I491" s="3">
        <v>-5135000</v>
      </c>
      <c r="J491" s="3">
        <v>0</v>
      </c>
      <c r="K491" s="3">
        <v>0</v>
      </c>
      <c r="L491" s="3">
        <v>-100000</v>
      </c>
      <c r="M491" s="3">
        <v>0</v>
      </c>
      <c r="N491" s="3">
        <v>0</v>
      </c>
      <c r="O491" s="3">
        <v>0</v>
      </c>
      <c r="P491" s="3">
        <v>-42300</v>
      </c>
      <c r="Q491" s="3">
        <v>0</v>
      </c>
      <c r="R491" s="3">
        <v>0</v>
      </c>
      <c r="S491" s="3">
        <v>-258033</v>
      </c>
      <c r="T491" s="3">
        <v>0</v>
      </c>
      <c r="U491" s="3">
        <v>-127950</v>
      </c>
      <c r="V491" s="3">
        <v>3836717</v>
      </c>
      <c r="W491" s="3" t="s">
        <v>655</v>
      </c>
      <c r="X491" s="3">
        <v>0</v>
      </c>
      <c r="Y491" s="3">
        <v>-42300</v>
      </c>
      <c r="Z491" s="3" t="s">
        <v>43</v>
      </c>
      <c r="AA491" s="3" t="s">
        <v>44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1071</v>
      </c>
      <c r="C492" s="3" t="s"/>
      <c r="D492" s="3" t="s">
        <v>1072</v>
      </c>
      <c r="E492" s="3" t="s">
        <v>322</v>
      </c>
      <c r="F492" s="3" t="s">
        <v>60</v>
      </c>
      <c r="G492" s="3" t="s">
        <v>1020</v>
      </c>
      <c r="H492" s="3">
        <v>550000</v>
      </c>
      <c r="I492" s="3">
        <v>-16500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-12800</v>
      </c>
      <c r="Q492" s="3">
        <v>0</v>
      </c>
      <c r="R492" s="3">
        <v>0</v>
      </c>
      <c r="S492" s="3">
        <v>-32277</v>
      </c>
      <c r="T492" s="3">
        <v>0</v>
      </c>
      <c r="U492" s="3">
        <v>-14405</v>
      </c>
      <c r="V492" s="3">
        <v>474018</v>
      </c>
      <c r="W492" s="3" t="s"/>
      <c r="X492" s="3">
        <v>0</v>
      </c>
      <c r="Y492" s="3">
        <v>-12800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1073</v>
      </c>
      <c r="C493" s="3" t="s"/>
      <c r="D493" s="3" t="s">
        <v>1074</v>
      </c>
      <c r="E493" s="3" t="s">
        <v>492</v>
      </c>
      <c r="F493" s="3" t="s">
        <v>41</v>
      </c>
      <c r="G493" s="3" t="s">
        <v>1020</v>
      </c>
      <c r="H493" s="3">
        <v>700000</v>
      </c>
      <c r="I493" s="3">
        <v>-21000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-39900</v>
      </c>
      <c r="Q493" s="3">
        <v>0</v>
      </c>
      <c r="R493" s="3">
        <v>0</v>
      </c>
      <c r="S493" s="3">
        <v>-41080</v>
      </c>
      <c r="T493" s="3">
        <v>0</v>
      </c>
      <c r="U493" s="3">
        <v>-17926</v>
      </c>
      <c r="V493" s="3">
        <v>580094</v>
      </c>
      <c r="W493" s="3" t="s"/>
      <c r="X493" s="3">
        <v>0</v>
      </c>
      <c r="Y493" s="3">
        <v>-39900</v>
      </c>
      <c r="Z493" s="3" t="s">
        <v>43</v>
      </c>
      <c r="AA493" s="3" t="s">
        <v>44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1075</v>
      </c>
      <c r="C494" s="3" t="s"/>
      <c r="D494" s="3" t="s">
        <v>1076</v>
      </c>
      <c r="E494" s="3" t="s">
        <v>834</v>
      </c>
      <c r="F494" s="3" t="s">
        <v>60</v>
      </c>
      <c r="G494" s="3" t="s">
        <v>1077</v>
      </c>
      <c r="H494" s="3">
        <v>3100000</v>
      </c>
      <c r="I494" s="3">
        <v>-183000</v>
      </c>
      <c r="J494" s="3">
        <v>0</v>
      </c>
      <c r="K494" s="3">
        <v>90000</v>
      </c>
      <c r="L494" s="3">
        <v>-50000</v>
      </c>
      <c r="M494" s="3">
        <v>0</v>
      </c>
      <c r="N494" s="3">
        <v>0</v>
      </c>
      <c r="O494" s="3">
        <v>0</v>
      </c>
      <c r="P494" s="3">
        <v>-56700</v>
      </c>
      <c r="Q494" s="3">
        <v>0</v>
      </c>
      <c r="R494" s="3">
        <v>0</v>
      </c>
      <c r="S494" s="3">
        <v>-178899</v>
      </c>
      <c r="T494" s="3">
        <v>0</v>
      </c>
      <c r="U494" s="3">
        <v>-103212</v>
      </c>
      <c r="V494" s="3">
        <v>2618189</v>
      </c>
      <c r="W494" s="3" t="s">
        <v>975</v>
      </c>
      <c r="X494" s="3">
        <v>0</v>
      </c>
      <c r="Y494" s="3">
        <v>-56700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1078</v>
      </c>
      <c r="C495" s="3" t="s"/>
      <c r="D495" s="3" t="s">
        <v>1079</v>
      </c>
      <c r="E495" s="3" t="s">
        <v>834</v>
      </c>
      <c r="F495" s="3" t="s">
        <v>70</v>
      </c>
      <c r="G495" s="3" t="s">
        <v>1077</v>
      </c>
      <c r="H495" s="3">
        <v>220000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-37700</v>
      </c>
      <c r="Q495" s="3">
        <v>0</v>
      </c>
      <c r="R495" s="3">
        <v>0</v>
      </c>
      <c r="S495" s="3">
        <v>-13310</v>
      </c>
      <c r="T495" s="3">
        <v>0</v>
      </c>
      <c r="U495" s="3">
        <v>-8184</v>
      </c>
      <c r="V495" s="3">
        <v>160806</v>
      </c>
      <c r="W495" s="3" t="s"/>
      <c r="X495" s="3">
        <v>0</v>
      </c>
      <c r="Y495" s="3">
        <v>-37700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1080</v>
      </c>
      <c r="C496" s="3" t="s"/>
      <c r="D496" s="3" t="s">
        <v>1081</v>
      </c>
      <c r="E496" s="3" t="s">
        <v>390</v>
      </c>
      <c r="F496" s="3" t="s">
        <v>70</v>
      </c>
      <c r="G496" s="3" t="s">
        <v>1077</v>
      </c>
      <c r="H496" s="3">
        <v>10100000</v>
      </c>
      <c r="I496" s="3">
        <v>-5350000</v>
      </c>
      <c r="J496" s="3">
        <v>0</v>
      </c>
      <c r="K496" s="3">
        <v>146000</v>
      </c>
      <c r="L496" s="3">
        <v>-200000</v>
      </c>
      <c r="M496" s="3">
        <v>0</v>
      </c>
      <c r="N496" s="3">
        <v>0</v>
      </c>
      <c r="O496" s="3">
        <v>0</v>
      </c>
      <c r="P496" s="3">
        <v>-49500</v>
      </c>
      <c r="Q496" s="3">
        <v>0</v>
      </c>
      <c r="R496" s="3">
        <v>0</v>
      </c>
      <c r="S496" s="3">
        <v>-284108</v>
      </c>
      <c r="T496" s="3">
        <v>0</v>
      </c>
      <c r="U496" s="3">
        <v>-122850</v>
      </c>
      <c r="V496" s="3">
        <v>4239542</v>
      </c>
      <c r="W496" s="3" t="s">
        <v>695</v>
      </c>
      <c r="X496" s="3">
        <v>0</v>
      </c>
      <c r="Y496" s="3">
        <v>-49500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1082</v>
      </c>
      <c r="C497" s="3" t="s"/>
      <c r="D497" s="3" t="s">
        <v>1083</v>
      </c>
      <c r="E497" s="3" t="s">
        <v>974</v>
      </c>
      <c r="F497" s="3" t="s">
        <v>41</v>
      </c>
      <c r="G497" s="3" t="s">
        <v>1077</v>
      </c>
      <c r="H497" s="3">
        <v>3100000</v>
      </c>
      <c r="I497" s="3">
        <v>-213000</v>
      </c>
      <c r="J497" s="3">
        <v>0</v>
      </c>
      <c r="K497" s="3">
        <v>120000</v>
      </c>
      <c r="L497" s="3">
        <v>-50000</v>
      </c>
      <c r="M497" s="3">
        <v>0</v>
      </c>
      <c r="N497" s="3">
        <v>0</v>
      </c>
      <c r="O497" s="3">
        <v>0</v>
      </c>
      <c r="P497" s="3">
        <v>-56700</v>
      </c>
      <c r="Q497" s="3">
        <v>0</v>
      </c>
      <c r="R497" s="3">
        <v>0</v>
      </c>
      <c r="S497" s="3">
        <v>-178899</v>
      </c>
      <c r="T497" s="3">
        <v>0</v>
      </c>
      <c r="U497" s="3">
        <v>-102132</v>
      </c>
      <c r="V497" s="3">
        <v>2619269</v>
      </c>
      <c r="W497" s="3" t="s">
        <v>975</v>
      </c>
      <c r="X497" s="3">
        <v>0</v>
      </c>
      <c r="Y497" s="3">
        <v>-56700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1084</v>
      </c>
      <c r="C498" s="3" t="s"/>
      <c r="D498" s="3" t="s">
        <v>1085</v>
      </c>
      <c r="E498" s="3" t="s">
        <v>390</v>
      </c>
      <c r="F498" s="3" t="s">
        <v>172</v>
      </c>
      <c r="G498" s="3" t="s">
        <v>1077</v>
      </c>
      <c r="H498" s="3">
        <v>3100000</v>
      </c>
      <c r="I498" s="3">
        <v>-183000</v>
      </c>
      <c r="J498" s="3">
        <v>0</v>
      </c>
      <c r="K498" s="3">
        <v>90000</v>
      </c>
      <c r="L498" s="3">
        <v>-50000</v>
      </c>
      <c r="M498" s="3">
        <v>0</v>
      </c>
      <c r="N498" s="3">
        <v>0</v>
      </c>
      <c r="O498" s="3">
        <v>0</v>
      </c>
      <c r="P498" s="3">
        <v>-56700</v>
      </c>
      <c r="Q498" s="3">
        <v>0</v>
      </c>
      <c r="R498" s="3">
        <v>0</v>
      </c>
      <c r="S498" s="3">
        <v>-178899</v>
      </c>
      <c r="T498" s="3">
        <v>0</v>
      </c>
      <c r="U498" s="3">
        <v>-77334</v>
      </c>
      <c r="V498" s="3">
        <v>2644067</v>
      </c>
      <c r="W498" s="3" t="s">
        <v>448</v>
      </c>
      <c r="X498" s="3">
        <v>0</v>
      </c>
      <c r="Y498" s="3">
        <v>-56700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1086</v>
      </c>
      <c r="C499" s="3" t="s"/>
      <c r="D499" s="3" t="s">
        <v>1087</v>
      </c>
      <c r="E499" s="3" t="s">
        <v>649</v>
      </c>
      <c r="F499" s="3" t="s">
        <v>41</v>
      </c>
      <c r="G499" s="3" t="s">
        <v>1077</v>
      </c>
      <c r="H499" s="3">
        <v>4800000</v>
      </c>
      <c r="I499" s="3">
        <v>-1261000</v>
      </c>
      <c r="J499" s="3">
        <v>0</v>
      </c>
      <c r="K499" s="3">
        <v>147000</v>
      </c>
      <c r="L499" s="3">
        <v>-100000</v>
      </c>
      <c r="M499" s="3">
        <v>0</v>
      </c>
      <c r="N499" s="3">
        <v>2300</v>
      </c>
      <c r="O499" s="3">
        <v>0</v>
      </c>
      <c r="P499" s="3">
        <v>-102300</v>
      </c>
      <c r="Q499" s="3">
        <v>0</v>
      </c>
      <c r="R499" s="3">
        <v>0</v>
      </c>
      <c r="S499" s="3">
        <v>-216953</v>
      </c>
      <c r="T499" s="3">
        <v>0</v>
      </c>
      <c r="U499" s="3">
        <v>-94239</v>
      </c>
      <c r="V499" s="3">
        <v>3174808</v>
      </c>
      <c r="W499" s="3" t="s">
        <v>718</v>
      </c>
      <c r="X499" s="3">
        <v>0</v>
      </c>
      <c r="Y499" s="3">
        <v>-100000</v>
      </c>
      <c r="Z499" s="3" t="s">
        <v>43</v>
      </c>
      <c r="AA499" s="3" t="s">
        <v>87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1088</v>
      </c>
      <c r="C500" s="3" t="s"/>
      <c r="D500" s="3" t="s">
        <v>1089</v>
      </c>
      <c r="E500" s="3" t="s">
        <v>974</v>
      </c>
      <c r="F500" s="3" t="s">
        <v>41</v>
      </c>
      <c r="G500" s="3" t="s">
        <v>1077</v>
      </c>
      <c r="H500" s="3">
        <v>4500000</v>
      </c>
      <c r="I500" s="3">
        <v>-396000</v>
      </c>
      <c r="J500" s="3">
        <v>0</v>
      </c>
      <c r="K500" s="3">
        <v>171000</v>
      </c>
      <c r="L500" s="3">
        <v>-50000</v>
      </c>
      <c r="M500" s="3">
        <v>0</v>
      </c>
      <c r="N500" s="3">
        <v>0</v>
      </c>
      <c r="O500" s="3">
        <v>0</v>
      </c>
      <c r="P500" s="3">
        <v>-79400</v>
      </c>
      <c r="Q500" s="3">
        <v>0</v>
      </c>
      <c r="R500" s="3">
        <v>0</v>
      </c>
      <c r="S500" s="3">
        <v>-255613</v>
      </c>
      <c r="T500" s="3">
        <v>0</v>
      </c>
      <c r="U500" s="3">
        <v>-145940</v>
      </c>
      <c r="V500" s="3">
        <v>3744047</v>
      </c>
      <c r="W500" s="3" t="s">
        <v>448</v>
      </c>
      <c r="X500" s="3">
        <v>0</v>
      </c>
      <c r="Y500" s="3">
        <v>-79400</v>
      </c>
      <c r="Z500" s="3" t="s">
        <v>43</v>
      </c>
      <c r="AA500" s="3" t="s">
        <v>44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1090</v>
      </c>
      <c r="C501" s="3" t="s"/>
      <c r="D501" s="3" t="s">
        <v>1091</v>
      </c>
      <c r="E501" s="3" t="s">
        <v>649</v>
      </c>
      <c r="F501" s="3" t="s">
        <v>41</v>
      </c>
      <c r="G501" s="3" t="s">
        <v>1077</v>
      </c>
      <c r="H501" s="3">
        <v>4100000</v>
      </c>
      <c r="I501" s="3">
        <v>-242000</v>
      </c>
      <c r="J501" s="3">
        <v>0</v>
      </c>
      <c r="K501" s="3">
        <v>119000</v>
      </c>
      <c r="L501" s="3">
        <v>-100000</v>
      </c>
      <c r="M501" s="3">
        <v>0</v>
      </c>
      <c r="N501" s="3">
        <v>0</v>
      </c>
      <c r="O501" s="3">
        <v>0</v>
      </c>
      <c r="P501" s="3">
        <v>-62700</v>
      </c>
      <c r="Q501" s="3">
        <v>0</v>
      </c>
      <c r="R501" s="3">
        <v>0</v>
      </c>
      <c r="S501" s="3">
        <v>-234559</v>
      </c>
      <c r="T501" s="3">
        <v>0</v>
      </c>
      <c r="U501" s="3">
        <v>-103740</v>
      </c>
      <c r="V501" s="3">
        <v>3476001</v>
      </c>
      <c r="W501" s="3" t="s">
        <v>718</v>
      </c>
      <c r="X501" s="3">
        <v>0</v>
      </c>
      <c r="Y501" s="3">
        <v>-62700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1092</v>
      </c>
      <c r="C502" s="3" t="s"/>
      <c r="D502" s="3" t="s">
        <v>1093</v>
      </c>
      <c r="E502" s="3" t="s">
        <v>834</v>
      </c>
      <c r="F502" s="3" t="s">
        <v>66</v>
      </c>
      <c r="G502" s="3" t="s">
        <v>1077</v>
      </c>
      <c r="H502" s="3">
        <v>700000</v>
      </c>
      <c r="I502" s="3">
        <v>-48000</v>
      </c>
      <c r="J502" s="3">
        <v>0</v>
      </c>
      <c r="K502" s="3">
        <v>20000</v>
      </c>
      <c r="L502" s="3">
        <v>0</v>
      </c>
      <c r="M502" s="3">
        <v>0</v>
      </c>
      <c r="N502" s="3">
        <v>0</v>
      </c>
      <c r="O502" s="3">
        <v>0</v>
      </c>
      <c r="P502" s="3">
        <v>-39900</v>
      </c>
      <c r="Q502" s="3">
        <v>0</v>
      </c>
      <c r="R502" s="3">
        <v>0</v>
      </c>
      <c r="S502" s="3">
        <v>-40656</v>
      </c>
      <c r="T502" s="3">
        <v>0</v>
      </c>
      <c r="U502" s="3">
        <v>-23994</v>
      </c>
      <c r="V502" s="3">
        <v>567450</v>
      </c>
      <c r="W502" s="3" t="s"/>
      <c r="X502" s="3">
        <v>0</v>
      </c>
      <c r="Y502" s="3">
        <v>-39900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1094</v>
      </c>
      <c r="C503" s="3" t="s"/>
      <c r="D503" s="3" t="s">
        <v>1095</v>
      </c>
      <c r="E503" s="3" t="s">
        <v>974</v>
      </c>
      <c r="F503" s="3" t="s">
        <v>41</v>
      </c>
      <c r="G503" s="3" t="s">
        <v>1077</v>
      </c>
      <c r="H503" s="3">
        <v>700000</v>
      </c>
      <c r="I503" s="3">
        <v>-21000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-44100</v>
      </c>
      <c r="Q503" s="3">
        <v>0</v>
      </c>
      <c r="R503" s="3">
        <v>0</v>
      </c>
      <c r="S503" s="3">
        <v>-41080</v>
      </c>
      <c r="T503" s="3">
        <v>0</v>
      </c>
      <c r="U503" s="3">
        <v>-24444</v>
      </c>
      <c r="V503" s="3">
        <v>569376</v>
      </c>
      <c r="W503" s="3" t="s"/>
      <c r="X503" s="3">
        <v>0</v>
      </c>
      <c r="Y503" s="3">
        <v>-44100</v>
      </c>
      <c r="Z503" s="3" t="s">
        <v>43</v>
      </c>
      <c r="AA503" s="3" t="s">
        <v>44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1096</v>
      </c>
      <c r="C504" s="3" t="s"/>
      <c r="D504" s="3" t="s">
        <v>1097</v>
      </c>
      <c r="E504" s="3" t="s">
        <v>390</v>
      </c>
      <c r="F504" s="3" t="s">
        <v>75</v>
      </c>
      <c r="G504" s="3" t="s">
        <v>1077</v>
      </c>
      <c r="H504" s="3">
        <v>4500000</v>
      </c>
      <c r="I504" s="3">
        <v>-524000</v>
      </c>
      <c r="J504" s="3">
        <v>0</v>
      </c>
      <c r="K504" s="3">
        <v>209000</v>
      </c>
      <c r="L504" s="3">
        <v>-30000</v>
      </c>
      <c r="M504" s="3">
        <v>0</v>
      </c>
      <c r="N504" s="3">
        <v>0</v>
      </c>
      <c r="O504" s="3">
        <v>0</v>
      </c>
      <c r="P504" s="3">
        <v>-42300</v>
      </c>
      <c r="Q504" s="3">
        <v>0</v>
      </c>
      <c r="R504" s="3">
        <v>0</v>
      </c>
      <c r="S504" s="3">
        <v>-251378</v>
      </c>
      <c r="T504" s="3">
        <v>0</v>
      </c>
      <c r="U504" s="3">
        <v>-108910</v>
      </c>
      <c r="V504" s="3">
        <v>3752412</v>
      </c>
      <c r="W504" s="3" t="s">
        <v>650</v>
      </c>
      <c r="X504" s="3">
        <v>0</v>
      </c>
      <c r="Y504" s="3">
        <v>-42300</v>
      </c>
      <c r="Z504" s="3" t="s">
        <v>43</v>
      </c>
      <c r="AA504" s="3" t="s">
        <v>87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1098</v>
      </c>
      <c r="C505" s="3" t="s"/>
      <c r="D505" s="3" t="s">
        <v>1099</v>
      </c>
      <c r="E505" s="3" t="s">
        <v>245</v>
      </c>
      <c r="F505" s="3" t="s">
        <v>41</v>
      </c>
      <c r="G505" s="3" t="s">
        <v>1077</v>
      </c>
      <c r="H505" s="3">
        <v>3100000</v>
      </c>
      <c r="I505" s="3">
        <v>-31000</v>
      </c>
      <c r="J505" s="3">
        <v>0</v>
      </c>
      <c r="K505" s="3">
        <v>0</v>
      </c>
      <c r="L505" s="3">
        <v>-92070</v>
      </c>
      <c r="M505" s="3">
        <v>0</v>
      </c>
      <c r="N505" s="3">
        <v>100000</v>
      </c>
      <c r="O505" s="3">
        <v>0</v>
      </c>
      <c r="P505" s="3">
        <v>-200000</v>
      </c>
      <c r="Q505" s="3">
        <v>0</v>
      </c>
      <c r="R505" s="3">
        <v>0</v>
      </c>
      <c r="S505" s="3">
        <v>-180104</v>
      </c>
      <c r="T505" s="3">
        <v>0</v>
      </c>
      <c r="U505" s="3">
        <v>-89308</v>
      </c>
      <c r="V505" s="3">
        <v>2607518</v>
      </c>
      <c r="W505" s="3" t="s">
        <v>655</v>
      </c>
      <c r="X505" s="3">
        <v>0</v>
      </c>
      <c r="Y505" s="3">
        <v>-100000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1100</v>
      </c>
      <c r="C506" s="3" t="s"/>
      <c r="D506" s="3" t="s">
        <v>1101</v>
      </c>
      <c r="E506" s="3" t="s">
        <v>390</v>
      </c>
      <c r="F506" s="3" t="s">
        <v>103</v>
      </c>
      <c r="G506" s="3" t="s">
        <v>1077</v>
      </c>
      <c r="H506" s="3">
        <v>4500000</v>
      </c>
      <c r="I506" s="3">
        <v>-524000</v>
      </c>
      <c r="J506" s="3">
        <v>0</v>
      </c>
      <c r="K506" s="3">
        <v>209000</v>
      </c>
      <c r="L506" s="3">
        <v>-50000</v>
      </c>
      <c r="M506" s="3">
        <v>0</v>
      </c>
      <c r="N506" s="3">
        <v>0</v>
      </c>
      <c r="O506" s="3">
        <v>0</v>
      </c>
      <c r="P506" s="3">
        <v>-39900</v>
      </c>
      <c r="Q506" s="3">
        <v>0</v>
      </c>
      <c r="R506" s="3">
        <v>0</v>
      </c>
      <c r="S506" s="3">
        <v>-250168</v>
      </c>
      <c r="T506" s="3">
        <v>0</v>
      </c>
      <c r="U506" s="3">
        <v>-108358</v>
      </c>
      <c r="V506" s="3">
        <v>3736574</v>
      </c>
      <c r="W506" s="3" t="s">
        <v>448</v>
      </c>
      <c r="X506" s="3">
        <v>0</v>
      </c>
      <c r="Y506" s="3">
        <v>-39900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1102</v>
      </c>
      <c r="C507" s="3" t="s"/>
      <c r="D507" s="3" t="s">
        <v>1103</v>
      </c>
      <c r="E507" s="3" t="s">
        <v>322</v>
      </c>
      <c r="F507" s="3" t="s">
        <v>66</v>
      </c>
      <c r="G507" s="3" t="s">
        <v>1077</v>
      </c>
      <c r="H507" s="3">
        <v>10800000</v>
      </c>
      <c r="I507" s="3">
        <v>-5116000</v>
      </c>
      <c r="J507" s="3">
        <v>0</v>
      </c>
      <c r="K507" s="3">
        <v>0</v>
      </c>
      <c r="L507" s="3">
        <v>-100000</v>
      </c>
      <c r="M507" s="3">
        <v>0</v>
      </c>
      <c r="N507" s="3">
        <v>282000</v>
      </c>
      <c r="O507" s="3">
        <v>0</v>
      </c>
      <c r="P507" s="3">
        <v>-382000</v>
      </c>
      <c r="Q507" s="3">
        <v>0</v>
      </c>
      <c r="R507" s="3">
        <v>0</v>
      </c>
      <c r="S507" s="3">
        <v>-337832</v>
      </c>
      <c r="T507" s="3">
        <v>0</v>
      </c>
      <c r="U507" s="3">
        <v>-169980</v>
      </c>
      <c r="V507" s="3">
        <v>4976188</v>
      </c>
      <c r="W507" s="3" t="s">
        <v>655</v>
      </c>
      <c r="X507" s="3">
        <v>0</v>
      </c>
      <c r="Y507" s="3">
        <v>-100000</v>
      </c>
      <c r="Z507" s="3" t="s">
        <v>43</v>
      </c>
      <c r="AA507" s="3" t="s">
        <v>93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1104</v>
      </c>
      <c r="C508" s="3" t="s"/>
      <c r="D508" s="3" t="s">
        <v>1105</v>
      </c>
      <c r="E508" s="3" t="s">
        <v>290</v>
      </c>
      <c r="F508" s="3" t="s">
        <v>60</v>
      </c>
      <c r="G508" s="3" t="s">
        <v>1077</v>
      </c>
      <c r="H508" s="3">
        <v>4500000</v>
      </c>
      <c r="I508" s="3">
        <v>-524000</v>
      </c>
      <c r="J508" s="3">
        <v>0</v>
      </c>
      <c r="K508" s="3">
        <v>209000</v>
      </c>
      <c r="L508" s="3">
        <v>0</v>
      </c>
      <c r="M508" s="3">
        <v>0</v>
      </c>
      <c r="N508" s="3">
        <v>0</v>
      </c>
      <c r="O508" s="3">
        <v>0</v>
      </c>
      <c r="P508" s="3">
        <v>-39900</v>
      </c>
      <c r="Q508" s="3">
        <v>0</v>
      </c>
      <c r="R508" s="3">
        <v>0</v>
      </c>
      <c r="S508" s="3">
        <v>-253193</v>
      </c>
      <c r="T508" s="3">
        <v>0</v>
      </c>
      <c r="U508" s="3">
        <v>-109738</v>
      </c>
      <c r="V508" s="3">
        <v>3782169</v>
      </c>
      <c r="W508" s="3" t="s"/>
      <c r="X508" s="3">
        <v>0</v>
      </c>
      <c r="Y508" s="3">
        <v>-39900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1106</v>
      </c>
      <c r="C509" s="3" t="s"/>
      <c r="D509" s="3" t="s">
        <v>1107</v>
      </c>
      <c r="E509" s="3" t="s">
        <v>390</v>
      </c>
      <c r="F509" s="3" t="s">
        <v>60</v>
      </c>
      <c r="G509" s="3" t="s">
        <v>1077</v>
      </c>
      <c r="H509" s="3">
        <v>3400000</v>
      </c>
      <c r="I509" s="3">
        <v>-510000</v>
      </c>
      <c r="J509" s="3">
        <v>0</v>
      </c>
      <c r="K509" s="3">
        <v>0</v>
      </c>
      <c r="L509" s="3">
        <v>-50000</v>
      </c>
      <c r="M509" s="3">
        <v>0</v>
      </c>
      <c r="N509" s="3">
        <v>0</v>
      </c>
      <c r="O509" s="3">
        <v>0</v>
      </c>
      <c r="P509" s="3">
        <v>-37500</v>
      </c>
      <c r="Q509" s="3">
        <v>0</v>
      </c>
      <c r="R509" s="3">
        <v>0</v>
      </c>
      <c r="S509" s="3">
        <v>-156200</v>
      </c>
      <c r="T509" s="3">
        <v>0</v>
      </c>
      <c r="U509" s="3">
        <v>-76680</v>
      </c>
      <c r="V509" s="3">
        <v>2569620</v>
      </c>
      <c r="W509" s="3" t="s">
        <v>448</v>
      </c>
      <c r="X509" s="3">
        <v>0</v>
      </c>
      <c r="Y509" s="3">
        <v>-37500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1108</v>
      </c>
      <c r="C510" s="3" t="s"/>
      <c r="D510" s="3" t="s">
        <v>1109</v>
      </c>
      <c r="E510" s="3" t="s">
        <v>390</v>
      </c>
      <c r="F510" s="3" t="s">
        <v>41</v>
      </c>
      <c r="G510" s="3" t="s">
        <v>1077</v>
      </c>
      <c r="H510" s="3">
        <v>5800000</v>
      </c>
      <c r="I510" s="3">
        <v>-399000</v>
      </c>
      <c r="J510" s="3">
        <v>0</v>
      </c>
      <c r="K510" s="3">
        <v>167000</v>
      </c>
      <c r="L510" s="3">
        <v>-200000</v>
      </c>
      <c r="M510" s="3">
        <v>0</v>
      </c>
      <c r="N510" s="3">
        <v>110400</v>
      </c>
      <c r="O510" s="3">
        <v>0</v>
      </c>
      <c r="P510" s="3">
        <v>-210400</v>
      </c>
      <c r="Q510" s="3">
        <v>0</v>
      </c>
      <c r="R510" s="3">
        <v>0</v>
      </c>
      <c r="S510" s="3">
        <v>-324764</v>
      </c>
      <c r="T510" s="3">
        <v>0</v>
      </c>
      <c r="U510" s="3">
        <v>-143739</v>
      </c>
      <c r="V510" s="3">
        <v>4799497</v>
      </c>
      <c r="W510" s="3" t="s">
        <v>695</v>
      </c>
      <c r="X510" s="3">
        <v>0</v>
      </c>
      <c r="Y510" s="3">
        <v>-100000</v>
      </c>
      <c r="Z510" s="3" t="s">
        <v>43</v>
      </c>
      <c r="AA510" s="3" t="s">
        <v>93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1110</v>
      </c>
      <c r="C511" s="3" t="s"/>
      <c r="D511" s="3" t="s">
        <v>1111</v>
      </c>
      <c r="E511" s="3" t="s">
        <v>290</v>
      </c>
      <c r="F511" s="3" t="s">
        <v>41</v>
      </c>
      <c r="G511" s="3" t="s">
        <v>1077</v>
      </c>
      <c r="H511" s="3">
        <v>4600000</v>
      </c>
      <c r="I511" s="3">
        <v>-1607000</v>
      </c>
      <c r="J511" s="3">
        <v>0</v>
      </c>
      <c r="K511" s="3">
        <v>0</v>
      </c>
      <c r="L511" s="3">
        <v>0</v>
      </c>
      <c r="M511" s="3">
        <v>0</v>
      </c>
      <c r="N511" s="3">
        <v>4300</v>
      </c>
      <c r="O511" s="3">
        <v>0</v>
      </c>
      <c r="P511" s="3">
        <v>-104300</v>
      </c>
      <c r="Q511" s="3">
        <v>0</v>
      </c>
      <c r="R511" s="3">
        <v>0</v>
      </c>
      <c r="S511" s="3">
        <v>-164615</v>
      </c>
      <c r="T511" s="3">
        <v>0</v>
      </c>
      <c r="U511" s="3">
        <v>-80940</v>
      </c>
      <c r="V511" s="3">
        <v>2647445</v>
      </c>
      <c r="W511" s="3" t="s"/>
      <c r="X511" s="3">
        <v>0</v>
      </c>
      <c r="Y511" s="3">
        <v>-100000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1112</v>
      </c>
      <c r="C512" s="3" t="s"/>
      <c r="D512" s="3" t="s">
        <v>1113</v>
      </c>
      <c r="E512" s="3" t="s">
        <v>492</v>
      </c>
      <c r="F512" s="3" t="s">
        <v>60</v>
      </c>
      <c r="G512" s="3" t="s">
        <v>1077</v>
      </c>
      <c r="H512" s="3">
        <v>700000</v>
      </c>
      <c r="I512" s="3">
        <v>-21000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-57700</v>
      </c>
      <c r="Q512" s="3">
        <v>0</v>
      </c>
      <c r="R512" s="3">
        <v>0</v>
      </c>
      <c r="S512" s="3">
        <v>-41080</v>
      </c>
      <c r="T512" s="3">
        <v>0</v>
      </c>
      <c r="U512" s="3">
        <v>-18333</v>
      </c>
      <c r="V512" s="3">
        <v>561887</v>
      </c>
      <c r="W512" s="3" t="s"/>
      <c r="X512" s="3">
        <v>0</v>
      </c>
      <c r="Y512" s="3">
        <v>-57700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1114</v>
      </c>
      <c r="C513" s="3" t="s"/>
      <c r="D513" s="3" t="s">
        <v>1115</v>
      </c>
      <c r="E513" s="3" t="s">
        <v>290</v>
      </c>
      <c r="F513" s="3" t="s">
        <v>41</v>
      </c>
      <c r="G513" s="3" t="s">
        <v>1077</v>
      </c>
      <c r="H513" s="3">
        <v>3100000</v>
      </c>
      <c r="I513" s="3">
        <v>-272000</v>
      </c>
      <c r="J513" s="3">
        <v>0</v>
      </c>
      <c r="K513" s="3">
        <v>148000</v>
      </c>
      <c r="L513" s="3">
        <v>0</v>
      </c>
      <c r="M513" s="3">
        <v>0</v>
      </c>
      <c r="N513" s="3">
        <v>63700</v>
      </c>
      <c r="O513" s="3">
        <v>0</v>
      </c>
      <c r="P513" s="3">
        <v>-163700</v>
      </c>
      <c r="Q513" s="3">
        <v>0</v>
      </c>
      <c r="R513" s="3">
        <v>0</v>
      </c>
      <c r="S513" s="3">
        <v>-180048</v>
      </c>
      <c r="T513" s="3">
        <v>0</v>
      </c>
      <c r="U513" s="3">
        <v>-78267</v>
      </c>
      <c r="V513" s="3">
        <v>2617685</v>
      </c>
      <c r="W513" s="3" t="s"/>
      <c r="X513" s="3">
        <v>0</v>
      </c>
      <c r="Y513" s="3">
        <v>-100000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1116</v>
      </c>
      <c r="C514" s="3" t="s"/>
      <c r="D514" s="3" t="s">
        <v>1117</v>
      </c>
      <c r="E514" s="3" t="s">
        <v>276</v>
      </c>
      <c r="F514" s="3" t="s">
        <v>75</v>
      </c>
      <c r="G514" s="3" t="s">
        <v>1077</v>
      </c>
      <c r="H514" s="3">
        <v>550000</v>
      </c>
      <c r="I514" s="3">
        <v>-16500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-51100</v>
      </c>
      <c r="Q514" s="3">
        <v>0</v>
      </c>
      <c r="R514" s="3">
        <v>0</v>
      </c>
      <c r="S514" s="3">
        <v>-32277</v>
      </c>
      <c r="T514" s="3">
        <v>0</v>
      </c>
      <c r="U514" s="3">
        <v>-16005</v>
      </c>
      <c r="V514" s="3">
        <v>434118</v>
      </c>
      <c r="W514" s="3" t="s"/>
      <c r="X514" s="3">
        <v>0</v>
      </c>
      <c r="Y514" s="3">
        <v>-51100</v>
      </c>
      <c r="Z514" s="3" t="s">
        <v>43</v>
      </c>
      <c r="AA514" s="3" t="s">
        <v>44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1118</v>
      </c>
      <c r="C515" s="3" t="s"/>
      <c r="D515" s="3" t="s">
        <v>1119</v>
      </c>
      <c r="E515" s="3" t="s">
        <v>322</v>
      </c>
      <c r="F515" s="3" t="s">
        <v>41</v>
      </c>
      <c r="G515" s="3" t="s">
        <v>1077</v>
      </c>
      <c r="H515" s="3">
        <v>9500000</v>
      </c>
      <c r="I515" s="3">
        <v>-5396000</v>
      </c>
      <c r="J515" s="3">
        <v>0</v>
      </c>
      <c r="K515" s="3">
        <v>171000</v>
      </c>
      <c r="L515" s="3">
        <v>-50000</v>
      </c>
      <c r="M515" s="3">
        <v>0</v>
      </c>
      <c r="N515" s="3">
        <v>0</v>
      </c>
      <c r="O515" s="3">
        <v>0</v>
      </c>
      <c r="P515" s="3">
        <v>-42300</v>
      </c>
      <c r="Q515" s="3">
        <v>0</v>
      </c>
      <c r="R515" s="3">
        <v>0</v>
      </c>
      <c r="S515" s="3">
        <v>-255613</v>
      </c>
      <c r="T515" s="3">
        <v>0</v>
      </c>
      <c r="U515" s="3">
        <v>-109458</v>
      </c>
      <c r="V515" s="3">
        <v>3817629</v>
      </c>
      <c r="W515" s="3" t="s">
        <v>511</v>
      </c>
      <c r="X515" s="3">
        <v>0</v>
      </c>
      <c r="Y515" s="3">
        <v>-42300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1120</v>
      </c>
      <c r="C516" s="3" t="s"/>
      <c r="D516" s="3" t="s">
        <v>1121</v>
      </c>
      <c r="E516" s="3" t="s">
        <v>649</v>
      </c>
      <c r="F516" s="3" t="s">
        <v>60</v>
      </c>
      <c r="G516" s="3" t="s">
        <v>1077</v>
      </c>
      <c r="H516" s="3">
        <v>1140000</v>
      </c>
      <c r="I516" s="3">
        <v>-48000</v>
      </c>
      <c r="J516" s="3">
        <v>0</v>
      </c>
      <c r="K516" s="3">
        <v>20000</v>
      </c>
      <c r="L516" s="3">
        <v>-50000</v>
      </c>
      <c r="M516" s="3">
        <v>0</v>
      </c>
      <c r="N516" s="3">
        <v>0</v>
      </c>
      <c r="O516" s="3">
        <v>0</v>
      </c>
      <c r="P516" s="3">
        <v>-68300</v>
      </c>
      <c r="Q516" s="3">
        <v>0</v>
      </c>
      <c r="R516" s="3">
        <v>0</v>
      </c>
      <c r="S516" s="3">
        <v>-64251</v>
      </c>
      <c r="T516" s="3">
        <v>0</v>
      </c>
      <c r="U516" s="3">
        <v>-27509</v>
      </c>
      <c r="V516" s="3">
        <v>901940</v>
      </c>
      <c r="W516" s="3" t="s">
        <v>975</v>
      </c>
      <c r="X516" s="3">
        <v>0</v>
      </c>
      <c r="Y516" s="3">
        <v>-68300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1122</v>
      </c>
      <c r="C517" s="3" t="s"/>
      <c r="D517" s="3" t="s">
        <v>1123</v>
      </c>
      <c r="E517" s="3" t="s">
        <v>492</v>
      </c>
      <c r="F517" s="3" t="s">
        <v>60</v>
      </c>
      <c r="G517" s="3" t="s">
        <v>1077</v>
      </c>
      <c r="H517" s="3">
        <v>9500000</v>
      </c>
      <c r="I517" s="3">
        <v>-5396000</v>
      </c>
      <c r="J517" s="3">
        <v>0</v>
      </c>
      <c r="K517" s="3">
        <v>171000</v>
      </c>
      <c r="L517" s="3">
        <v>-100000</v>
      </c>
      <c r="M517" s="3">
        <v>0</v>
      </c>
      <c r="N517" s="3">
        <v>0</v>
      </c>
      <c r="O517" s="3">
        <v>0</v>
      </c>
      <c r="P517" s="3">
        <v>-42300</v>
      </c>
      <c r="Q517" s="3">
        <v>0</v>
      </c>
      <c r="R517" s="3">
        <v>0</v>
      </c>
      <c r="S517" s="3">
        <v>-252588</v>
      </c>
      <c r="T517" s="3">
        <v>0</v>
      </c>
      <c r="U517" s="3">
        <v>-108108</v>
      </c>
      <c r="V517" s="3">
        <v>3772004</v>
      </c>
      <c r="W517" s="3" t="s">
        <v>718</v>
      </c>
      <c r="X517" s="3">
        <v>0</v>
      </c>
      <c r="Y517" s="3">
        <v>-42300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1124</v>
      </c>
      <c r="C518" s="3" t="s"/>
      <c r="D518" s="3" t="s">
        <v>1125</v>
      </c>
      <c r="E518" s="3" t="s">
        <v>974</v>
      </c>
      <c r="F518" s="3" t="s">
        <v>41</v>
      </c>
      <c r="G518" s="3" t="s">
        <v>1126</v>
      </c>
      <c r="H518" s="3">
        <v>4500000</v>
      </c>
      <c r="I518" s="3">
        <v>-135000</v>
      </c>
      <c r="J518" s="3">
        <v>0</v>
      </c>
      <c r="K518" s="3">
        <v>0</v>
      </c>
      <c r="L518" s="3">
        <v>-100000</v>
      </c>
      <c r="M518" s="3">
        <v>0</v>
      </c>
      <c r="N518" s="3">
        <v>0</v>
      </c>
      <c r="O518" s="3">
        <v>0</v>
      </c>
      <c r="P518" s="3">
        <v>-39900</v>
      </c>
      <c r="Q518" s="3">
        <v>0</v>
      </c>
      <c r="R518" s="3">
        <v>0</v>
      </c>
      <c r="S518" s="3">
        <v>-258033</v>
      </c>
      <c r="T518" s="3">
        <v>0</v>
      </c>
      <c r="U518" s="3">
        <v>-153540</v>
      </c>
      <c r="V518" s="3">
        <v>3813527</v>
      </c>
      <c r="W518" s="3" t="s">
        <v>718</v>
      </c>
      <c r="X518" s="3">
        <v>0</v>
      </c>
      <c r="Y518" s="3">
        <v>-39900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1127</v>
      </c>
      <c r="C519" s="3" t="s"/>
      <c r="D519" s="3" t="s">
        <v>1128</v>
      </c>
      <c r="E519" s="3" t="s">
        <v>834</v>
      </c>
      <c r="F519" s="3" t="s">
        <v>66</v>
      </c>
      <c r="G519" s="3" t="s">
        <v>1126</v>
      </c>
      <c r="H519" s="3">
        <v>4100000</v>
      </c>
      <c r="I519" s="3">
        <v>-242000</v>
      </c>
      <c r="J519" s="3">
        <v>0</v>
      </c>
      <c r="K519" s="3">
        <v>119000</v>
      </c>
      <c r="L519" s="3">
        <v>-50000</v>
      </c>
      <c r="M519" s="3">
        <v>0</v>
      </c>
      <c r="N519" s="3">
        <v>6700</v>
      </c>
      <c r="O519" s="3">
        <v>0</v>
      </c>
      <c r="P519" s="3">
        <v>-106700</v>
      </c>
      <c r="Q519" s="3">
        <v>0</v>
      </c>
      <c r="R519" s="3">
        <v>0</v>
      </c>
      <c r="S519" s="3">
        <v>-237584</v>
      </c>
      <c r="T519" s="3">
        <v>0</v>
      </c>
      <c r="U519" s="3">
        <v>-137356</v>
      </c>
      <c r="V519" s="3">
        <v>3452060</v>
      </c>
      <c r="W519" s="3" t="s">
        <v>975</v>
      </c>
      <c r="X519" s="3">
        <v>0</v>
      </c>
      <c r="Y519" s="3">
        <v>-100000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1129</v>
      </c>
      <c r="C520" s="3" t="s"/>
      <c r="D520" s="3" t="s">
        <v>1130</v>
      </c>
      <c r="E520" s="3" t="s">
        <v>974</v>
      </c>
      <c r="F520" s="3" t="s">
        <v>41</v>
      </c>
      <c r="G520" s="3" t="s">
        <v>1126</v>
      </c>
      <c r="H520" s="3">
        <v>9500000</v>
      </c>
      <c r="I520" s="3">
        <v>-5135000</v>
      </c>
      <c r="J520" s="3">
        <v>0</v>
      </c>
      <c r="K520" s="3">
        <v>0</v>
      </c>
      <c r="L520" s="3">
        <v>-100000</v>
      </c>
      <c r="M520" s="3">
        <v>0</v>
      </c>
      <c r="N520" s="3">
        <v>0</v>
      </c>
      <c r="O520" s="3">
        <v>0</v>
      </c>
      <c r="P520" s="3">
        <v>-91500</v>
      </c>
      <c r="Q520" s="3">
        <v>0</v>
      </c>
      <c r="R520" s="3">
        <v>0</v>
      </c>
      <c r="S520" s="3">
        <v>-258033</v>
      </c>
      <c r="T520" s="3">
        <v>0</v>
      </c>
      <c r="U520" s="3">
        <v>-153540</v>
      </c>
      <c r="V520" s="3">
        <v>3761927</v>
      </c>
      <c r="W520" s="3" t="s">
        <v>718</v>
      </c>
      <c r="X520" s="3">
        <v>0</v>
      </c>
      <c r="Y520" s="3">
        <v>-91500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1131</v>
      </c>
      <c r="C521" s="3" t="s"/>
      <c r="D521" s="3" t="s">
        <v>1132</v>
      </c>
      <c r="E521" s="3" t="s">
        <v>834</v>
      </c>
      <c r="F521" s="3" t="s">
        <v>41</v>
      </c>
      <c r="G521" s="3" t="s">
        <v>1126</v>
      </c>
      <c r="H521" s="3">
        <v>4100000</v>
      </c>
      <c r="I521" s="3">
        <v>-242000</v>
      </c>
      <c r="J521" s="3">
        <v>0</v>
      </c>
      <c r="K521" s="3">
        <v>119000</v>
      </c>
      <c r="L521" s="3">
        <v>-50000</v>
      </c>
      <c r="M521" s="3">
        <v>0</v>
      </c>
      <c r="N521" s="3">
        <v>0</v>
      </c>
      <c r="O521" s="3">
        <v>0</v>
      </c>
      <c r="P521" s="3">
        <v>-56700</v>
      </c>
      <c r="Q521" s="3">
        <v>0</v>
      </c>
      <c r="R521" s="3">
        <v>0</v>
      </c>
      <c r="S521" s="3">
        <v>-237584</v>
      </c>
      <c r="T521" s="3">
        <v>0</v>
      </c>
      <c r="U521" s="3">
        <v>-137088</v>
      </c>
      <c r="V521" s="3">
        <v>3495628</v>
      </c>
      <c r="W521" s="3" t="s">
        <v>975</v>
      </c>
      <c r="X521" s="3">
        <v>0</v>
      </c>
      <c r="Y521" s="3">
        <v>-56700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1133</v>
      </c>
      <c r="C522" s="3" t="s"/>
      <c r="D522" s="3" t="s">
        <v>1134</v>
      </c>
      <c r="E522" s="3" t="s">
        <v>974</v>
      </c>
      <c r="F522" s="3" t="s">
        <v>41</v>
      </c>
      <c r="G522" s="3" t="s">
        <v>1126</v>
      </c>
      <c r="H522" s="3">
        <v>700000</v>
      </c>
      <c r="I522" s="3">
        <v>-21000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-39900</v>
      </c>
      <c r="Q522" s="3">
        <v>0</v>
      </c>
      <c r="R522" s="3">
        <v>0</v>
      </c>
      <c r="S522" s="3">
        <v>-41080</v>
      </c>
      <c r="T522" s="3">
        <v>0</v>
      </c>
      <c r="U522" s="3">
        <v>-27160</v>
      </c>
      <c r="V522" s="3">
        <v>570860</v>
      </c>
      <c r="W522" s="3" t="s"/>
      <c r="X522" s="3">
        <v>0</v>
      </c>
      <c r="Y522" s="3">
        <v>-39900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1135</v>
      </c>
      <c r="C523" s="3" t="s"/>
      <c r="D523" s="3" t="s">
        <v>1136</v>
      </c>
      <c r="E523" s="3" t="s">
        <v>974</v>
      </c>
      <c r="F523" s="3" t="s">
        <v>70</v>
      </c>
      <c r="G523" s="3" t="s">
        <v>1126</v>
      </c>
      <c r="H523" s="3">
        <v>700000</v>
      </c>
      <c r="I523" s="3">
        <v>-21000</v>
      </c>
      <c r="J523" s="3">
        <v>0</v>
      </c>
      <c r="K523" s="3">
        <v>0</v>
      </c>
      <c r="L523" s="3">
        <v>0</v>
      </c>
      <c r="M523" s="3">
        <v>0</v>
      </c>
      <c r="N523" s="3">
        <v>43300</v>
      </c>
      <c r="O523" s="3">
        <v>0</v>
      </c>
      <c r="P523" s="3">
        <v>-143300</v>
      </c>
      <c r="Q523" s="3">
        <v>0</v>
      </c>
      <c r="R523" s="3">
        <v>0</v>
      </c>
      <c r="S523" s="3">
        <v>-41080</v>
      </c>
      <c r="T523" s="3">
        <v>0</v>
      </c>
      <c r="U523" s="3">
        <v>-26719</v>
      </c>
      <c r="V523" s="3">
        <v>511201</v>
      </c>
      <c r="W523" s="3" t="s"/>
      <c r="X523" s="3">
        <v>0</v>
      </c>
      <c r="Y523" s="3">
        <v>-100000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1137</v>
      </c>
      <c r="C524" s="3" t="s"/>
      <c r="D524" s="3" t="s">
        <v>1138</v>
      </c>
      <c r="E524" s="3" t="s">
        <v>649</v>
      </c>
      <c r="F524" s="3" t="s">
        <v>60</v>
      </c>
      <c r="G524" s="3" t="s">
        <v>1126</v>
      </c>
      <c r="H524" s="3">
        <v>220000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-37700</v>
      </c>
      <c r="Q524" s="3">
        <v>0</v>
      </c>
      <c r="R524" s="3">
        <v>0</v>
      </c>
      <c r="S524" s="3">
        <v>-13310</v>
      </c>
      <c r="T524" s="3">
        <v>0</v>
      </c>
      <c r="U524" s="3">
        <v>-6600</v>
      </c>
      <c r="V524" s="3">
        <v>162390</v>
      </c>
      <c r="W524" s="3" t="s"/>
      <c r="X524" s="3">
        <v>0</v>
      </c>
      <c r="Y524" s="3">
        <v>-37700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1139</v>
      </c>
      <c r="C525" s="3" t="s"/>
      <c r="D525" s="3" t="s">
        <v>1140</v>
      </c>
      <c r="E525" s="3" t="s">
        <v>390</v>
      </c>
      <c r="F525" s="3" t="s">
        <v>41</v>
      </c>
      <c r="G525" s="3" t="s">
        <v>1126</v>
      </c>
      <c r="H525" s="3">
        <v>3100000</v>
      </c>
      <c r="I525" s="3">
        <v>-272000</v>
      </c>
      <c r="J525" s="3">
        <v>0</v>
      </c>
      <c r="K525" s="3">
        <v>148000</v>
      </c>
      <c r="L525" s="3">
        <v>-50000</v>
      </c>
      <c r="M525" s="3">
        <v>0</v>
      </c>
      <c r="N525" s="3">
        <v>87000</v>
      </c>
      <c r="O525" s="3">
        <v>0</v>
      </c>
      <c r="P525" s="3">
        <v>-187000</v>
      </c>
      <c r="Q525" s="3">
        <v>0</v>
      </c>
      <c r="R525" s="3">
        <v>0</v>
      </c>
      <c r="S525" s="3">
        <v>-177023</v>
      </c>
      <c r="T525" s="3">
        <v>0</v>
      </c>
      <c r="U525" s="3">
        <v>-77616</v>
      </c>
      <c r="V525" s="3">
        <v>2571361</v>
      </c>
      <c r="W525" s="3" t="s">
        <v>448</v>
      </c>
      <c r="X525" s="3">
        <v>0</v>
      </c>
      <c r="Y525" s="3">
        <v>-100000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1141</v>
      </c>
      <c r="C526" s="3" t="s"/>
      <c r="D526" s="3" t="s">
        <v>1142</v>
      </c>
      <c r="E526" s="3" t="s">
        <v>834</v>
      </c>
      <c r="F526" s="3" t="s">
        <v>66</v>
      </c>
      <c r="G526" s="3" t="s">
        <v>1126</v>
      </c>
      <c r="H526" s="3">
        <v>4650000</v>
      </c>
      <c r="I526" s="3">
        <v>-319000</v>
      </c>
      <c r="J526" s="3">
        <v>0</v>
      </c>
      <c r="K526" s="3">
        <v>133000</v>
      </c>
      <c r="L526" s="3">
        <v>-50000</v>
      </c>
      <c r="M526" s="3">
        <v>0</v>
      </c>
      <c r="N526" s="3">
        <v>0</v>
      </c>
      <c r="O526" s="3">
        <v>0</v>
      </c>
      <c r="P526" s="3">
        <v>-56700</v>
      </c>
      <c r="Q526" s="3">
        <v>0</v>
      </c>
      <c r="R526" s="3">
        <v>0</v>
      </c>
      <c r="S526" s="3">
        <v>-267047</v>
      </c>
      <c r="T526" s="3">
        <v>0</v>
      </c>
      <c r="U526" s="3">
        <v>-146116</v>
      </c>
      <c r="V526" s="3">
        <v>3944137</v>
      </c>
      <c r="W526" s="3" t="s">
        <v>975</v>
      </c>
      <c r="X526" s="3">
        <v>0</v>
      </c>
      <c r="Y526" s="3">
        <v>-56700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1143</v>
      </c>
      <c r="C527" s="3" t="s"/>
      <c r="D527" s="3" t="s">
        <v>1144</v>
      </c>
      <c r="E527" s="3" t="s">
        <v>390</v>
      </c>
      <c r="F527" s="3" t="s">
        <v>103</v>
      </c>
      <c r="G527" s="3" t="s">
        <v>1126</v>
      </c>
      <c r="H527" s="3">
        <v>4600000</v>
      </c>
      <c r="I527" s="3">
        <v>-610000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-42300</v>
      </c>
      <c r="Q527" s="3">
        <v>0</v>
      </c>
      <c r="R527" s="3">
        <v>0</v>
      </c>
      <c r="S527" s="3">
        <v>-219450</v>
      </c>
      <c r="T527" s="3">
        <v>0</v>
      </c>
      <c r="U527" s="3">
        <v>-107691</v>
      </c>
      <c r="V527" s="3">
        <v>3620559</v>
      </c>
      <c r="W527" s="3" t="s"/>
      <c r="X527" s="3">
        <v>0</v>
      </c>
      <c r="Y527" s="3">
        <v>-42300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1145</v>
      </c>
      <c r="C528" s="3" t="s"/>
      <c r="D528" s="3" t="s">
        <v>1146</v>
      </c>
      <c r="E528" s="3" t="s">
        <v>390</v>
      </c>
      <c r="F528" s="3" t="s">
        <v>66</v>
      </c>
      <c r="G528" s="3" t="s">
        <v>1126</v>
      </c>
      <c r="H528" s="3">
        <v>3100000</v>
      </c>
      <c r="I528" s="3">
        <v>-272000</v>
      </c>
      <c r="J528" s="3">
        <v>0</v>
      </c>
      <c r="K528" s="3">
        <v>148000</v>
      </c>
      <c r="L528" s="3">
        <v>-50000</v>
      </c>
      <c r="M528" s="3">
        <v>0</v>
      </c>
      <c r="N528" s="3">
        <v>0</v>
      </c>
      <c r="O528" s="3">
        <v>0</v>
      </c>
      <c r="P528" s="3">
        <v>-56700</v>
      </c>
      <c r="Q528" s="3">
        <v>0</v>
      </c>
      <c r="R528" s="3">
        <v>0</v>
      </c>
      <c r="S528" s="3">
        <v>-177023</v>
      </c>
      <c r="T528" s="3">
        <v>0</v>
      </c>
      <c r="U528" s="3">
        <v>-75006</v>
      </c>
      <c r="V528" s="3">
        <v>2617271</v>
      </c>
      <c r="W528" s="3" t="s">
        <v>448</v>
      </c>
      <c r="X528" s="3">
        <v>0</v>
      </c>
      <c r="Y528" s="3">
        <v>-56700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1147</v>
      </c>
      <c r="C529" s="3" t="s"/>
      <c r="D529" s="3" t="s">
        <v>1148</v>
      </c>
      <c r="E529" s="3" t="s">
        <v>357</v>
      </c>
      <c r="F529" s="3" t="s">
        <v>103</v>
      </c>
      <c r="G529" s="3" t="s">
        <v>1126</v>
      </c>
      <c r="H529" s="3">
        <v>10900000</v>
      </c>
      <c r="I529" s="3">
        <v>-5000000</v>
      </c>
      <c r="J529" s="3">
        <v>0</v>
      </c>
      <c r="K529" s="3">
        <v>0</v>
      </c>
      <c r="L529" s="3">
        <v>0</v>
      </c>
      <c r="M529" s="3">
        <v>0</v>
      </c>
      <c r="N529" s="3">
        <v>50500</v>
      </c>
      <c r="O529" s="3">
        <v>0</v>
      </c>
      <c r="P529" s="3">
        <v>-150500</v>
      </c>
      <c r="Q529" s="3">
        <v>0</v>
      </c>
      <c r="R529" s="3">
        <v>0</v>
      </c>
      <c r="S529" s="3">
        <v>-356950</v>
      </c>
      <c r="T529" s="3">
        <v>0</v>
      </c>
      <c r="U529" s="3">
        <v>-164355</v>
      </c>
      <c r="V529" s="3">
        <v>5278695</v>
      </c>
      <c r="W529" s="3" t="s"/>
      <c r="X529" s="3">
        <v>0</v>
      </c>
      <c r="Y529" s="3">
        <v>-100000</v>
      </c>
      <c r="Z529" s="3" t="s">
        <v>43</v>
      </c>
      <c r="AA529" s="3" t="s">
        <v>44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1149</v>
      </c>
      <c r="C530" s="3" t="s"/>
      <c r="D530" s="3" t="s">
        <v>1150</v>
      </c>
      <c r="E530" s="3" t="s">
        <v>322</v>
      </c>
      <c r="F530" s="3" t="s">
        <v>103</v>
      </c>
      <c r="G530" s="3" t="s">
        <v>1126</v>
      </c>
      <c r="H530" s="3">
        <v>10900000</v>
      </c>
      <c r="I530" s="3">
        <v>-5000000</v>
      </c>
      <c r="J530" s="3">
        <v>0</v>
      </c>
      <c r="K530" s="3">
        <v>0</v>
      </c>
      <c r="L530" s="3">
        <v>0</v>
      </c>
      <c r="M530" s="3">
        <v>0</v>
      </c>
      <c r="N530" s="3">
        <v>50500</v>
      </c>
      <c r="O530" s="3">
        <v>0</v>
      </c>
      <c r="P530" s="3">
        <v>-150500</v>
      </c>
      <c r="Q530" s="3">
        <v>0</v>
      </c>
      <c r="R530" s="3">
        <v>0</v>
      </c>
      <c r="S530" s="3">
        <v>-356950</v>
      </c>
      <c r="T530" s="3">
        <v>0</v>
      </c>
      <c r="U530" s="3">
        <v>-160815</v>
      </c>
      <c r="V530" s="3">
        <v>5282235</v>
      </c>
      <c r="W530" s="3" t="s"/>
      <c r="X530" s="3">
        <v>0</v>
      </c>
      <c r="Y530" s="3">
        <v>-100000</v>
      </c>
      <c r="Z530" s="3" t="s">
        <v>43</v>
      </c>
      <c r="AA530" s="3" t="s">
        <v>93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1151</v>
      </c>
      <c r="C531" s="3" t="s"/>
      <c r="D531" s="3" t="s">
        <v>1152</v>
      </c>
      <c r="E531" s="3" t="s">
        <v>390</v>
      </c>
      <c r="F531" s="3" t="s">
        <v>75</v>
      </c>
      <c r="G531" s="3" t="s">
        <v>1126</v>
      </c>
      <c r="H531" s="3">
        <v>9720000</v>
      </c>
      <c r="I531" s="3">
        <v>-5535000</v>
      </c>
      <c r="J531" s="3">
        <v>0</v>
      </c>
      <c r="K531" s="3">
        <v>209000</v>
      </c>
      <c r="L531" s="3">
        <v>-200000</v>
      </c>
      <c r="M531" s="3">
        <v>0</v>
      </c>
      <c r="N531" s="3">
        <v>0</v>
      </c>
      <c r="O531" s="3">
        <v>0</v>
      </c>
      <c r="P531" s="3">
        <v>-44700</v>
      </c>
      <c r="Q531" s="3">
        <v>0</v>
      </c>
      <c r="R531" s="3">
        <v>0</v>
      </c>
      <c r="S531" s="3">
        <v>-253737</v>
      </c>
      <c r="T531" s="3">
        <v>0</v>
      </c>
      <c r="U531" s="3">
        <v>-107595</v>
      </c>
      <c r="V531" s="3">
        <v>3787968</v>
      </c>
      <c r="W531" s="3" t="s">
        <v>695</v>
      </c>
      <c r="X531" s="3">
        <v>0</v>
      </c>
      <c r="Y531" s="3">
        <v>-44700</v>
      </c>
      <c r="Z531" s="3" t="s">
        <v>43</v>
      </c>
      <c r="AA531" s="3" t="s">
        <v>44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1153</v>
      </c>
      <c r="C532" s="3" t="s"/>
      <c r="D532" s="3" t="s">
        <v>1154</v>
      </c>
      <c r="E532" s="3" t="s">
        <v>290</v>
      </c>
      <c r="F532" s="3" t="s">
        <v>70</v>
      </c>
      <c r="G532" s="3" t="s">
        <v>1126</v>
      </c>
      <c r="H532" s="3">
        <v>4500000</v>
      </c>
      <c r="I532" s="3">
        <v>-524000</v>
      </c>
      <c r="J532" s="3">
        <v>0</v>
      </c>
      <c r="K532" s="3">
        <v>209000</v>
      </c>
      <c r="L532" s="3">
        <v>-50000</v>
      </c>
      <c r="M532" s="3">
        <v>0</v>
      </c>
      <c r="N532" s="3">
        <v>27000</v>
      </c>
      <c r="O532" s="3">
        <v>0</v>
      </c>
      <c r="P532" s="3">
        <v>-127000</v>
      </c>
      <c r="Q532" s="3">
        <v>0</v>
      </c>
      <c r="R532" s="3">
        <v>0</v>
      </c>
      <c r="S532" s="3">
        <v>-250168</v>
      </c>
      <c r="T532" s="3">
        <v>0</v>
      </c>
      <c r="U532" s="3">
        <v>-109168</v>
      </c>
      <c r="V532" s="3">
        <v>3675664</v>
      </c>
      <c r="W532" s="3" t="s">
        <v>448</v>
      </c>
      <c r="X532" s="3">
        <v>0</v>
      </c>
      <c r="Y532" s="3">
        <v>-100000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1155</v>
      </c>
      <c r="C533" s="3" t="s"/>
      <c r="D533" s="3" t="s">
        <v>1156</v>
      </c>
      <c r="E533" s="3" t="s">
        <v>357</v>
      </c>
      <c r="F533" s="3" t="s">
        <v>103</v>
      </c>
      <c r="G533" s="3" t="s">
        <v>1126</v>
      </c>
      <c r="H533" s="3">
        <v>6175000</v>
      </c>
      <c r="I533" s="3">
        <v>-2778750</v>
      </c>
      <c r="J533" s="3">
        <v>0</v>
      </c>
      <c r="K533" s="3">
        <v>0</v>
      </c>
      <c r="L533" s="3">
        <v>-100000</v>
      </c>
      <c r="M533" s="3">
        <v>0</v>
      </c>
      <c r="N533" s="3">
        <v>0</v>
      </c>
      <c r="O533" s="3">
        <v>0</v>
      </c>
      <c r="P533" s="3">
        <v>-37600</v>
      </c>
      <c r="Q533" s="3">
        <v>0</v>
      </c>
      <c r="R533" s="3">
        <v>0</v>
      </c>
      <c r="S533" s="3">
        <v>-199423</v>
      </c>
      <c r="T533" s="3">
        <v>0</v>
      </c>
      <c r="U533" s="3">
        <v>-94388</v>
      </c>
      <c r="V533" s="3">
        <v>2964839</v>
      </c>
      <c r="W533" s="3" t="s">
        <v>655</v>
      </c>
      <c r="X533" s="3">
        <v>0</v>
      </c>
      <c r="Y533" s="3">
        <v>-37600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1157</v>
      </c>
      <c r="C534" s="3" t="s"/>
      <c r="D534" s="3" t="s">
        <v>1158</v>
      </c>
      <c r="E534" s="3" t="s">
        <v>649</v>
      </c>
      <c r="F534" s="3" t="s">
        <v>172</v>
      </c>
      <c r="G534" s="3" t="s">
        <v>1126</v>
      </c>
      <c r="H534" s="3">
        <v>4600000</v>
      </c>
      <c r="I534" s="3">
        <v>-600000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-42300</v>
      </c>
      <c r="Q534" s="3">
        <v>0</v>
      </c>
      <c r="R534" s="3">
        <v>0</v>
      </c>
      <c r="S534" s="3">
        <v>-220000</v>
      </c>
      <c r="T534" s="3">
        <v>0</v>
      </c>
      <c r="U534" s="3">
        <v>-120000</v>
      </c>
      <c r="V534" s="3">
        <v>3617700</v>
      </c>
      <c r="W534" s="3" t="s"/>
      <c r="X534" s="3">
        <v>0</v>
      </c>
      <c r="Y534" s="3">
        <v>-42300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1159</v>
      </c>
      <c r="C535" s="3" t="s"/>
      <c r="D535" s="3" t="s">
        <v>1160</v>
      </c>
      <c r="E535" s="3" t="s">
        <v>245</v>
      </c>
      <c r="F535" s="3" t="s">
        <v>70</v>
      </c>
      <c r="G535" s="3" t="s">
        <v>1126</v>
      </c>
      <c r="H535" s="3">
        <v>220000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-32700</v>
      </c>
      <c r="Q535" s="3">
        <v>0</v>
      </c>
      <c r="R535" s="3">
        <v>0</v>
      </c>
      <c r="S535" s="3">
        <v>-13310</v>
      </c>
      <c r="T535" s="3">
        <v>0</v>
      </c>
      <c r="U535" s="3">
        <v>-6600</v>
      </c>
      <c r="V535" s="3">
        <v>167390</v>
      </c>
      <c r="W535" s="3" t="s"/>
      <c r="X535" s="3">
        <v>0</v>
      </c>
      <c r="Y535" s="3">
        <v>-32700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1161</v>
      </c>
      <c r="C536" s="3" t="s"/>
      <c r="D536" s="3" t="s">
        <v>1162</v>
      </c>
      <c r="E536" s="3" t="s">
        <v>390</v>
      </c>
      <c r="F536" s="3" t="s">
        <v>70</v>
      </c>
      <c r="G536" s="3" t="s">
        <v>1126</v>
      </c>
      <c r="H536" s="3">
        <v>3100000</v>
      </c>
      <c r="I536" s="3">
        <v>-183000</v>
      </c>
      <c r="J536" s="3">
        <v>0</v>
      </c>
      <c r="K536" s="3">
        <v>90000</v>
      </c>
      <c r="L536" s="3">
        <v>-50000</v>
      </c>
      <c r="M536" s="3">
        <v>0</v>
      </c>
      <c r="N536" s="3">
        <v>0</v>
      </c>
      <c r="O536" s="3">
        <v>0</v>
      </c>
      <c r="P536" s="3">
        <v>-56700</v>
      </c>
      <c r="Q536" s="3">
        <v>0</v>
      </c>
      <c r="R536" s="3">
        <v>0</v>
      </c>
      <c r="S536" s="3">
        <v>-178899</v>
      </c>
      <c r="T536" s="3">
        <v>0</v>
      </c>
      <c r="U536" s="3">
        <v>-77400</v>
      </c>
      <c r="V536" s="3">
        <v>2644001</v>
      </c>
      <c r="W536" s="3" t="s">
        <v>448</v>
      </c>
      <c r="X536" s="3">
        <v>0</v>
      </c>
      <c r="Y536" s="3">
        <v>-56700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1163</v>
      </c>
      <c r="C537" s="3" t="s"/>
      <c r="D537" s="3" t="s">
        <v>1164</v>
      </c>
      <c r="E537" s="3" t="s">
        <v>390</v>
      </c>
      <c r="F537" s="3" t="s">
        <v>41</v>
      </c>
      <c r="G537" s="3" t="s">
        <v>1126</v>
      </c>
      <c r="H537" s="3">
        <v>700000</v>
      </c>
      <c r="I537" s="3">
        <v>-68000</v>
      </c>
      <c r="J537" s="3">
        <v>0</v>
      </c>
      <c r="K537" s="3">
        <v>19000</v>
      </c>
      <c r="L537" s="3">
        <v>0</v>
      </c>
      <c r="M537" s="3">
        <v>0</v>
      </c>
      <c r="N537" s="3">
        <v>0</v>
      </c>
      <c r="O537" s="3">
        <v>0</v>
      </c>
      <c r="P537" s="3">
        <v>-39900</v>
      </c>
      <c r="Q537" s="3">
        <v>0</v>
      </c>
      <c r="R537" s="3">
        <v>0</v>
      </c>
      <c r="S537" s="3">
        <v>-39386</v>
      </c>
      <c r="T537" s="3">
        <v>0</v>
      </c>
      <c r="U537" s="3">
        <v>-18960</v>
      </c>
      <c r="V537" s="3">
        <v>552754</v>
      </c>
      <c r="W537" s="3" t="s"/>
      <c r="X537" s="3">
        <v>0</v>
      </c>
      <c r="Y537" s="3">
        <v>-39900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1165</v>
      </c>
      <c r="C538" s="3" t="s"/>
      <c r="D538" s="3" t="s">
        <v>1166</v>
      </c>
      <c r="E538" s="3" t="s">
        <v>276</v>
      </c>
      <c r="F538" s="3" t="s">
        <v>41</v>
      </c>
      <c r="G538" s="3" t="s">
        <v>1126</v>
      </c>
      <c r="H538" s="3">
        <v>320000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-32700</v>
      </c>
      <c r="Q538" s="3">
        <v>0</v>
      </c>
      <c r="R538" s="3">
        <v>0</v>
      </c>
      <c r="S538" s="3">
        <v>-19360</v>
      </c>
      <c r="T538" s="3">
        <v>0</v>
      </c>
      <c r="U538" s="3">
        <v>-8928</v>
      </c>
      <c r="V538" s="3">
        <v>259012</v>
      </c>
      <c r="W538" s="3" t="s"/>
      <c r="X538" s="3">
        <v>0</v>
      </c>
      <c r="Y538" s="3">
        <v>-32700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1167</v>
      </c>
      <c r="C539" s="3" t="s"/>
      <c r="D539" s="3" t="s">
        <v>1168</v>
      </c>
      <c r="E539" s="3" t="s">
        <v>649</v>
      </c>
      <c r="F539" s="3" t="s">
        <v>60</v>
      </c>
      <c r="G539" s="3" t="s">
        <v>1169</v>
      </c>
      <c r="H539" s="3">
        <v>3100000</v>
      </c>
      <c r="I539" s="3">
        <v>-183000</v>
      </c>
      <c r="J539" s="3">
        <v>0</v>
      </c>
      <c r="K539" s="3">
        <v>90000</v>
      </c>
      <c r="L539" s="3">
        <v>-50000</v>
      </c>
      <c r="M539" s="3">
        <v>0</v>
      </c>
      <c r="N539" s="3">
        <v>6700</v>
      </c>
      <c r="O539" s="3">
        <v>0</v>
      </c>
      <c r="P539" s="3">
        <v>-106700</v>
      </c>
      <c r="Q539" s="3">
        <v>0</v>
      </c>
      <c r="R539" s="3">
        <v>0</v>
      </c>
      <c r="S539" s="3">
        <v>-178899</v>
      </c>
      <c r="T539" s="3">
        <v>0</v>
      </c>
      <c r="U539" s="3">
        <v>-81711</v>
      </c>
      <c r="V539" s="3">
        <v>2596390</v>
      </c>
      <c r="W539" s="3" t="s">
        <v>975</v>
      </c>
      <c r="X539" s="3">
        <v>0</v>
      </c>
      <c r="Y539" s="3">
        <v>-100000</v>
      </c>
      <c r="Z539" s="3" t="s">
        <v>43</v>
      </c>
      <c r="AA539" s="3" t="s">
        <v>44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1170</v>
      </c>
      <c r="C540" s="3" t="s"/>
      <c r="D540" s="3" t="s">
        <v>1171</v>
      </c>
      <c r="E540" s="3" t="s">
        <v>1126</v>
      </c>
      <c r="F540" s="3" t="s">
        <v>78</v>
      </c>
      <c r="G540" s="3" t="s">
        <v>1169</v>
      </c>
      <c r="H540" s="3">
        <v>3600000</v>
      </c>
      <c r="I540" s="3">
        <v>-772000</v>
      </c>
      <c r="J540" s="3">
        <v>0</v>
      </c>
      <c r="K540" s="3">
        <v>148000</v>
      </c>
      <c r="L540" s="3">
        <v>-50000</v>
      </c>
      <c r="M540" s="3">
        <v>0</v>
      </c>
      <c r="N540" s="3">
        <v>0</v>
      </c>
      <c r="O540" s="3">
        <v>0</v>
      </c>
      <c r="P540" s="3">
        <v>-92700</v>
      </c>
      <c r="Q540" s="3">
        <v>0</v>
      </c>
      <c r="R540" s="3">
        <v>0</v>
      </c>
      <c r="S540" s="3">
        <v>-177023</v>
      </c>
      <c r="T540" s="3">
        <v>0</v>
      </c>
      <c r="U540" s="3">
        <v>-111120</v>
      </c>
      <c r="V540" s="3">
        <v>2545157</v>
      </c>
      <c r="W540" s="3" t="s">
        <v>448</v>
      </c>
      <c r="X540" s="3">
        <v>0</v>
      </c>
      <c r="Y540" s="3">
        <v>-92700</v>
      </c>
      <c r="Z540" s="3" t="s">
        <v>43</v>
      </c>
      <c r="AA540" s="3" t="s">
        <v>260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1172</v>
      </c>
      <c r="C541" s="3" t="s"/>
      <c r="D541" s="3" t="s">
        <v>1173</v>
      </c>
      <c r="E541" s="3" t="s">
        <v>1077</v>
      </c>
      <c r="F541" s="3" t="s">
        <v>41</v>
      </c>
      <c r="G541" s="3" t="s">
        <v>1169</v>
      </c>
      <c r="H541" s="3">
        <v>3100000</v>
      </c>
      <c r="I541" s="3">
        <v>-31000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-56700</v>
      </c>
      <c r="Q541" s="3">
        <v>0</v>
      </c>
      <c r="R541" s="3">
        <v>0</v>
      </c>
      <c r="S541" s="3">
        <v>-185675</v>
      </c>
      <c r="T541" s="3">
        <v>0</v>
      </c>
      <c r="U541" s="3">
        <v>-110484</v>
      </c>
      <c r="V541" s="3">
        <v>2716141</v>
      </c>
      <c r="W541" s="3" t="s"/>
      <c r="X541" s="3">
        <v>0</v>
      </c>
      <c r="Y541" s="3">
        <v>-56700</v>
      </c>
      <c r="Z541" s="3" t="s">
        <v>43</v>
      </c>
      <c r="AA541" s="3" t="s">
        <v>44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1174</v>
      </c>
      <c r="C542" s="3" t="s"/>
      <c r="D542" s="3" t="s">
        <v>1175</v>
      </c>
      <c r="E542" s="3" t="s">
        <v>649</v>
      </c>
      <c r="F542" s="3" t="s">
        <v>60</v>
      </c>
      <c r="G542" s="3" t="s">
        <v>1169</v>
      </c>
      <c r="H542" s="3">
        <v>3100000</v>
      </c>
      <c r="I542" s="3">
        <v>-183000</v>
      </c>
      <c r="J542" s="3">
        <v>0</v>
      </c>
      <c r="K542" s="3">
        <v>90000</v>
      </c>
      <c r="L542" s="3">
        <v>-50000</v>
      </c>
      <c r="M542" s="3">
        <v>0</v>
      </c>
      <c r="N542" s="3">
        <v>0</v>
      </c>
      <c r="O542" s="3">
        <v>0</v>
      </c>
      <c r="P542" s="3">
        <v>-56700</v>
      </c>
      <c r="Q542" s="3">
        <v>0</v>
      </c>
      <c r="R542" s="3">
        <v>0</v>
      </c>
      <c r="S542" s="3">
        <v>-178899</v>
      </c>
      <c r="T542" s="3">
        <v>0</v>
      </c>
      <c r="U542" s="3">
        <v>-77010</v>
      </c>
      <c r="V542" s="3">
        <v>2644391</v>
      </c>
      <c r="W542" s="3" t="s">
        <v>975</v>
      </c>
      <c r="X542" s="3">
        <v>0</v>
      </c>
      <c r="Y542" s="3">
        <v>-56700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1176</v>
      </c>
      <c r="C543" s="3" t="s"/>
      <c r="D543" s="3" t="s">
        <v>1177</v>
      </c>
      <c r="E543" s="3" t="s">
        <v>649</v>
      </c>
      <c r="F543" s="3" t="s">
        <v>66</v>
      </c>
      <c r="G543" s="3" t="s">
        <v>1169</v>
      </c>
      <c r="H543" s="3">
        <v>9500000</v>
      </c>
      <c r="I543" s="3">
        <v>-5396000</v>
      </c>
      <c r="J543" s="3">
        <v>0</v>
      </c>
      <c r="K543" s="3">
        <v>171000</v>
      </c>
      <c r="L543" s="3">
        <v>-50000</v>
      </c>
      <c r="M543" s="3">
        <v>0</v>
      </c>
      <c r="N543" s="3">
        <v>0</v>
      </c>
      <c r="O543" s="3">
        <v>0</v>
      </c>
      <c r="P543" s="3">
        <v>-42300</v>
      </c>
      <c r="Q543" s="3">
        <v>0</v>
      </c>
      <c r="R543" s="3">
        <v>0</v>
      </c>
      <c r="S543" s="3">
        <v>-255613</v>
      </c>
      <c r="T543" s="3">
        <v>0</v>
      </c>
      <c r="U543" s="3">
        <v>-109458</v>
      </c>
      <c r="V543" s="3">
        <v>3817629</v>
      </c>
      <c r="W543" s="3" t="s">
        <v>975</v>
      </c>
      <c r="X543" s="3">
        <v>0</v>
      </c>
      <c r="Y543" s="3">
        <v>-42300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1178</v>
      </c>
      <c r="C544" s="3" t="s"/>
      <c r="D544" s="3" t="s">
        <v>1179</v>
      </c>
      <c r="E544" s="3" t="s">
        <v>1020</v>
      </c>
      <c r="F544" s="3" t="s">
        <v>41</v>
      </c>
      <c r="G544" s="3" t="s">
        <v>1169</v>
      </c>
      <c r="H544" s="3">
        <v>4500000</v>
      </c>
      <c r="I544" s="3">
        <v>-135000</v>
      </c>
      <c r="J544" s="3">
        <v>0</v>
      </c>
      <c r="K544" s="3">
        <v>0</v>
      </c>
      <c r="L544" s="3">
        <v>-50000</v>
      </c>
      <c r="M544" s="3">
        <v>0</v>
      </c>
      <c r="N544" s="3">
        <v>0</v>
      </c>
      <c r="O544" s="3">
        <v>0</v>
      </c>
      <c r="P544" s="3">
        <v>-39900</v>
      </c>
      <c r="Q544" s="3">
        <v>0</v>
      </c>
      <c r="R544" s="3">
        <v>0</v>
      </c>
      <c r="S544" s="3">
        <v>-261058</v>
      </c>
      <c r="T544" s="3">
        <v>0</v>
      </c>
      <c r="U544" s="3">
        <v>-155340</v>
      </c>
      <c r="V544" s="3">
        <v>3858702</v>
      </c>
      <c r="W544" s="3" t="s">
        <v>975</v>
      </c>
      <c r="X544" s="3">
        <v>0</v>
      </c>
      <c r="Y544" s="3">
        <v>-39900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1180</v>
      </c>
      <c r="C545" s="3" t="s"/>
      <c r="D545" s="3" t="s">
        <v>258</v>
      </c>
      <c r="E545" s="3" t="s">
        <v>834</v>
      </c>
      <c r="F545" s="3" t="s">
        <v>41</v>
      </c>
      <c r="G545" s="3" t="s">
        <v>1169</v>
      </c>
      <c r="H545" s="3">
        <v>10800000</v>
      </c>
      <c r="I545" s="3">
        <v>-5342000</v>
      </c>
      <c r="J545" s="3">
        <v>0</v>
      </c>
      <c r="K545" s="3">
        <v>168000</v>
      </c>
      <c r="L545" s="3">
        <v>-100000</v>
      </c>
      <c r="M545" s="3">
        <v>0</v>
      </c>
      <c r="N545" s="3">
        <v>16700</v>
      </c>
      <c r="O545" s="3">
        <v>0</v>
      </c>
      <c r="P545" s="3">
        <v>-116700</v>
      </c>
      <c r="Q545" s="3">
        <v>0</v>
      </c>
      <c r="R545" s="3">
        <v>0</v>
      </c>
      <c r="S545" s="3">
        <v>-334323</v>
      </c>
      <c r="T545" s="3">
        <v>0</v>
      </c>
      <c r="U545" s="3">
        <v>-197842</v>
      </c>
      <c r="V545" s="3">
        <v>4893835</v>
      </c>
      <c r="W545" s="3" t="s">
        <v>718</v>
      </c>
      <c r="X545" s="3">
        <v>0</v>
      </c>
      <c r="Y545" s="3">
        <v>-100000</v>
      </c>
      <c r="Z545" s="3" t="s">
        <v>43</v>
      </c>
      <c r="AA545" s="3" t="s">
        <v>260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1181</v>
      </c>
      <c r="C546" s="3" t="s"/>
      <c r="D546" s="3" t="s">
        <v>1182</v>
      </c>
      <c r="E546" s="3" t="s">
        <v>834</v>
      </c>
      <c r="F546" s="3" t="s">
        <v>60</v>
      </c>
      <c r="G546" s="3" t="s">
        <v>1169</v>
      </c>
      <c r="H546" s="3">
        <v>3100000</v>
      </c>
      <c r="I546" s="3">
        <v>-183000</v>
      </c>
      <c r="J546" s="3">
        <v>0</v>
      </c>
      <c r="K546" s="3">
        <v>90000</v>
      </c>
      <c r="L546" s="3">
        <v>-50000</v>
      </c>
      <c r="M546" s="3">
        <v>0</v>
      </c>
      <c r="N546" s="3">
        <v>63700</v>
      </c>
      <c r="O546" s="3">
        <v>0</v>
      </c>
      <c r="P546" s="3">
        <v>-163700</v>
      </c>
      <c r="Q546" s="3">
        <v>0</v>
      </c>
      <c r="R546" s="3">
        <v>0</v>
      </c>
      <c r="S546" s="3">
        <v>-178899</v>
      </c>
      <c r="T546" s="3">
        <v>0</v>
      </c>
      <c r="U546" s="3">
        <v>-105760</v>
      </c>
      <c r="V546" s="3">
        <v>2572341</v>
      </c>
      <c r="W546" s="3" t="s">
        <v>975</v>
      </c>
      <c r="X546" s="3">
        <v>0</v>
      </c>
      <c r="Y546" s="3">
        <v>-100000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1183</v>
      </c>
      <c r="C547" s="3" t="s"/>
      <c r="D547" s="3" t="s">
        <v>1184</v>
      </c>
      <c r="E547" s="3" t="s">
        <v>834</v>
      </c>
      <c r="F547" s="3" t="s">
        <v>70</v>
      </c>
      <c r="G547" s="3" t="s">
        <v>1169</v>
      </c>
      <c r="H547" s="3">
        <v>4150000</v>
      </c>
      <c r="I547" s="3">
        <v>-220000</v>
      </c>
      <c r="J547" s="3">
        <v>0</v>
      </c>
      <c r="K547" s="3">
        <v>105000</v>
      </c>
      <c r="L547" s="3">
        <v>-50000</v>
      </c>
      <c r="M547" s="3">
        <v>0</v>
      </c>
      <c r="N547" s="3">
        <v>286300</v>
      </c>
      <c r="O547" s="3">
        <v>0</v>
      </c>
      <c r="P547" s="3">
        <v>-386300</v>
      </c>
      <c r="Q547" s="3">
        <v>0</v>
      </c>
      <c r="R547" s="3">
        <v>0</v>
      </c>
      <c r="S547" s="3">
        <v>-241093</v>
      </c>
      <c r="T547" s="3">
        <v>0</v>
      </c>
      <c r="U547" s="3">
        <v>-153107</v>
      </c>
      <c r="V547" s="3">
        <v>3490800</v>
      </c>
      <c r="W547" s="3" t="s">
        <v>448</v>
      </c>
      <c r="X547" s="3">
        <v>0</v>
      </c>
      <c r="Y547" s="3">
        <v>-100000</v>
      </c>
      <c r="Z547" s="3" t="s">
        <v>43</v>
      </c>
      <c r="AA547" s="3" t="s">
        <v>87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1185</v>
      </c>
      <c r="C548" s="3" t="s"/>
      <c r="D548" s="3" t="s">
        <v>1186</v>
      </c>
      <c r="E548" s="3" t="s">
        <v>390</v>
      </c>
      <c r="F548" s="3" t="s">
        <v>60</v>
      </c>
      <c r="G548" s="3" t="s">
        <v>1169</v>
      </c>
      <c r="H548" s="3">
        <v>960000</v>
      </c>
      <c r="I548" s="3">
        <v>-76800</v>
      </c>
      <c r="J548" s="3">
        <v>0</v>
      </c>
      <c r="K548" s="3">
        <v>0</v>
      </c>
      <c r="L548" s="3">
        <v>-30000</v>
      </c>
      <c r="M548" s="3">
        <v>0</v>
      </c>
      <c r="N548" s="3">
        <v>0</v>
      </c>
      <c r="O548" s="3">
        <v>0</v>
      </c>
      <c r="P548" s="3">
        <v>-16500</v>
      </c>
      <c r="Q548" s="3">
        <v>0</v>
      </c>
      <c r="R548" s="3">
        <v>0</v>
      </c>
      <c r="S548" s="3">
        <v>-51619</v>
      </c>
      <c r="T548" s="3">
        <v>0</v>
      </c>
      <c r="U548" s="3">
        <v>-22524</v>
      </c>
      <c r="V548" s="3">
        <v>762557</v>
      </c>
      <c r="W548" s="3" t="s">
        <v>650</v>
      </c>
      <c r="X548" s="3">
        <v>0</v>
      </c>
      <c r="Y548" s="3">
        <v>-16500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1187</v>
      </c>
      <c r="C549" s="3" t="s"/>
      <c r="D549" s="3" t="s">
        <v>1188</v>
      </c>
      <c r="E549" s="3" t="s">
        <v>390</v>
      </c>
      <c r="F549" s="3" t="s">
        <v>66</v>
      </c>
      <c r="G549" s="3" t="s">
        <v>1169</v>
      </c>
      <c r="H549" s="3">
        <v>700000</v>
      </c>
      <c r="I549" s="3">
        <v>-68000</v>
      </c>
      <c r="J549" s="3">
        <v>0</v>
      </c>
      <c r="K549" s="3">
        <v>19000</v>
      </c>
      <c r="L549" s="3">
        <v>0</v>
      </c>
      <c r="M549" s="3">
        <v>0</v>
      </c>
      <c r="N549" s="3">
        <v>0</v>
      </c>
      <c r="O549" s="3">
        <v>0</v>
      </c>
      <c r="P549" s="3">
        <v>-46000</v>
      </c>
      <c r="Q549" s="3">
        <v>0</v>
      </c>
      <c r="R549" s="3">
        <v>0</v>
      </c>
      <c r="S549" s="3">
        <v>-39386</v>
      </c>
      <c r="T549" s="3">
        <v>0</v>
      </c>
      <c r="U549" s="3">
        <v>-17442</v>
      </c>
      <c r="V549" s="3">
        <v>548172</v>
      </c>
      <c r="W549" s="3" t="s"/>
      <c r="X549" s="3">
        <v>0</v>
      </c>
      <c r="Y549" s="3">
        <v>-46000</v>
      </c>
      <c r="Z549" s="3" t="s">
        <v>43</v>
      </c>
      <c r="AA549" s="3" t="s">
        <v>44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1189</v>
      </c>
      <c r="C550" s="3" t="s"/>
      <c r="D550" s="3" t="s">
        <v>1190</v>
      </c>
      <c r="E550" s="3" t="s">
        <v>390</v>
      </c>
      <c r="F550" s="3" t="s">
        <v>60</v>
      </c>
      <c r="G550" s="3" t="s">
        <v>1169</v>
      </c>
      <c r="H550" s="3">
        <v>9600000</v>
      </c>
      <c r="I550" s="3">
        <v>-5316000</v>
      </c>
      <c r="J550" s="3">
        <v>0</v>
      </c>
      <c r="K550" s="3">
        <v>132000</v>
      </c>
      <c r="L550" s="3">
        <v>-200000</v>
      </c>
      <c r="M550" s="3">
        <v>0</v>
      </c>
      <c r="N550" s="3">
        <v>98100</v>
      </c>
      <c r="O550" s="3">
        <v>0</v>
      </c>
      <c r="P550" s="3">
        <v>-198100</v>
      </c>
      <c r="Q550" s="3">
        <v>0</v>
      </c>
      <c r="R550" s="3">
        <v>0</v>
      </c>
      <c r="S550" s="3">
        <v>-255068</v>
      </c>
      <c r="T550" s="3">
        <v>0</v>
      </c>
      <c r="U550" s="3">
        <v>-113211</v>
      </c>
      <c r="V550" s="3">
        <v>3747721</v>
      </c>
      <c r="W550" s="3" t="s">
        <v>695</v>
      </c>
      <c r="X550" s="3">
        <v>0</v>
      </c>
      <c r="Y550" s="3">
        <v>-100000</v>
      </c>
      <c r="Z550" s="3" t="s">
        <v>43</v>
      </c>
      <c r="AA550" s="3" t="s">
        <v>93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1191</v>
      </c>
      <c r="C551" s="3" t="s"/>
      <c r="D551" s="3" t="s">
        <v>1192</v>
      </c>
      <c r="E551" s="3" t="s">
        <v>390</v>
      </c>
      <c r="F551" s="3" t="s">
        <v>103</v>
      </c>
      <c r="G551" s="3" t="s">
        <v>1169</v>
      </c>
      <c r="H551" s="3">
        <v>5100000</v>
      </c>
      <c r="I551" s="3">
        <v>-350000</v>
      </c>
      <c r="J551" s="3">
        <v>0</v>
      </c>
      <c r="K551" s="3">
        <v>146000</v>
      </c>
      <c r="L551" s="3">
        <v>-200000</v>
      </c>
      <c r="M551" s="3">
        <v>0</v>
      </c>
      <c r="N551" s="3">
        <v>0</v>
      </c>
      <c r="O551" s="3">
        <v>0</v>
      </c>
      <c r="P551" s="3">
        <v>-47100</v>
      </c>
      <c r="Q551" s="3">
        <v>0</v>
      </c>
      <c r="R551" s="3">
        <v>0</v>
      </c>
      <c r="S551" s="3">
        <v>-284108</v>
      </c>
      <c r="T551" s="3">
        <v>0</v>
      </c>
      <c r="U551" s="3">
        <v>-122850</v>
      </c>
      <c r="V551" s="3">
        <v>4241942</v>
      </c>
      <c r="W551" s="3" t="s">
        <v>695</v>
      </c>
      <c r="X551" s="3">
        <v>0</v>
      </c>
      <c r="Y551" s="3">
        <v>-47100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1193</v>
      </c>
      <c r="C552" s="3" t="s"/>
      <c r="D552" s="3" t="s">
        <v>997</v>
      </c>
      <c r="E552" s="3" t="s">
        <v>390</v>
      </c>
      <c r="F552" s="3" t="s">
        <v>60</v>
      </c>
      <c r="G552" s="3" t="s">
        <v>1169</v>
      </c>
      <c r="H552" s="3">
        <v>550000</v>
      </c>
      <c r="I552" s="3">
        <v>-53500</v>
      </c>
      <c r="J552" s="3">
        <v>0</v>
      </c>
      <c r="K552" s="3">
        <v>15000</v>
      </c>
      <c r="L552" s="3">
        <v>0</v>
      </c>
      <c r="M552" s="3">
        <v>0</v>
      </c>
      <c r="N552" s="3">
        <v>0</v>
      </c>
      <c r="O552" s="3">
        <v>0</v>
      </c>
      <c r="P552" s="3">
        <v>-12800</v>
      </c>
      <c r="Q552" s="3">
        <v>0</v>
      </c>
      <c r="R552" s="3">
        <v>0</v>
      </c>
      <c r="S552" s="3">
        <v>-30946</v>
      </c>
      <c r="T552" s="3">
        <v>0</v>
      </c>
      <c r="U552" s="3">
        <v>-13406</v>
      </c>
      <c r="V552" s="3">
        <v>454348</v>
      </c>
      <c r="W552" s="3" t="s"/>
      <c r="X552" s="3">
        <v>0</v>
      </c>
      <c r="Y552" s="3">
        <v>-12800</v>
      </c>
      <c r="Z552" s="3" t="s">
        <v>43</v>
      </c>
      <c r="AA552" s="3" t="s">
        <v>44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1194</v>
      </c>
      <c r="C553" s="3" t="s"/>
      <c r="D553" s="3" t="s">
        <v>1195</v>
      </c>
      <c r="E553" s="3" t="s">
        <v>390</v>
      </c>
      <c r="F553" s="3" t="s">
        <v>41</v>
      </c>
      <c r="G553" s="3" t="s">
        <v>1169</v>
      </c>
      <c r="H553" s="3">
        <v>3100000</v>
      </c>
      <c r="I553" s="3">
        <v>-272000</v>
      </c>
      <c r="J553" s="3">
        <v>0</v>
      </c>
      <c r="K553" s="3">
        <v>148000</v>
      </c>
      <c r="L553" s="3">
        <v>0</v>
      </c>
      <c r="M553" s="3">
        <v>0</v>
      </c>
      <c r="N553" s="3">
        <v>6700</v>
      </c>
      <c r="O553" s="3">
        <v>0</v>
      </c>
      <c r="P553" s="3">
        <v>-106700</v>
      </c>
      <c r="Q553" s="3">
        <v>0</v>
      </c>
      <c r="R553" s="3">
        <v>0</v>
      </c>
      <c r="S553" s="3">
        <v>-180048</v>
      </c>
      <c r="T553" s="3">
        <v>0</v>
      </c>
      <c r="U553" s="3">
        <v>-78254</v>
      </c>
      <c r="V553" s="3">
        <v>2617698</v>
      </c>
      <c r="W553" s="3" t="s"/>
      <c r="X553" s="3">
        <v>0</v>
      </c>
      <c r="Y553" s="3">
        <v>-100000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1196</v>
      </c>
      <c r="C554" s="3" t="s"/>
      <c r="D554" s="3" t="s">
        <v>1197</v>
      </c>
      <c r="E554" s="3" t="s">
        <v>390</v>
      </c>
      <c r="F554" s="3" t="s">
        <v>41</v>
      </c>
      <c r="G554" s="3" t="s">
        <v>1169</v>
      </c>
      <c r="H554" s="3">
        <v>550000</v>
      </c>
      <c r="I554" s="3">
        <v>-53500</v>
      </c>
      <c r="J554" s="3">
        <v>0</v>
      </c>
      <c r="K554" s="3">
        <v>15000</v>
      </c>
      <c r="L554" s="3">
        <v>0</v>
      </c>
      <c r="M554" s="3">
        <v>0</v>
      </c>
      <c r="N554" s="3">
        <v>0</v>
      </c>
      <c r="O554" s="3">
        <v>0</v>
      </c>
      <c r="P554" s="3">
        <v>-28700</v>
      </c>
      <c r="Q554" s="3">
        <v>0</v>
      </c>
      <c r="R554" s="3">
        <v>0</v>
      </c>
      <c r="S554" s="3">
        <v>-30946</v>
      </c>
      <c r="T554" s="3">
        <v>0</v>
      </c>
      <c r="U554" s="3">
        <v>-14895</v>
      </c>
      <c r="V554" s="3">
        <v>436959</v>
      </c>
      <c r="W554" s="3" t="s"/>
      <c r="X554" s="3">
        <v>0</v>
      </c>
      <c r="Y554" s="3">
        <v>-28700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1198</v>
      </c>
      <c r="C555" s="3" t="s"/>
      <c r="D555" s="3" t="s">
        <v>1199</v>
      </c>
      <c r="E555" s="3" t="s">
        <v>390</v>
      </c>
      <c r="F555" s="3" t="s">
        <v>103</v>
      </c>
      <c r="G555" s="3" t="s">
        <v>1169</v>
      </c>
      <c r="H555" s="3">
        <v>9500000</v>
      </c>
      <c r="I555" s="3">
        <v>-5353000</v>
      </c>
      <c r="J555" s="3">
        <v>0</v>
      </c>
      <c r="K555" s="3">
        <v>128000</v>
      </c>
      <c r="L555" s="3">
        <v>-30000</v>
      </c>
      <c r="M555" s="3">
        <v>0</v>
      </c>
      <c r="N555" s="3">
        <v>48000</v>
      </c>
      <c r="O555" s="3">
        <v>0</v>
      </c>
      <c r="P555" s="3">
        <v>-148000</v>
      </c>
      <c r="Q555" s="3">
        <v>0</v>
      </c>
      <c r="R555" s="3">
        <v>0</v>
      </c>
      <c r="S555" s="3">
        <v>-256823</v>
      </c>
      <c r="T555" s="3">
        <v>0</v>
      </c>
      <c r="U555" s="3">
        <v>-115069</v>
      </c>
      <c r="V555" s="3">
        <v>3773108</v>
      </c>
      <c r="W555" s="3" t="s">
        <v>650</v>
      </c>
      <c r="X555" s="3">
        <v>0</v>
      </c>
      <c r="Y555" s="3">
        <v>-100000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1200</v>
      </c>
      <c r="C556" s="3" t="s"/>
      <c r="D556" s="3" t="s">
        <v>1201</v>
      </c>
      <c r="E556" s="3" t="s">
        <v>1020</v>
      </c>
      <c r="F556" s="3" t="s">
        <v>103</v>
      </c>
      <c r="G556" s="3" t="s">
        <v>1169</v>
      </c>
      <c r="H556" s="3">
        <v>4500000</v>
      </c>
      <c r="I556" s="3">
        <v>-396000</v>
      </c>
      <c r="J556" s="3">
        <v>0</v>
      </c>
      <c r="K556" s="3">
        <v>171000</v>
      </c>
      <c r="L556" s="3">
        <v>0</v>
      </c>
      <c r="M556" s="3">
        <v>0</v>
      </c>
      <c r="N556" s="3">
        <v>0</v>
      </c>
      <c r="O556" s="3">
        <v>0</v>
      </c>
      <c r="P556" s="3">
        <v>-39900</v>
      </c>
      <c r="Q556" s="3">
        <v>0</v>
      </c>
      <c r="R556" s="3">
        <v>0</v>
      </c>
      <c r="S556" s="3">
        <v>-258638</v>
      </c>
      <c r="T556" s="3">
        <v>0</v>
      </c>
      <c r="U556" s="3">
        <v>-147744</v>
      </c>
      <c r="V556" s="3">
        <v>3828718</v>
      </c>
      <c r="W556" s="3" t="s"/>
      <c r="X556" s="3">
        <v>0</v>
      </c>
      <c r="Y556" s="3">
        <v>-39900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1202</v>
      </c>
      <c r="C557" s="3" t="s"/>
      <c r="D557" s="3" t="s">
        <v>1203</v>
      </c>
      <c r="E557" s="3" t="s">
        <v>1126</v>
      </c>
      <c r="F557" s="3" t="s">
        <v>103</v>
      </c>
      <c r="G557" s="3" t="s">
        <v>1204</v>
      </c>
      <c r="H557" s="3">
        <v>4100000</v>
      </c>
      <c r="I557" s="3">
        <v>-282000</v>
      </c>
      <c r="J557" s="3">
        <v>0</v>
      </c>
      <c r="K557" s="3">
        <v>159000</v>
      </c>
      <c r="L557" s="3">
        <v>-50000</v>
      </c>
      <c r="M557" s="3">
        <v>0</v>
      </c>
      <c r="N557" s="3">
        <v>0</v>
      </c>
      <c r="O557" s="3">
        <v>0</v>
      </c>
      <c r="P557" s="3">
        <v>-56700</v>
      </c>
      <c r="Q557" s="3">
        <v>0</v>
      </c>
      <c r="R557" s="3">
        <v>0</v>
      </c>
      <c r="S557" s="3">
        <v>-237584</v>
      </c>
      <c r="T557" s="3">
        <v>0</v>
      </c>
      <c r="U557" s="3">
        <v>-135648</v>
      </c>
      <c r="V557" s="3">
        <v>3497068</v>
      </c>
      <c r="W557" s="3" t="s">
        <v>448</v>
      </c>
      <c r="X557" s="3">
        <v>0</v>
      </c>
      <c r="Y557" s="3">
        <v>-56700</v>
      </c>
      <c r="Z557" s="3" t="s">
        <v>43</v>
      </c>
      <c r="AA557" s="3" t="s">
        <v>44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1205</v>
      </c>
      <c r="C558" s="3" t="s"/>
      <c r="D558" s="3" t="s">
        <v>1206</v>
      </c>
      <c r="E558" s="3" t="s">
        <v>834</v>
      </c>
      <c r="F558" s="3" t="s">
        <v>41</v>
      </c>
      <c r="G558" s="3" t="s">
        <v>1204</v>
      </c>
      <c r="H558" s="3">
        <v>5800000</v>
      </c>
      <c r="I558" s="3">
        <v>-342000</v>
      </c>
      <c r="J558" s="3">
        <v>0</v>
      </c>
      <c r="K558" s="3">
        <v>168000</v>
      </c>
      <c r="L558" s="3">
        <v>-100000</v>
      </c>
      <c r="M558" s="3">
        <v>0</v>
      </c>
      <c r="N558" s="3">
        <v>11900</v>
      </c>
      <c r="O558" s="3">
        <v>0</v>
      </c>
      <c r="P558" s="3">
        <v>-111900</v>
      </c>
      <c r="Q558" s="3">
        <v>0</v>
      </c>
      <c r="R558" s="3">
        <v>0</v>
      </c>
      <c r="S558" s="3">
        <v>-334323</v>
      </c>
      <c r="T558" s="3">
        <v>0</v>
      </c>
      <c r="U558" s="3">
        <v>-193364</v>
      </c>
      <c r="V558" s="3">
        <v>4898313</v>
      </c>
      <c r="W558" s="3" t="s">
        <v>718</v>
      </c>
      <c r="X558" s="3">
        <v>0</v>
      </c>
      <c r="Y558" s="3">
        <v>-100000</v>
      </c>
      <c r="Z558" s="3" t="s">
        <v>43</v>
      </c>
      <c r="AA558" s="3" t="s">
        <v>277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1207</v>
      </c>
      <c r="C559" s="3" t="s"/>
      <c r="D559" s="3" t="s">
        <v>1208</v>
      </c>
      <c r="E559" s="3" t="s">
        <v>1126</v>
      </c>
      <c r="F559" s="3" t="s">
        <v>41</v>
      </c>
      <c r="G559" s="3" t="s">
        <v>1204</v>
      </c>
      <c r="H559" s="3">
        <v>9500000</v>
      </c>
      <c r="I559" s="3">
        <v>-5524000</v>
      </c>
      <c r="J559" s="3">
        <v>0</v>
      </c>
      <c r="K559" s="3">
        <v>209000</v>
      </c>
      <c r="L559" s="3">
        <v>0</v>
      </c>
      <c r="M559" s="3">
        <v>0</v>
      </c>
      <c r="N559" s="3">
        <v>0</v>
      </c>
      <c r="O559" s="3">
        <v>0</v>
      </c>
      <c r="P559" s="3">
        <v>-83300</v>
      </c>
      <c r="Q559" s="3">
        <v>0</v>
      </c>
      <c r="R559" s="3">
        <v>0</v>
      </c>
      <c r="S559" s="3">
        <v>-253193</v>
      </c>
      <c r="T559" s="3">
        <v>0</v>
      </c>
      <c r="U559" s="3">
        <v>-146109</v>
      </c>
      <c r="V559" s="3">
        <v>3702398</v>
      </c>
      <c r="W559" s="3" t="s"/>
      <c r="X559" s="3">
        <v>0</v>
      </c>
      <c r="Y559" s="3">
        <v>-83300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1209</v>
      </c>
      <c r="C560" s="3" t="s"/>
      <c r="D560" s="3" t="s">
        <v>1210</v>
      </c>
      <c r="E560" s="3" t="s">
        <v>1126</v>
      </c>
      <c r="F560" s="3" t="s">
        <v>70</v>
      </c>
      <c r="G560" s="3" t="s">
        <v>1204</v>
      </c>
      <c r="H560" s="3">
        <v>4100000</v>
      </c>
      <c r="I560" s="3">
        <v>-242000</v>
      </c>
      <c r="J560" s="3">
        <v>0</v>
      </c>
      <c r="K560" s="3">
        <v>119000</v>
      </c>
      <c r="L560" s="3">
        <v>-30000</v>
      </c>
      <c r="M560" s="3">
        <v>0</v>
      </c>
      <c r="N560" s="3">
        <v>6700</v>
      </c>
      <c r="O560" s="3">
        <v>0</v>
      </c>
      <c r="P560" s="3">
        <v>-106700</v>
      </c>
      <c r="Q560" s="3">
        <v>0</v>
      </c>
      <c r="R560" s="3">
        <v>0</v>
      </c>
      <c r="S560" s="3">
        <v>-238794</v>
      </c>
      <c r="T560" s="3">
        <v>0</v>
      </c>
      <c r="U560" s="3">
        <v>-138004</v>
      </c>
      <c r="V560" s="3">
        <v>3470202</v>
      </c>
      <c r="W560" s="3" t="s">
        <v>1211</v>
      </c>
      <c r="X560" s="3">
        <v>0</v>
      </c>
      <c r="Y560" s="3">
        <v>-100000</v>
      </c>
      <c r="Z560" s="3" t="s">
        <v>43</v>
      </c>
      <c r="AA560" s="3" t="s">
        <v>44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1212</v>
      </c>
      <c r="C561" s="3" t="s"/>
      <c r="D561" s="3" t="s">
        <v>1213</v>
      </c>
      <c r="E561" s="3" t="s">
        <v>1126</v>
      </c>
      <c r="F561" s="3" t="s">
        <v>41</v>
      </c>
      <c r="G561" s="3" t="s">
        <v>1204</v>
      </c>
      <c r="H561" s="3">
        <v>3600000</v>
      </c>
      <c r="I561" s="3">
        <v>-772000</v>
      </c>
      <c r="J561" s="3">
        <v>0</v>
      </c>
      <c r="K561" s="3">
        <v>148000</v>
      </c>
      <c r="L561" s="3">
        <v>-50000</v>
      </c>
      <c r="M561" s="3">
        <v>0</v>
      </c>
      <c r="N561" s="3">
        <v>77600</v>
      </c>
      <c r="O561" s="3">
        <v>0</v>
      </c>
      <c r="P561" s="3">
        <v>-177600</v>
      </c>
      <c r="Q561" s="3">
        <v>0</v>
      </c>
      <c r="R561" s="3">
        <v>0</v>
      </c>
      <c r="S561" s="3">
        <v>-177023</v>
      </c>
      <c r="T561" s="3">
        <v>0</v>
      </c>
      <c r="U561" s="3">
        <v>-103112</v>
      </c>
      <c r="V561" s="3">
        <v>2545865</v>
      </c>
      <c r="W561" s="3" t="s">
        <v>448</v>
      </c>
      <c r="X561" s="3">
        <v>0</v>
      </c>
      <c r="Y561" s="3">
        <v>-100000</v>
      </c>
      <c r="Z561" s="3" t="s">
        <v>43</v>
      </c>
      <c r="AA561" s="3" t="s">
        <v>93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1214</v>
      </c>
      <c r="C562" s="3" t="s"/>
      <c r="D562" s="3" t="s">
        <v>1215</v>
      </c>
      <c r="E562" s="3" t="s">
        <v>1126</v>
      </c>
      <c r="F562" s="3" t="s">
        <v>66</v>
      </c>
      <c r="G562" s="3" t="s">
        <v>1204</v>
      </c>
      <c r="H562" s="3">
        <v>550000</v>
      </c>
      <c r="I562" s="3">
        <v>-58500</v>
      </c>
      <c r="J562" s="3">
        <v>0</v>
      </c>
      <c r="K562" s="3">
        <v>20000</v>
      </c>
      <c r="L562" s="3">
        <v>-24575</v>
      </c>
      <c r="M562" s="3">
        <v>0</v>
      </c>
      <c r="N562" s="3">
        <v>0</v>
      </c>
      <c r="O562" s="3">
        <v>0</v>
      </c>
      <c r="P562" s="3">
        <v>-41900</v>
      </c>
      <c r="Q562" s="3">
        <v>0</v>
      </c>
      <c r="R562" s="3">
        <v>0</v>
      </c>
      <c r="S562" s="3">
        <v>-29459</v>
      </c>
      <c r="T562" s="3">
        <v>0</v>
      </c>
      <c r="U562" s="3">
        <v>-16436</v>
      </c>
      <c r="V562" s="3">
        <v>399130</v>
      </c>
      <c r="W562" s="3" t="s">
        <v>1211</v>
      </c>
      <c r="X562" s="3">
        <v>0</v>
      </c>
      <c r="Y562" s="3">
        <v>-41900</v>
      </c>
      <c r="Z562" s="3" t="s">
        <v>43</v>
      </c>
      <c r="AA562" s="3" t="s">
        <v>44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1216</v>
      </c>
      <c r="C563" s="3" t="s"/>
      <c r="D563" s="3" t="s">
        <v>1217</v>
      </c>
      <c r="E563" s="3" t="s">
        <v>1169</v>
      </c>
      <c r="F563" s="3" t="s">
        <v>41</v>
      </c>
      <c r="G563" s="3" t="s">
        <v>1204</v>
      </c>
      <c r="H563" s="3">
        <v>480000</v>
      </c>
      <c r="I563" s="3">
        <v>-55400</v>
      </c>
      <c r="J563" s="3">
        <v>0</v>
      </c>
      <c r="K563" s="3">
        <v>17000</v>
      </c>
      <c r="L563" s="3">
        <v>0</v>
      </c>
      <c r="M563" s="3">
        <v>0</v>
      </c>
      <c r="N563" s="3">
        <v>0</v>
      </c>
      <c r="O563" s="3">
        <v>0</v>
      </c>
      <c r="P563" s="3">
        <v>-12800</v>
      </c>
      <c r="Q563" s="3">
        <v>0</v>
      </c>
      <c r="R563" s="3">
        <v>0</v>
      </c>
      <c r="S563" s="3">
        <v>-26717</v>
      </c>
      <c r="T563" s="3">
        <v>0</v>
      </c>
      <c r="U563" s="3">
        <v>-15282</v>
      </c>
      <c r="V563" s="3">
        <v>386801</v>
      </c>
      <c r="W563" s="3" t="s"/>
      <c r="X563" s="3">
        <v>0</v>
      </c>
      <c r="Y563" s="3">
        <v>-12800</v>
      </c>
      <c r="Z563" s="3" t="s">
        <v>43</v>
      </c>
      <c r="AA563" s="3" t="s">
        <v>44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1218</v>
      </c>
      <c r="C564" s="3" t="s"/>
      <c r="D564" s="3" t="s">
        <v>1219</v>
      </c>
      <c r="E564" s="3" t="s">
        <v>1126</v>
      </c>
      <c r="F564" s="3" t="s">
        <v>66</v>
      </c>
      <c r="G564" s="3" t="s">
        <v>1204</v>
      </c>
      <c r="H564" s="3">
        <v>10800000</v>
      </c>
      <c r="I564" s="3">
        <v>-5510000</v>
      </c>
      <c r="J564" s="3">
        <v>0</v>
      </c>
      <c r="K564" s="3">
        <v>278000</v>
      </c>
      <c r="L564" s="3">
        <v>-200000</v>
      </c>
      <c r="M564" s="3">
        <v>0</v>
      </c>
      <c r="N564" s="3">
        <v>16700</v>
      </c>
      <c r="O564" s="3">
        <v>0</v>
      </c>
      <c r="P564" s="3">
        <v>-116700</v>
      </c>
      <c r="Q564" s="3">
        <v>0</v>
      </c>
      <c r="R564" s="3">
        <v>0</v>
      </c>
      <c r="S564" s="3">
        <v>-324764</v>
      </c>
      <c r="T564" s="3">
        <v>0</v>
      </c>
      <c r="U564" s="3">
        <v>-183908</v>
      </c>
      <c r="V564" s="3">
        <v>4759328</v>
      </c>
      <c r="W564" s="3" t="s">
        <v>1220</v>
      </c>
      <c r="X564" s="3">
        <v>0</v>
      </c>
      <c r="Y564" s="3">
        <v>-100000</v>
      </c>
      <c r="Z564" s="3" t="s">
        <v>43</v>
      </c>
      <c r="AA564" s="3" t="s">
        <v>87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1221</v>
      </c>
      <c r="C565" s="3" t="s"/>
      <c r="D565" s="3" t="s">
        <v>1222</v>
      </c>
      <c r="E565" s="3" t="s">
        <v>1126</v>
      </c>
      <c r="F565" s="3" t="s">
        <v>41</v>
      </c>
      <c r="G565" s="3" t="s">
        <v>1204</v>
      </c>
      <c r="H565" s="3">
        <v>550000</v>
      </c>
      <c r="I565" s="3">
        <v>-58500</v>
      </c>
      <c r="J565" s="3">
        <v>0</v>
      </c>
      <c r="K565" s="3">
        <v>20000</v>
      </c>
      <c r="L565" s="3">
        <v>-24575</v>
      </c>
      <c r="M565" s="3">
        <v>0</v>
      </c>
      <c r="N565" s="3">
        <v>0</v>
      </c>
      <c r="O565" s="3">
        <v>0</v>
      </c>
      <c r="P565" s="3">
        <v>-12800</v>
      </c>
      <c r="Q565" s="3">
        <v>0</v>
      </c>
      <c r="R565" s="3">
        <v>0</v>
      </c>
      <c r="S565" s="3">
        <v>-29459</v>
      </c>
      <c r="T565" s="3">
        <v>0</v>
      </c>
      <c r="U565" s="3">
        <v>-16809</v>
      </c>
      <c r="V565" s="3">
        <v>427857</v>
      </c>
      <c r="W565" s="3" t="s">
        <v>1211</v>
      </c>
      <c r="X565" s="3">
        <v>0</v>
      </c>
      <c r="Y565" s="3">
        <v>-12800</v>
      </c>
      <c r="Z565" s="3" t="s">
        <v>43</v>
      </c>
      <c r="AA565" s="3" t="s">
        <v>44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1223</v>
      </c>
      <c r="C566" s="3" t="s"/>
      <c r="D566" s="3" t="s">
        <v>1224</v>
      </c>
      <c r="E566" s="3" t="s">
        <v>390</v>
      </c>
      <c r="F566" s="3" t="s">
        <v>41</v>
      </c>
      <c r="G566" s="3" t="s">
        <v>1204</v>
      </c>
      <c r="H566" s="3">
        <v>4150000</v>
      </c>
      <c r="I566" s="3">
        <v>-682500</v>
      </c>
      <c r="J566" s="3">
        <v>0</v>
      </c>
      <c r="K566" s="3">
        <v>0</v>
      </c>
      <c r="L566" s="3">
        <v>-50000</v>
      </c>
      <c r="M566" s="3">
        <v>0</v>
      </c>
      <c r="N566" s="3">
        <v>0</v>
      </c>
      <c r="O566" s="3">
        <v>0</v>
      </c>
      <c r="P566" s="3">
        <v>-63900</v>
      </c>
      <c r="Q566" s="3">
        <v>0</v>
      </c>
      <c r="R566" s="3">
        <v>0</v>
      </c>
      <c r="S566" s="3">
        <v>-206759</v>
      </c>
      <c r="T566" s="3">
        <v>0</v>
      </c>
      <c r="U566" s="3">
        <v>-92273</v>
      </c>
      <c r="V566" s="3">
        <v>3054568</v>
      </c>
      <c r="W566" s="3" t="s">
        <v>448</v>
      </c>
      <c r="X566" s="3">
        <v>0</v>
      </c>
      <c r="Y566" s="3">
        <v>-92700</v>
      </c>
      <c r="Z566" s="3" t="s">
        <v>43</v>
      </c>
      <c r="AA566" s="3" t="s">
        <v>277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1225</v>
      </c>
      <c r="C567" s="3" t="s"/>
      <c r="D567" s="3" t="s">
        <v>1226</v>
      </c>
      <c r="E567" s="3" t="s">
        <v>492</v>
      </c>
      <c r="F567" s="3" t="s">
        <v>66</v>
      </c>
      <c r="G567" s="3" t="s">
        <v>1204</v>
      </c>
      <c r="H567" s="3">
        <v>9500000</v>
      </c>
      <c r="I567" s="3">
        <v>-5396000</v>
      </c>
      <c r="J567" s="3">
        <v>0</v>
      </c>
      <c r="K567" s="3">
        <v>171000</v>
      </c>
      <c r="L567" s="3">
        <v>-100000</v>
      </c>
      <c r="M567" s="3">
        <v>0</v>
      </c>
      <c r="N567" s="3">
        <v>24100</v>
      </c>
      <c r="O567" s="3">
        <v>0</v>
      </c>
      <c r="P567" s="3">
        <v>-124100</v>
      </c>
      <c r="Q567" s="3">
        <v>0</v>
      </c>
      <c r="R567" s="3">
        <v>0</v>
      </c>
      <c r="S567" s="3">
        <v>-252588</v>
      </c>
      <c r="T567" s="3">
        <v>0</v>
      </c>
      <c r="U567" s="3">
        <v>-108831</v>
      </c>
      <c r="V567" s="3">
        <v>3713581</v>
      </c>
      <c r="W567" s="3" t="s">
        <v>718</v>
      </c>
      <c r="X567" s="3">
        <v>0</v>
      </c>
      <c r="Y567" s="3">
        <v>-100000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1227</v>
      </c>
      <c r="C568" s="3" t="s"/>
      <c r="D568" s="3" t="s">
        <v>1228</v>
      </c>
      <c r="E568" s="3" t="s">
        <v>1077</v>
      </c>
      <c r="F568" s="3" t="s">
        <v>50</v>
      </c>
      <c r="G568" s="3" t="s">
        <v>1204</v>
      </c>
      <c r="H568" s="3">
        <v>4500000</v>
      </c>
      <c r="I568" s="3">
        <v>-135000</v>
      </c>
      <c r="J568" s="3">
        <v>0</v>
      </c>
      <c r="K568" s="3">
        <v>0</v>
      </c>
      <c r="L568" s="3">
        <v>-100000</v>
      </c>
      <c r="M568" s="3">
        <v>0</v>
      </c>
      <c r="N568" s="3">
        <v>0</v>
      </c>
      <c r="O568" s="3">
        <v>0</v>
      </c>
      <c r="P568" s="3">
        <v>-39900</v>
      </c>
      <c r="Q568" s="3">
        <v>0</v>
      </c>
      <c r="R568" s="3">
        <v>0</v>
      </c>
      <c r="S568" s="3">
        <v>-258033</v>
      </c>
      <c r="T568" s="3">
        <v>0</v>
      </c>
      <c r="U568" s="3">
        <v>-153540</v>
      </c>
      <c r="V568" s="3">
        <v>3813527</v>
      </c>
      <c r="W568" s="3" t="s">
        <v>718</v>
      </c>
      <c r="X568" s="3">
        <v>0</v>
      </c>
      <c r="Y568" s="3">
        <v>-39900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1229</v>
      </c>
      <c r="C569" s="3" t="s"/>
      <c r="D569" s="3" t="s">
        <v>1230</v>
      </c>
      <c r="E569" s="3" t="s">
        <v>414</v>
      </c>
      <c r="F569" s="3" t="s">
        <v>41</v>
      </c>
      <c r="G569" s="3" t="s">
        <v>1204</v>
      </c>
      <c r="H569" s="3">
        <v>220000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-42500</v>
      </c>
      <c r="Q569" s="3">
        <v>0</v>
      </c>
      <c r="R569" s="3">
        <v>0</v>
      </c>
      <c r="S569" s="3">
        <v>-13310</v>
      </c>
      <c r="T569" s="3">
        <v>0</v>
      </c>
      <c r="U569" s="3">
        <v>-5400</v>
      </c>
      <c r="V569" s="3">
        <v>158790</v>
      </c>
      <c r="W569" s="3" t="s"/>
      <c r="X569" s="3">
        <v>0</v>
      </c>
      <c r="Y569" s="3">
        <v>-42500</v>
      </c>
      <c r="Z569" s="3" t="s">
        <v>43</v>
      </c>
      <c r="AA569" s="3" t="s">
        <v>87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1231</v>
      </c>
      <c r="C570" s="3" t="s"/>
      <c r="D570" s="3" t="s">
        <v>1232</v>
      </c>
      <c r="E570" s="3" t="s">
        <v>390</v>
      </c>
      <c r="F570" s="3" t="s">
        <v>41</v>
      </c>
      <c r="G570" s="3" t="s">
        <v>1204</v>
      </c>
      <c r="H570" s="3">
        <v>550000</v>
      </c>
      <c r="I570" s="3">
        <v>-53500</v>
      </c>
      <c r="J570" s="3">
        <v>0</v>
      </c>
      <c r="K570" s="3">
        <v>15000</v>
      </c>
      <c r="L570" s="3">
        <v>-24825</v>
      </c>
      <c r="M570" s="3">
        <v>0</v>
      </c>
      <c r="N570" s="3">
        <v>0</v>
      </c>
      <c r="O570" s="3">
        <v>0</v>
      </c>
      <c r="P570" s="3">
        <v>-42500</v>
      </c>
      <c r="Q570" s="3">
        <v>0</v>
      </c>
      <c r="R570" s="3">
        <v>0</v>
      </c>
      <c r="S570" s="3">
        <v>-29444</v>
      </c>
      <c r="T570" s="3">
        <v>0</v>
      </c>
      <c r="U570" s="3">
        <v>-14150</v>
      </c>
      <c r="V570" s="3">
        <v>400581</v>
      </c>
      <c r="W570" s="3" t="s">
        <v>650</v>
      </c>
      <c r="X570" s="3">
        <v>0</v>
      </c>
      <c r="Y570" s="3">
        <v>-42500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1233</v>
      </c>
      <c r="C571" s="3" t="s"/>
      <c r="D571" s="3" t="s">
        <v>1234</v>
      </c>
      <c r="E571" s="3" t="s">
        <v>649</v>
      </c>
      <c r="F571" s="3" t="s">
        <v>41</v>
      </c>
      <c r="G571" s="3" t="s">
        <v>1204</v>
      </c>
      <c r="H571" s="3">
        <v>480000</v>
      </c>
      <c r="I571" s="3">
        <v>-32200</v>
      </c>
      <c r="J571" s="3">
        <v>0</v>
      </c>
      <c r="K571" s="3">
        <v>13000</v>
      </c>
      <c r="L571" s="3">
        <v>0</v>
      </c>
      <c r="M571" s="3">
        <v>0</v>
      </c>
      <c r="N571" s="3">
        <v>0</v>
      </c>
      <c r="O571" s="3">
        <v>0</v>
      </c>
      <c r="P571" s="3">
        <v>-12800</v>
      </c>
      <c r="Q571" s="3">
        <v>0</v>
      </c>
      <c r="R571" s="3">
        <v>0</v>
      </c>
      <c r="S571" s="3">
        <v>-27878</v>
      </c>
      <c r="T571" s="3">
        <v>0</v>
      </c>
      <c r="U571" s="3">
        <v>-12091</v>
      </c>
      <c r="V571" s="3">
        <v>408031</v>
      </c>
      <c r="W571" s="3" t="s"/>
      <c r="X571" s="3">
        <v>0</v>
      </c>
      <c r="Y571" s="3">
        <v>-12800</v>
      </c>
      <c r="Z571" s="3" t="s">
        <v>43</v>
      </c>
      <c r="AA571" s="3" t="s">
        <v>44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1235</v>
      </c>
      <c r="C572" s="3" t="s"/>
      <c r="D572" s="3" t="s">
        <v>1236</v>
      </c>
      <c r="E572" s="3" t="s">
        <v>492</v>
      </c>
      <c r="F572" s="3" t="s">
        <v>60</v>
      </c>
      <c r="G572" s="3" t="s">
        <v>1204</v>
      </c>
      <c r="H572" s="3">
        <v>9500000</v>
      </c>
      <c r="I572" s="3">
        <v>-5396000</v>
      </c>
      <c r="J572" s="3">
        <v>0</v>
      </c>
      <c r="K572" s="3">
        <v>171000</v>
      </c>
      <c r="L572" s="3">
        <v>-100000</v>
      </c>
      <c r="M572" s="3">
        <v>0</v>
      </c>
      <c r="N572" s="3">
        <v>0</v>
      </c>
      <c r="O572" s="3">
        <v>0</v>
      </c>
      <c r="P572" s="3">
        <v>-42300</v>
      </c>
      <c r="Q572" s="3">
        <v>0</v>
      </c>
      <c r="R572" s="3">
        <v>0</v>
      </c>
      <c r="S572" s="3">
        <v>-252588</v>
      </c>
      <c r="T572" s="3">
        <v>0</v>
      </c>
      <c r="U572" s="3">
        <v>-108108</v>
      </c>
      <c r="V572" s="3">
        <v>3772004</v>
      </c>
      <c r="W572" s="3" t="s">
        <v>718</v>
      </c>
      <c r="X572" s="3">
        <v>0</v>
      </c>
      <c r="Y572" s="3">
        <v>-42300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1237</v>
      </c>
      <c r="C573" s="3" t="s"/>
      <c r="D573" s="3" t="s">
        <v>1238</v>
      </c>
      <c r="E573" s="3" t="s">
        <v>390</v>
      </c>
      <c r="F573" s="3" t="s">
        <v>41</v>
      </c>
      <c r="G573" s="3" t="s">
        <v>1204</v>
      </c>
      <c r="H573" s="3">
        <v>700000</v>
      </c>
      <c r="I573" s="3">
        <v>-68000</v>
      </c>
      <c r="J573" s="3">
        <v>0</v>
      </c>
      <c r="K573" s="3">
        <v>19000</v>
      </c>
      <c r="L573" s="3">
        <v>-30000</v>
      </c>
      <c r="M573" s="3">
        <v>0</v>
      </c>
      <c r="N573" s="3">
        <v>43300</v>
      </c>
      <c r="O573" s="3">
        <v>0</v>
      </c>
      <c r="P573" s="3">
        <v>-143300</v>
      </c>
      <c r="Q573" s="3">
        <v>0</v>
      </c>
      <c r="R573" s="3">
        <v>0</v>
      </c>
      <c r="S573" s="3">
        <v>-37571</v>
      </c>
      <c r="T573" s="3">
        <v>0</v>
      </c>
      <c r="U573" s="3">
        <v>-17553</v>
      </c>
      <c r="V573" s="3">
        <v>465876</v>
      </c>
      <c r="W573" s="3" t="s">
        <v>650</v>
      </c>
      <c r="X573" s="3">
        <v>0</v>
      </c>
      <c r="Y573" s="3">
        <v>-100000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1239</v>
      </c>
      <c r="C574" s="3" t="s"/>
      <c r="D574" s="3" t="s">
        <v>1240</v>
      </c>
      <c r="E574" s="3" t="s">
        <v>390</v>
      </c>
      <c r="F574" s="3" t="s">
        <v>41</v>
      </c>
      <c r="G574" s="3" t="s">
        <v>1204</v>
      </c>
      <c r="H574" s="3">
        <v>4600000</v>
      </c>
      <c r="I574" s="3">
        <v>-316000</v>
      </c>
      <c r="J574" s="3">
        <v>0</v>
      </c>
      <c r="K574" s="3">
        <v>132000</v>
      </c>
      <c r="L574" s="3">
        <v>-200000</v>
      </c>
      <c r="M574" s="3">
        <v>0</v>
      </c>
      <c r="N574" s="3">
        <v>89900</v>
      </c>
      <c r="O574" s="3">
        <v>0</v>
      </c>
      <c r="P574" s="3">
        <v>-189900</v>
      </c>
      <c r="Q574" s="3">
        <v>0</v>
      </c>
      <c r="R574" s="3">
        <v>0</v>
      </c>
      <c r="S574" s="3">
        <v>-255068</v>
      </c>
      <c r="T574" s="3">
        <v>0</v>
      </c>
      <c r="U574" s="3">
        <v>-112965</v>
      </c>
      <c r="V574" s="3">
        <v>3747967</v>
      </c>
      <c r="W574" s="3" t="s">
        <v>695</v>
      </c>
      <c r="X574" s="3">
        <v>0</v>
      </c>
      <c r="Y574" s="3">
        <v>-100000</v>
      </c>
      <c r="Z574" s="3" t="s">
        <v>43</v>
      </c>
      <c r="AA574" s="3" t="s">
        <v>93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1241</v>
      </c>
      <c r="C575" s="3" t="s"/>
      <c r="D575" s="3" t="s">
        <v>1242</v>
      </c>
      <c r="E575" s="3" t="s">
        <v>1020</v>
      </c>
      <c r="F575" s="3" t="s">
        <v>41</v>
      </c>
      <c r="G575" s="3" t="s">
        <v>1204</v>
      </c>
      <c r="H575" s="3">
        <v>220000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-28700</v>
      </c>
      <c r="Q575" s="3">
        <v>0</v>
      </c>
      <c r="R575" s="3">
        <v>0</v>
      </c>
      <c r="S575" s="3">
        <v>-13310</v>
      </c>
      <c r="T575" s="3">
        <v>0</v>
      </c>
      <c r="U575" s="3">
        <v>-8272</v>
      </c>
      <c r="V575" s="3">
        <v>169718</v>
      </c>
      <c r="W575" s="3" t="s"/>
      <c r="X575" s="3">
        <v>0</v>
      </c>
      <c r="Y575" s="3">
        <v>-28700</v>
      </c>
      <c r="Z575" s="3" t="s">
        <v>43</v>
      </c>
      <c r="AA575" s="3" t="s">
        <v>44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1243</v>
      </c>
      <c r="C576" s="3" t="s"/>
      <c r="D576" s="3" t="s">
        <v>1244</v>
      </c>
      <c r="E576" s="3" t="s">
        <v>492</v>
      </c>
      <c r="F576" s="3" t="s">
        <v>41</v>
      </c>
      <c r="G576" s="3" t="s">
        <v>1204</v>
      </c>
      <c r="H576" s="3">
        <v>4650000</v>
      </c>
      <c r="I576" s="3">
        <v>-139500</v>
      </c>
      <c r="J576" s="3">
        <v>0</v>
      </c>
      <c r="K576" s="3">
        <v>0</v>
      </c>
      <c r="L576" s="3">
        <v>-100000</v>
      </c>
      <c r="M576" s="3">
        <v>0</v>
      </c>
      <c r="N576" s="3">
        <v>0</v>
      </c>
      <c r="O576" s="3">
        <v>0</v>
      </c>
      <c r="P576" s="3">
        <v>-56700</v>
      </c>
      <c r="Q576" s="3">
        <v>0</v>
      </c>
      <c r="R576" s="3">
        <v>0</v>
      </c>
      <c r="S576" s="3">
        <v>-266835</v>
      </c>
      <c r="T576" s="3">
        <v>0</v>
      </c>
      <c r="U576" s="3">
        <v>-119084</v>
      </c>
      <c r="V576" s="3">
        <v>3967881</v>
      </c>
      <c r="W576" s="3" t="s">
        <v>718</v>
      </c>
      <c r="X576" s="3">
        <v>0</v>
      </c>
      <c r="Y576" s="3">
        <v>-56700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1245</v>
      </c>
      <c r="C577" s="3" t="s"/>
      <c r="D577" s="3" t="s">
        <v>1246</v>
      </c>
      <c r="E577" s="3" t="s">
        <v>447</v>
      </c>
      <c r="F577" s="3" t="s">
        <v>75</v>
      </c>
      <c r="G577" s="3" t="s">
        <v>1204</v>
      </c>
      <c r="H577" s="3">
        <v>160000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-16500</v>
      </c>
      <c r="Q577" s="3">
        <v>0</v>
      </c>
      <c r="R577" s="3">
        <v>0</v>
      </c>
      <c r="S577" s="3">
        <v>-9680</v>
      </c>
      <c r="T577" s="3">
        <v>0</v>
      </c>
      <c r="U577" s="3">
        <v>-4800</v>
      </c>
      <c r="V577" s="3">
        <v>129020</v>
      </c>
      <c r="W577" s="3" t="s"/>
      <c r="X577" s="3">
        <v>0</v>
      </c>
      <c r="Y577" s="3">
        <v>-16500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1247</v>
      </c>
      <c r="C578" s="3" t="s"/>
      <c r="D578" s="3" t="s">
        <v>1248</v>
      </c>
      <c r="E578" s="3" t="s">
        <v>390</v>
      </c>
      <c r="F578" s="3" t="s">
        <v>60</v>
      </c>
      <c r="G578" s="3" t="s">
        <v>1204</v>
      </c>
      <c r="H578" s="3">
        <v>550000</v>
      </c>
      <c r="I578" s="3">
        <v>-53500</v>
      </c>
      <c r="J578" s="3">
        <v>0</v>
      </c>
      <c r="K578" s="3">
        <v>15000</v>
      </c>
      <c r="L578" s="3">
        <v>-24825</v>
      </c>
      <c r="M578" s="3">
        <v>0</v>
      </c>
      <c r="N578" s="3">
        <v>0</v>
      </c>
      <c r="O578" s="3">
        <v>0</v>
      </c>
      <c r="P578" s="3">
        <v>-32700</v>
      </c>
      <c r="Q578" s="3">
        <v>0</v>
      </c>
      <c r="R578" s="3">
        <v>0</v>
      </c>
      <c r="S578" s="3">
        <v>-29444</v>
      </c>
      <c r="T578" s="3">
        <v>0</v>
      </c>
      <c r="U578" s="3">
        <v>-12735</v>
      </c>
      <c r="V578" s="3">
        <v>411796</v>
      </c>
      <c r="W578" s="3" t="s">
        <v>650</v>
      </c>
      <c r="X578" s="3">
        <v>0</v>
      </c>
      <c r="Y578" s="3">
        <v>-32700</v>
      </c>
      <c r="Z578" s="3" t="s">
        <v>43</v>
      </c>
      <c r="AA578" s="3" t="s">
        <v>87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1249</v>
      </c>
      <c r="C579" s="3" t="s"/>
      <c r="D579" s="3" t="s">
        <v>1250</v>
      </c>
      <c r="E579" s="3" t="s">
        <v>390</v>
      </c>
      <c r="F579" s="3" t="s">
        <v>41</v>
      </c>
      <c r="G579" s="3" t="s">
        <v>1204</v>
      </c>
      <c r="H579" s="3">
        <v>9500000</v>
      </c>
      <c r="I579" s="3">
        <v>-5353000</v>
      </c>
      <c r="J579" s="3">
        <v>0</v>
      </c>
      <c r="K579" s="3">
        <v>128000</v>
      </c>
      <c r="L579" s="3">
        <v>-200000</v>
      </c>
      <c r="M579" s="3">
        <v>0</v>
      </c>
      <c r="N579" s="3">
        <v>34000</v>
      </c>
      <c r="O579" s="3">
        <v>0</v>
      </c>
      <c r="P579" s="3">
        <v>-134000</v>
      </c>
      <c r="Q579" s="3">
        <v>0</v>
      </c>
      <c r="R579" s="3">
        <v>0</v>
      </c>
      <c r="S579" s="3">
        <v>-246538</v>
      </c>
      <c r="T579" s="3">
        <v>0</v>
      </c>
      <c r="U579" s="3">
        <v>-107496</v>
      </c>
      <c r="V579" s="3">
        <v>3620966</v>
      </c>
      <c r="W579" s="3" t="s">
        <v>695</v>
      </c>
      <c r="X579" s="3">
        <v>0</v>
      </c>
      <c r="Y579" s="3">
        <v>-100000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1251</v>
      </c>
      <c r="C580" s="3" t="s"/>
      <c r="D580" s="3" t="s">
        <v>1252</v>
      </c>
      <c r="E580" s="3" t="s">
        <v>447</v>
      </c>
      <c r="F580" s="3" t="s">
        <v>41</v>
      </c>
      <c r="G580" s="3" t="s">
        <v>1204</v>
      </c>
      <c r="H580" s="3">
        <v>3100000</v>
      </c>
      <c r="I580" s="3">
        <v>-213000</v>
      </c>
      <c r="J580" s="3">
        <v>0</v>
      </c>
      <c r="K580" s="3">
        <v>120000</v>
      </c>
      <c r="L580" s="3">
        <v>-50000</v>
      </c>
      <c r="M580" s="3">
        <v>0</v>
      </c>
      <c r="N580" s="3">
        <v>6700</v>
      </c>
      <c r="O580" s="3">
        <v>0</v>
      </c>
      <c r="P580" s="3">
        <v>-106700</v>
      </c>
      <c r="Q580" s="3">
        <v>0</v>
      </c>
      <c r="R580" s="3">
        <v>0</v>
      </c>
      <c r="S580" s="3">
        <v>-178899</v>
      </c>
      <c r="T580" s="3">
        <v>0</v>
      </c>
      <c r="U580" s="3">
        <v>-76800</v>
      </c>
      <c r="V580" s="3">
        <v>2601301</v>
      </c>
      <c r="W580" s="3" t="s">
        <v>975</v>
      </c>
      <c r="X580" s="3">
        <v>0</v>
      </c>
      <c r="Y580" s="3">
        <v>-100000</v>
      </c>
      <c r="Z580" s="3" t="s">
        <v>43</v>
      </c>
      <c r="AA580" s="3" t="s">
        <v>44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1253</v>
      </c>
      <c r="C581" s="3" t="s"/>
      <c r="D581" s="3" t="s">
        <v>1254</v>
      </c>
      <c r="E581" s="3" t="s">
        <v>322</v>
      </c>
      <c r="F581" s="3" t="s">
        <v>41</v>
      </c>
      <c r="G581" s="3" t="s">
        <v>1204</v>
      </c>
      <c r="H581" s="3">
        <v>4100000</v>
      </c>
      <c r="I581" s="3">
        <v>-41000</v>
      </c>
      <c r="J581" s="3">
        <v>0</v>
      </c>
      <c r="K581" s="3">
        <v>0</v>
      </c>
      <c r="L581" s="3">
        <v>-100000</v>
      </c>
      <c r="M581" s="3">
        <v>0</v>
      </c>
      <c r="N581" s="3">
        <v>100000</v>
      </c>
      <c r="O581" s="3">
        <v>0</v>
      </c>
      <c r="P581" s="3">
        <v>-200000</v>
      </c>
      <c r="Q581" s="3">
        <v>0</v>
      </c>
      <c r="R581" s="3">
        <v>0</v>
      </c>
      <c r="S581" s="3">
        <v>-239520</v>
      </c>
      <c r="T581" s="3">
        <v>0</v>
      </c>
      <c r="U581" s="3">
        <v>-119670</v>
      </c>
      <c r="V581" s="3">
        <v>3499810</v>
      </c>
      <c r="W581" s="3" t="s">
        <v>655</v>
      </c>
      <c r="X581" s="3">
        <v>0</v>
      </c>
      <c r="Y581" s="3">
        <v>-100000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1255</v>
      </c>
      <c r="C582" s="3" t="s"/>
      <c r="D582" s="3" t="s">
        <v>1256</v>
      </c>
      <c r="E582" s="3" t="s">
        <v>390</v>
      </c>
      <c r="F582" s="3" t="s">
        <v>41</v>
      </c>
      <c r="G582" s="3" t="s">
        <v>1204</v>
      </c>
      <c r="H582" s="3">
        <v>3100000</v>
      </c>
      <c r="I582" s="3">
        <v>-272000</v>
      </c>
      <c r="J582" s="3">
        <v>0</v>
      </c>
      <c r="K582" s="3">
        <v>148000</v>
      </c>
      <c r="L582" s="3">
        <v>-50000</v>
      </c>
      <c r="M582" s="3">
        <v>0</v>
      </c>
      <c r="N582" s="3">
        <v>16100</v>
      </c>
      <c r="O582" s="3">
        <v>0</v>
      </c>
      <c r="P582" s="3">
        <v>-116100</v>
      </c>
      <c r="Q582" s="3">
        <v>0</v>
      </c>
      <c r="R582" s="3">
        <v>0</v>
      </c>
      <c r="S582" s="3">
        <v>-177023</v>
      </c>
      <c r="T582" s="3">
        <v>0</v>
      </c>
      <c r="U582" s="3">
        <v>-75489</v>
      </c>
      <c r="V582" s="3">
        <v>2573488</v>
      </c>
      <c r="W582" s="3" t="s">
        <v>448</v>
      </c>
      <c r="X582" s="3">
        <v>0</v>
      </c>
      <c r="Y582" s="3">
        <v>-100000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1257</v>
      </c>
      <c r="C583" s="3" t="s"/>
      <c r="D583" s="3" t="s">
        <v>1258</v>
      </c>
      <c r="E583" s="3" t="s">
        <v>1077</v>
      </c>
      <c r="F583" s="3" t="s">
        <v>41</v>
      </c>
      <c r="G583" s="3" t="s">
        <v>1204</v>
      </c>
      <c r="H583" s="3">
        <v>3100000</v>
      </c>
      <c r="I583" s="3">
        <v>-213000</v>
      </c>
      <c r="J583" s="3">
        <v>0</v>
      </c>
      <c r="K583" s="3">
        <v>120000</v>
      </c>
      <c r="L583" s="3">
        <v>-50000</v>
      </c>
      <c r="M583" s="3">
        <v>0</v>
      </c>
      <c r="N583" s="3">
        <v>0</v>
      </c>
      <c r="O583" s="3">
        <v>0</v>
      </c>
      <c r="P583" s="3">
        <v>-62700</v>
      </c>
      <c r="Q583" s="3">
        <v>0</v>
      </c>
      <c r="R583" s="3">
        <v>0</v>
      </c>
      <c r="S583" s="3">
        <v>-178899</v>
      </c>
      <c r="T583" s="3">
        <v>0</v>
      </c>
      <c r="U583" s="3">
        <v>-102132</v>
      </c>
      <c r="V583" s="3">
        <v>2613269</v>
      </c>
      <c r="W583" s="3" t="s">
        <v>448</v>
      </c>
      <c r="X583" s="3">
        <v>0</v>
      </c>
      <c r="Y583" s="3">
        <v>-62700</v>
      </c>
      <c r="Z583" s="3" t="s">
        <v>43</v>
      </c>
      <c r="AA583" s="3" t="s">
        <v>44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1259</v>
      </c>
      <c r="C584" s="3" t="s"/>
      <c r="D584" s="3" t="s">
        <v>1260</v>
      </c>
      <c r="E584" s="3" t="s">
        <v>1126</v>
      </c>
      <c r="F584" s="3" t="s">
        <v>66</v>
      </c>
      <c r="G584" s="3" t="s">
        <v>1261</v>
      </c>
      <c r="H584" s="3">
        <v>4650000</v>
      </c>
      <c r="I584" s="3">
        <v>-413500</v>
      </c>
      <c r="J584" s="3">
        <v>0</v>
      </c>
      <c r="K584" s="3">
        <v>211000</v>
      </c>
      <c r="L584" s="3">
        <v>-200000</v>
      </c>
      <c r="M584" s="3">
        <v>0</v>
      </c>
      <c r="N584" s="3">
        <v>0</v>
      </c>
      <c r="O584" s="3">
        <v>0</v>
      </c>
      <c r="P584" s="3">
        <v>-75900</v>
      </c>
      <c r="Q584" s="3">
        <v>0</v>
      </c>
      <c r="R584" s="3">
        <v>0</v>
      </c>
      <c r="S584" s="3">
        <v>-256974</v>
      </c>
      <c r="T584" s="3">
        <v>0</v>
      </c>
      <c r="U584" s="3">
        <v>-145314</v>
      </c>
      <c r="V584" s="3">
        <v>3769312</v>
      </c>
      <c r="W584" s="3" t="s">
        <v>1220</v>
      </c>
      <c r="X584" s="3">
        <v>0</v>
      </c>
      <c r="Y584" s="3">
        <v>-75900</v>
      </c>
      <c r="Z584" s="3" t="s">
        <v>43</v>
      </c>
      <c r="AA584" s="3" t="s">
        <v>44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1262</v>
      </c>
      <c r="C585" s="3" t="s"/>
      <c r="D585" s="3" t="s">
        <v>1263</v>
      </c>
      <c r="E585" s="3" t="s">
        <v>1077</v>
      </c>
      <c r="F585" s="3" t="s">
        <v>60</v>
      </c>
      <c r="G585" s="3" t="s">
        <v>1261</v>
      </c>
      <c r="H585" s="3">
        <v>3100000</v>
      </c>
      <c r="I585" s="3">
        <v>-213000</v>
      </c>
      <c r="J585" s="3">
        <v>0</v>
      </c>
      <c r="K585" s="3">
        <v>120000</v>
      </c>
      <c r="L585" s="3">
        <v>0</v>
      </c>
      <c r="M585" s="3">
        <v>0</v>
      </c>
      <c r="N585" s="3">
        <v>6700</v>
      </c>
      <c r="O585" s="3">
        <v>0</v>
      </c>
      <c r="P585" s="3">
        <v>-106700</v>
      </c>
      <c r="Q585" s="3">
        <v>0</v>
      </c>
      <c r="R585" s="3">
        <v>0</v>
      </c>
      <c r="S585" s="3">
        <v>-181924</v>
      </c>
      <c r="T585" s="3">
        <v>0</v>
      </c>
      <c r="U585" s="3">
        <v>-104200</v>
      </c>
      <c r="V585" s="3">
        <v>2620876</v>
      </c>
      <c r="W585" s="3" t="s"/>
      <c r="X585" s="3">
        <v>0</v>
      </c>
      <c r="Y585" s="3">
        <v>-100000</v>
      </c>
      <c r="Z585" s="3" t="s">
        <v>43</v>
      </c>
      <c r="AA585" s="3" t="s">
        <v>44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1264</v>
      </c>
      <c r="C586" s="3" t="s"/>
      <c r="D586" s="3" t="s">
        <v>1265</v>
      </c>
      <c r="E586" s="3" t="s">
        <v>1126</v>
      </c>
      <c r="F586" s="3" t="s">
        <v>75</v>
      </c>
      <c r="G586" s="3" t="s">
        <v>1261</v>
      </c>
      <c r="H586" s="3">
        <v>700000</v>
      </c>
      <c r="I586" s="3">
        <v>-68000</v>
      </c>
      <c r="J586" s="3">
        <v>0</v>
      </c>
      <c r="K586" s="3">
        <v>19000</v>
      </c>
      <c r="L586" s="3">
        <v>-30000</v>
      </c>
      <c r="M586" s="3">
        <v>0</v>
      </c>
      <c r="N586" s="3">
        <v>0</v>
      </c>
      <c r="O586" s="3">
        <v>0</v>
      </c>
      <c r="P586" s="3">
        <v>-39900</v>
      </c>
      <c r="Q586" s="3">
        <v>0</v>
      </c>
      <c r="R586" s="3">
        <v>0</v>
      </c>
      <c r="S586" s="3">
        <v>-37571</v>
      </c>
      <c r="T586" s="3">
        <v>0</v>
      </c>
      <c r="U586" s="3">
        <v>-21672</v>
      </c>
      <c r="V586" s="3">
        <v>521857</v>
      </c>
      <c r="W586" s="3" t="s">
        <v>1211</v>
      </c>
      <c r="X586" s="3">
        <v>0</v>
      </c>
      <c r="Y586" s="3">
        <v>-39900</v>
      </c>
      <c r="Z586" s="3" t="s">
        <v>43</v>
      </c>
      <c r="AA586" s="3" t="s">
        <v>87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1266</v>
      </c>
      <c r="C587" s="3" t="s"/>
      <c r="D587" s="3" t="s">
        <v>1267</v>
      </c>
      <c r="E587" s="3" t="s">
        <v>1126</v>
      </c>
      <c r="F587" s="3" t="s">
        <v>41</v>
      </c>
      <c r="G587" s="3" t="s">
        <v>1261</v>
      </c>
      <c r="H587" s="3">
        <v>3100000</v>
      </c>
      <c r="I587" s="3">
        <v>-272000</v>
      </c>
      <c r="J587" s="3">
        <v>0</v>
      </c>
      <c r="K587" s="3">
        <v>148000</v>
      </c>
      <c r="L587" s="3">
        <v>-30000</v>
      </c>
      <c r="M587" s="3">
        <v>0</v>
      </c>
      <c r="N587" s="3">
        <v>63700</v>
      </c>
      <c r="O587" s="3">
        <v>0</v>
      </c>
      <c r="P587" s="3">
        <v>-163700</v>
      </c>
      <c r="Q587" s="3">
        <v>0</v>
      </c>
      <c r="R587" s="3">
        <v>0</v>
      </c>
      <c r="S587" s="3">
        <v>-178233</v>
      </c>
      <c r="T587" s="3">
        <v>0</v>
      </c>
      <c r="U587" s="3">
        <v>-103276</v>
      </c>
      <c r="V587" s="3">
        <v>2564491</v>
      </c>
      <c r="W587" s="3" t="s">
        <v>1211</v>
      </c>
      <c r="X587" s="3">
        <v>0</v>
      </c>
      <c r="Y587" s="3">
        <v>-100000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1268</v>
      </c>
      <c r="C588" s="3" t="s"/>
      <c r="D588" s="3" t="s">
        <v>1269</v>
      </c>
      <c r="E588" s="3" t="s">
        <v>1204</v>
      </c>
      <c r="F588" s="3" t="s">
        <v>41</v>
      </c>
      <c r="G588" s="3" t="s">
        <v>1261</v>
      </c>
      <c r="H588" s="3">
        <v>9500000</v>
      </c>
      <c r="I588" s="3">
        <v>-5482000</v>
      </c>
      <c r="J588" s="3">
        <v>0</v>
      </c>
      <c r="K588" s="3">
        <v>167000</v>
      </c>
      <c r="L588" s="3">
        <v>-200000</v>
      </c>
      <c r="M588" s="3">
        <v>0</v>
      </c>
      <c r="N588" s="3">
        <v>0</v>
      </c>
      <c r="O588" s="3">
        <v>0</v>
      </c>
      <c r="P588" s="3">
        <v>-42300</v>
      </c>
      <c r="Q588" s="3">
        <v>0</v>
      </c>
      <c r="R588" s="3">
        <v>0</v>
      </c>
      <c r="S588" s="3">
        <v>-241093</v>
      </c>
      <c r="T588" s="3">
        <v>0</v>
      </c>
      <c r="U588" s="3">
        <v>-134394</v>
      </c>
      <c r="V588" s="3">
        <v>3567213</v>
      </c>
      <c r="W588" s="3" t="s">
        <v>1220</v>
      </c>
      <c r="X588" s="3">
        <v>0</v>
      </c>
      <c r="Y588" s="3">
        <v>-42300</v>
      </c>
      <c r="Z588" s="3" t="s">
        <v>43</v>
      </c>
      <c r="AA588" s="3" t="s">
        <v>44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1270</v>
      </c>
      <c r="C589" s="3" t="s"/>
      <c r="D589" s="3" t="s">
        <v>1271</v>
      </c>
      <c r="E589" s="3" t="s">
        <v>1126</v>
      </c>
      <c r="F589" s="3" t="s">
        <v>50</v>
      </c>
      <c r="G589" s="3" t="s">
        <v>1261</v>
      </c>
      <c r="H589" s="3">
        <v>4500000</v>
      </c>
      <c r="I589" s="3">
        <v>-353000</v>
      </c>
      <c r="J589" s="3">
        <v>0</v>
      </c>
      <c r="K589" s="3">
        <v>128000</v>
      </c>
      <c r="L589" s="3">
        <v>-200000</v>
      </c>
      <c r="M589" s="3">
        <v>0</v>
      </c>
      <c r="N589" s="3">
        <v>0</v>
      </c>
      <c r="O589" s="3">
        <v>0</v>
      </c>
      <c r="P589" s="3">
        <v>-87400</v>
      </c>
      <c r="Q589" s="3">
        <v>0</v>
      </c>
      <c r="R589" s="3">
        <v>0</v>
      </c>
      <c r="S589" s="3">
        <v>-246538</v>
      </c>
      <c r="T589" s="3">
        <v>0</v>
      </c>
      <c r="U589" s="3">
        <v>-142092</v>
      </c>
      <c r="V589" s="3">
        <v>3598970</v>
      </c>
      <c r="W589" s="3" t="s">
        <v>1220</v>
      </c>
      <c r="X589" s="3">
        <v>0</v>
      </c>
      <c r="Y589" s="3">
        <v>-87400</v>
      </c>
      <c r="Z589" s="3" t="s">
        <v>43</v>
      </c>
      <c r="AA589" s="3" t="s">
        <v>44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1272</v>
      </c>
      <c r="C590" s="3" t="s"/>
      <c r="D590" s="3" t="s">
        <v>1273</v>
      </c>
      <c r="E590" s="3" t="s">
        <v>1204</v>
      </c>
      <c r="F590" s="3" t="s">
        <v>66</v>
      </c>
      <c r="G590" s="3" t="s">
        <v>1261</v>
      </c>
      <c r="H590" s="3">
        <v>1600000</v>
      </c>
      <c r="I590" s="3">
        <v>-577000</v>
      </c>
      <c r="J590" s="3">
        <v>0</v>
      </c>
      <c r="K590" s="3">
        <v>0</v>
      </c>
      <c r="L590" s="3">
        <v>-30000</v>
      </c>
      <c r="M590" s="3">
        <v>0</v>
      </c>
      <c r="N590" s="3">
        <v>0</v>
      </c>
      <c r="O590" s="3">
        <v>0</v>
      </c>
      <c r="P590" s="3">
        <v>-32700</v>
      </c>
      <c r="Q590" s="3">
        <v>0</v>
      </c>
      <c r="R590" s="3">
        <v>0</v>
      </c>
      <c r="S590" s="3">
        <v>-60077</v>
      </c>
      <c r="T590" s="3">
        <v>0</v>
      </c>
      <c r="U590" s="3">
        <v>-35748</v>
      </c>
      <c r="V590" s="3">
        <v>864475</v>
      </c>
      <c r="W590" s="3" t="s">
        <v>1211</v>
      </c>
      <c r="X590" s="3">
        <v>0</v>
      </c>
      <c r="Y590" s="3">
        <v>-32700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1274</v>
      </c>
      <c r="C591" s="3" t="s"/>
      <c r="D591" s="3" t="s">
        <v>1275</v>
      </c>
      <c r="E591" s="3" t="s">
        <v>1169</v>
      </c>
      <c r="F591" s="3" t="s">
        <v>66</v>
      </c>
      <c r="G591" s="3" t="s">
        <v>1261</v>
      </c>
      <c r="H591" s="3">
        <v>9500000</v>
      </c>
      <c r="I591" s="3">
        <v>-5482000</v>
      </c>
      <c r="J591" s="3">
        <v>0</v>
      </c>
      <c r="K591" s="3">
        <v>167000</v>
      </c>
      <c r="L591" s="3">
        <v>-200000</v>
      </c>
      <c r="M591" s="3">
        <v>0</v>
      </c>
      <c r="N591" s="3">
        <v>0</v>
      </c>
      <c r="O591" s="3">
        <v>0</v>
      </c>
      <c r="P591" s="3">
        <v>-42300</v>
      </c>
      <c r="Q591" s="3">
        <v>0</v>
      </c>
      <c r="R591" s="3">
        <v>0</v>
      </c>
      <c r="S591" s="3">
        <v>-241093</v>
      </c>
      <c r="T591" s="3">
        <v>0</v>
      </c>
      <c r="U591" s="3">
        <v>-137440</v>
      </c>
      <c r="V591" s="3">
        <v>3564167</v>
      </c>
      <c r="W591" s="3" t="s">
        <v>1220</v>
      </c>
      <c r="X591" s="3">
        <v>0</v>
      </c>
      <c r="Y591" s="3">
        <v>-42300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1276</v>
      </c>
      <c r="C592" s="3" t="s"/>
      <c r="D592" s="3" t="s">
        <v>1277</v>
      </c>
      <c r="E592" s="3" t="s">
        <v>1126</v>
      </c>
      <c r="F592" s="3" t="s">
        <v>50</v>
      </c>
      <c r="G592" s="3" t="s">
        <v>1261</v>
      </c>
      <c r="H592" s="3">
        <v>4524000</v>
      </c>
      <c r="I592" s="3">
        <v>-1020164</v>
      </c>
      <c r="J592" s="3">
        <v>0</v>
      </c>
      <c r="K592" s="3">
        <v>0</v>
      </c>
      <c r="L592" s="3">
        <v>-70000</v>
      </c>
      <c r="M592" s="3">
        <v>0</v>
      </c>
      <c r="N592" s="3">
        <v>0</v>
      </c>
      <c r="O592" s="3">
        <v>0</v>
      </c>
      <c r="P592" s="3">
        <v>-45100</v>
      </c>
      <c r="Q592" s="3">
        <v>0</v>
      </c>
      <c r="R592" s="3">
        <v>0</v>
      </c>
      <c r="S592" s="3">
        <v>-207747</v>
      </c>
      <c r="T592" s="3">
        <v>0</v>
      </c>
      <c r="U592" s="3">
        <v>-137353</v>
      </c>
      <c r="V592" s="3">
        <v>3043636</v>
      </c>
      <c r="W592" s="3" t="s">
        <v>438</v>
      </c>
      <c r="X592" s="3">
        <v>0</v>
      </c>
      <c r="Y592" s="3">
        <v>-45100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1278</v>
      </c>
      <c r="C593" s="3" t="s"/>
      <c r="D593" s="3" t="s">
        <v>1279</v>
      </c>
      <c r="E593" s="3" t="s">
        <v>1169</v>
      </c>
      <c r="F593" s="3" t="s">
        <v>41</v>
      </c>
      <c r="G593" s="3" t="s">
        <v>1261</v>
      </c>
      <c r="H593" s="3">
        <v>10800000</v>
      </c>
      <c r="I593" s="3">
        <v>-5454000</v>
      </c>
      <c r="J593" s="3">
        <v>0</v>
      </c>
      <c r="K593" s="3">
        <v>222000</v>
      </c>
      <c r="L593" s="3">
        <v>-200000</v>
      </c>
      <c r="M593" s="3">
        <v>0</v>
      </c>
      <c r="N593" s="3">
        <v>16700</v>
      </c>
      <c r="O593" s="3">
        <v>0</v>
      </c>
      <c r="P593" s="3">
        <v>-116700</v>
      </c>
      <c r="Q593" s="3">
        <v>0</v>
      </c>
      <c r="R593" s="3">
        <v>0</v>
      </c>
      <c r="S593" s="3">
        <v>-324764</v>
      </c>
      <c r="T593" s="3">
        <v>0</v>
      </c>
      <c r="U593" s="3">
        <v>-185924</v>
      </c>
      <c r="V593" s="3">
        <v>4757312</v>
      </c>
      <c r="W593" s="3" t="s">
        <v>1220</v>
      </c>
      <c r="X593" s="3">
        <v>0</v>
      </c>
      <c r="Y593" s="3">
        <v>-100000</v>
      </c>
      <c r="Z593" s="3" t="s">
        <v>43</v>
      </c>
      <c r="AA593" s="3" t="s">
        <v>260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1280</v>
      </c>
      <c r="C594" s="3" t="s"/>
      <c r="D594" s="3" t="s">
        <v>1281</v>
      </c>
      <c r="E594" s="3" t="s">
        <v>834</v>
      </c>
      <c r="F594" s="3" t="s">
        <v>66</v>
      </c>
      <c r="G594" s="3" t="s">
        <v>1261</v>
      </c>
      <c r="H594" s="3">
        <v>9500000</v>
      </c>
      <c r="I594" s="3">
        <v>-5353000</v>
      </c>
      <c r="J594" s="3">
        <v>0</v>
      </c>
      <c r="K594" s="3">
        <v>128000</v>
      </c>
      <c r="L594" s="3">
        <v>-50000</v>
      </c>
      <c r="M594" s="3">
        <v>0</v>
      </c>
      <c r="N594" s="3">
        <v>0</v>
      </c>
      <c r="O594" s="3">
        <v>0</v>
      </c>
      <c r="P594" s="3">
        <v>-42300</v>
      </c>
      <c r="Q594" s="3">
        <v>0</v>
      </c>
      <c r="R594" s="3">
        <v>0</v>
      </c>
      <c r="S594" s="3">
        <v>-255613</v>
      </c>
      <c r="T594" s="3">
        <v>0</v>
      </c>
      <c r="U594" s="3">
        <v>-147492</v>
      </c>
      <c r="V594" s="3">
        <v>3779595</v>
      </c>
      <c r="W594" s="3" t="s">
        <v>975</v>
      </c>
      <c r="X594" s="3">
        <v>0</v>
      </c>
      <c r="Y594" s="3">
        <v>-42300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1282</v>
      </c>
      <c r="C595" s="3" t="s"/>
      <c r="D595" s="3" t="s">
        <v>1283</v>
      </c>
      <c r="E595" s="3" t="s">
        <v>1126</v>
      </c>
      <c r="F595" s="3" t="s">
        <v>60</v>
      </c>
      <c r="G595" s="3" t="s">
        <v>1261</v>
      </c>
      <c r="H595" s="3">
        <v>3100000</v>
      </c>
      <c r="I595" s="3">
        <v>-272000</v>
      </c>
      <c r="J595" s="3">
        <v>0</v>
      </c>
      <c r="K595" s="3">
        <v>148000</v>
      </c>
      <c r="L595" s="3">
        <v>-30000</v>
      </c>
      <c r="M595" s="3">
        <v>0</v>
      </c>
      <c r="N595" s="3">
        <v>100000</v>
      </c>
      <c r="O595" s="3">
        <v>0</v>
      </c>
      <c r="P595" s="3">
        <v>-200000</v>
      </c>
      <c r="Q595" s="3">
        <v>0</v>
      </c>
      <c r="R595" s="3">
        <v>0</v>
      </c>
      <c r="S595" s="3">
        <v>-178233</v>
      </c>
      <c r="T595" s="3">
        <v>0</v>
      </c>
      <c r="U595" s="3">
        <v>-104728</v>
      </c>
      <c r="V595" s="3">
        <v>2563039</v>
      </c>
      <c r="W595" s="3" t="s">
        <v>1211</v>
      </c>
      <c r="X595" s="3">
        <v>0</v>
      </c>
      <c r="Y595" s="3">
        <v>-100000</v>
      </c>
      <c r="Z595" s="3" t="s">
        <v>43</v>
      </c>
      <c r="AA595" s="3" t="s">
        <v>44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1284</v>
      </c>
      <c r="C596" s="3" t="s"/>
      <c r="D596" s="3" t="s">
        <v>1285</v>
      </c>
      <c r="E596" s="3" t="s">
        <v>1126</v>
      </c>
      <c r="F596" s="3" t="s">
        <v>103</v>
      </c>
      <c r="G596" s="3" t="s">
        <v>1261</v>
      </c>
      <c r="H596" s="3">
        <v>9500000</v>
      </c>
      <c r="I596" s="3">
        <v>-5524000</v>
      </c>
      <c r="J596" s="3">
        <v>0</v>
      </c>
      <c r="K596" s="3">
        <v>209000</v>
      </c>
      <c r="L596" s="3">
        <v>-50000</v>
      </c>
      <c r="M596" s="3">
        <v>0</v>
      </c>
      <c r="N596" s="3">
        <v>0</v>
      </c>
      <c r="O596" s="3">
        <v>0</v>
      </c>
      <c r="P596" s="3">
        <v>-42300</v>
      </c>
      <c r="Q596" s="3">
        <v>0</v>
      </c>
      <c r="R596" s="3">
        <v>0</v>
      </c>
      <c r="S596" s="3">
        <v>-250168</v>
      </c>
      <c r="T596" s="3">
        <v>0</v>
      </c>
      <c r="U596" s="3">
        <v>-141336</v>
      </c>
      <c r="V596" s="3">
        <v>3701196</v>
      </c>
      <c r="W596" s="3" t="s">
        <v>448</v>
      </c>
      <c r="X596" s="3">
        <v>0</v>
      </c>
      <c r="Y596" s="3">
        <v>-42300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1286</v>
      </c>
      <c r="C597" s="3" t="s"/>
      <c r="D597" s="3" t="s">
        <v>1287</v>
      </c>
      <c r="E597" s="3" t="s">
        <v>1204</v>
      </c>
      <c r="F597" s="3" t="s">
        <v>66</v>
      </c>
      <c r="G597" s="3" t="s">
        <v>1261</v>
      </c>
      <c r="H597" s="3">
        <v>3800000</v>
      </c>
      <c r="I597" s="3">
        <v>-297000</v>
      </c>
      <c r="J597" s="3">
        <v>0</v>
      </c>
      <c r="K597" s="3">
        <v>145000</v>
      </c>
      <c r="L597" s="3">
        <v>-30000</v>
      </c>
      <c r="M597" s="3">
        <v>0</v>
      </c>
      <c r="N597" s="3">
        <v>0</v>
      </c>
      <c r="O597" s="3">
        <v>0</v>
      </c>
      <c r="P597" s="3">
        <v>-83100</v>
      </c>
      <c r="Q597" s="3">
        <v>0</v>
      </c>
      <c r="R597" s="3">
        <v>0</v>
      </c>
      <c r="S597" s="3">
        <v>-218889</v>
      </c>
      <c r="T597" s="3">
        <v>0</v>
      </c>
      <c r="U597" s="3">
        <v>-125028</v>
      </c>
      <c r="V597" s="3">
        <v>3190983</v>
      </c>
      <c r="W597" s="3" t="s">
        <v>1211</v>
      </c>
      <c r="X597" s="3">
        <v>0</v>
      </c>
      <c r="Y597" s="3">
        <v>-83100</v>
      </c>
      <c r="Z597" s="3" t="s">
        <v>43</v>
      </c>
      <c r="AA597" s="3" t="s">
        <v>87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1288</v>
      </c>
      <c r="C598" s="3" t="s"/>
      <c r="D598" s="3" t="s">
        <v>1289</v>
      </c>
      <c r="E598" s="3" t="s">
        <v>1126</v>
      </c>
      <c r="F598" s="3" t="s">
        <v>41</v>
      </c>
      <c r="G598" s="3" t="s">
        <v>1261</v>
      </c>
      <c r="H598" s="3">
        <v>10900000</v>
      </c>
      <c r="I598" s="3">
        <v>-5000000</v>
      </c>
      <c r="J598" s="3">
        <v>0</v>
      </c>
      <c r="K598" s="3">
        <v>0</v>
      </c>
      <c r="L598" s="3">
        <v>-50000</v>
      </c>
      <c r="M598" s="3">
        <v>0</v>
      </c>
      <c r="N598" s="3">
        <v>0</v>
      </c>
      <c r="O598" s="3">
        <v>0</v>
      </c>
      <c r="P598" s="3">
        <v>-98900</v>
      </c>
      <c r="Q598" s="3">
        <v>0</v>
      </c>
      <c r="R598" s="3">
        <v>0</v>
      </c>
      <c r="S598" s="3">
        <v>-353925</v>
      </c>
      <c r="T598" s="3">
        <v>0</v>
      </c>
      <c r="U598" s="3">
        <v>-210600</v>
      </c>
      <c r="V598" s="3">
        <v>5186575</v>
      </c>
      <c r="W598" s="3" t="s">
        <v>448</v>
      </c>
      <c r="X598" s="3">
        <v>0</v>
      </c>
      <c r="Y598" s="3">
        <v>-98900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1290</v>
      </c>
      <c r="C599" s="3" t="s"/>
      <c r="D599" s="3" t="s">
        <v>1291</v>
      </c>
      <c r="E599" s="3" t="s">
        <v>1126</v>
      </c>
      <c r="F599" s="3" t="s">
        <v>41</v>
      </c>
      <c r="G599" s="3" t="s">
        <v>1261</v>
      </c>
      <c r="H599" s="3">
        <v>10800000</v>
      </c>
      <c r="I599" s="3">
        <v>-5399000</v>
      </c>
      <c r="J599" s="3">
        <v>0</v>
      </c>
      <c r="K599" s="3">
        <v>167000</v>
      </c>
      <c r="L599" s="3">
        <v>-200000</v>
      </c>
      <c r="M599" s="3">
        <v>0</v>
      </c>
      <c r="N599" s="3">
        <v>16700</v>
      </c>
      <c r="O599" s="3">
        <v>0</v>
      </c>
      <c r="P599" s="3">
        <v>-116700</v>
      </c>
      <c r="Q599" s="3">
        <v>0</v>
      </c>
      <c r="R599" s="3">
        <v>0</v>
      </c>
      <c r="S599" s="3">
        <v>-324764</v>
      </c>
      <c r="T599" s="3">
        <v>0</v>
      </c>
      <c r="U599" s="3">
        <v>-192033</v>
      </c>
      <c r="V599" s="3">
        <v>4751203</v>
      </c>
      <c r="W599" s="3" t="s">
        <v>1220</v>
      </c>
      <c r="X599" s="3">
        <v>0</v>
      </c>
      <c r="Y599" s="3">
        <v>-100000</v>
      </c>
      <c r="Z599" s="3" t="s">
        <v>43</v>
      </c>
      <c r="AA599" s="3" t="s">
        <v>87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1292</v>
      </c>
      <c r="C600" s="3" t="s"/>
      <c r="D600" s="3" t="s">
        <v>1293</v>
      </c>
      <c r="E600" s="3" t="s">
        <v>1126</v>
      </c>
      <c r="F600" s="3" t="s">
        <v>41</v>
      </c>
      <c r="G600" s="3" t="s">
        <v>1261</v>
      </c>
      <c r="H600" s="3">
        <v>9500000</v>
      </c>
      <c r="I600" s="3">
        <v>-5524000</v>
      </c>
      <c r="J600" s="3">
        <v>0</v>
      </c>
      <c r="K600" s="3">
        <v>209000</v>
      </c>
      <c r="L600" s="3">
        <v>-30000</v>
      </c>
      <c r="M600" s="3">
        <v>0</v>
      </c>
      <c r="N600" s="3">
        <v>0</v>
      </c>
      <c r="O600" s="3">
        <v>0</v>
      </c>
      <c r="P600" s="3">
        <v>-42300</v>
      </c>
      <c r="Q600" s="3">
        <v>0</v>
      </c>
      <c r="R600" s="3">
        <v>0</v>
      </c>
      <c r="S600" s="3">
        <v>-251378</v>
      </c>
      <c r="T600" s="3">
        <v>0</v>
      </c>
      <c r="U600" s="3">
        <v>-142056</v>
      </c>
      <c r="V600" s="3">
        <v>3719266</v>
      </c>
      <c r="W600" s="3" t="s">
        <v>1211</v>
      </c>
      <c r="X600" s="3">
        <v>0</v>
      </c>
      <c r="Y600" s="3">
        <v>-42300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1294</v>
      </c>
      <c r="C601" s="3" t="s"/>
      <c r="D601" s="3" t="s">
        <v>1295</v>
      </c>
      <c r="E601" s="3" t="s">
        <v>539</v>
      </c>
      <c r="F601" s="3" t="s">
        <v>41</v>
      </c>
      <c r="G601" s="3" t="s">
        <v>1261</v>
      </c>
      <c r="H601" s="3">
        <v>3100000</v>
      </c>
      <c r="I601" s="3">
        <v>-183000</v>
      </c>
      <c r="J601" s="3">
        <v>0</v>
      </c>
      <c r="K601" s="3">
        <v>90000</v>
      </c>
      <c r="L601" s="3">
        <v>-50000</v>
      </c>
      <c r="M601" s="3">
        <v>0</v>
      </c>
      <c r="N601" s="3">
        <v>0</v>
      </c>
      <c r="O601" s="3">
        <v>0</v>
      </c>
      <c r="P601" s="3">
        <v>-56700</v>
      </c>
      <c r="Q601" s="3">
        <v>0</v>
      </c>
      <c r="R601" s="3">
        <v>0</v>
      </c>
      <c r="S601" s="3">
        <v>-178899</v>
      </c>
      <c r="T601" s="3">
        <v>0</v>
      </c>
      <c r="U601" s="3">
        <v>-77409</v>
      </c>
      <c r="V601" s="3">
        <v>2643992</v>
      </c>
      <c r="W601" s="3" t="s">
        <v>975</v>
      </c>
      <c r="X601" s="3">
        <v>0</v>
      </c>
      <c r="Y601" s="3">
        <v>-56700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1296</v>
      </c>
      <c r="C602" s="3" t="s"/>
      <c r="D602" s="3" t="s">
        <v>1297</v>
      </c>
      <c r="E602" s="3" t="s">
        <v>1077</v>
      </c>
      <c r="F602" s="3" t="s">
        <v>41</v>
      </c>
      <c r="G602" s="3" t="s">
        <v>1261</v>
      </c>
      <c r="H602" s="3">
        <v>3100000</v>
      </c>
      <c r="I602" s="3">
        <v>-213000</v>
      </c>
      <c r="J602" s="3">
        <v>0</v>
      </c>
      <c r="K602" s="3">
        <v>120000</v>
      </c>
      <c r="L602" s="3">
        <v>0</v>
      </c>
      <c r="M602" s="3">
        <v>0</v>
      </c>
      <c r="N602" s="3">
        <v>87000</v>
      </c>
      <c r="O602" s="3">
        <v>0</v>
      </c>
      <c r="P602" s="3">
        <v>-187000</v>
      </c>
      <c r="Q602" s="3">
        <v>0</v>
      </c>
      <c r="R602" s="3">
        <v>0</v>
      </c>
      <c r="S602" s="3">
        <v>-181924</v>
      </c>
      <c r="T602" s="3">
        <v>0</v>
      </c>
      <c r="U602" s="3">
        <v>-107412</v>
      </c>
      <c r="V602" s="3">
        <v>2617664</v>
      </c>
      <c r="W602" s="3" t="s"/>
      <c r="X602" s="3">
        <v>0</v>
      </c>
      <c r="Y602" s="3">
        <v>-100000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1298</v>
      </c>
      <c r="C603" s="3" t="s"/>
      <c r="D603" s="3" t="s">
        <v>1299</v>
      </c>
      <c r="E603" s="3" t="s">
        <v>322</v>
      </c>
      <c r="F603" s="3" t="s">
        <v>41</v>
      </c>
      <c r="G603" s="3" t="s">
        <v>1261</v>
      </c>
      <c r="H603" s="3">
        <v>3100000</v>
      </c>
      <c r="I603" s="3">
        <v>-31000</v>
      </c>
      <c r="J603" s="3">
        <v>0</v>
      </c>
      <c r="K603" s="3">
        <v>0</v>
      </c>
      <c r="L603" s="3">
        <v>-50000</v>
      </c>
      <c r="M603" s="3">
        <v>0</v>
      </c>
      <c r="N603" s="3">
        <v>0</v>
      </c>
      <c r="O603" s="3">
        <v>200000</v>
      </c>
      <c r="P603" s="3">
        <v>-200000</v>
      </c>
      <c r="Q603" s="3">
        <v>0</v>
      </c>
      <c r="R603" s="3">
        <v>0</v>
      </c>
      <c r="S603" s="3">
        <v>-182650</v>
      </c>
      <c r="T603" s="3">
        <v>0</v>
      </c>
      <c r="U603" s="3">
        <v>-90570</v>
      </c>
      <c r="V603" s="3">
        <v>2745780</v>
      </c>
      <c r="W603" s="3" t="s">
        <v>511</v>
      </c>
      <c r="X603" s="3">
        <v>0</v>
      </c>
      <c r="Y603" s="3">
        <v>0</v>
      </c>
      <c r="Z603" s="3" t="s">
        <v>43</v>
      </c>
      <c r="AA603" s="3" t="s">
        <v>93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1300</v>
      </c>
      <c r="C604" s="3" t="s"/>
      <c r="D604" s="3" t="s">
        <v>1301</v>
      </c>
      <c r="E604" s="3" t="s">
        <v>539</v>
      </c>
      <c r="F604" s="3" t="s">
        <v>75</v>
      </c>
      <c r="G604" s="3" t="s">
        <v>1261</v>
      </c>
      <c r="H604" s="3">
        <v>550000</v>
      </c>
      <c r="I604" s="3">
        <v>-37000</v>
      </c>
      <c r="J604" s="3">
        <v>0</v>
      </c>
      <c r="K604" s="3">
        <v>15000</v>
      </c>
      <c r="L604" s="3">
        <v>0</v>
      </c>
      <c r="M604" s="3">
        <v>0</v>
      </c>
      <c r="N604" s="3">
        <v>0</v>
      </c>
      <c r="O604" s="3">
        <v>0</v>
      </c>
      <c r="P604" s="3">
        <v>-12800</v>
      </c>
      <c r="Q604" s="3">
        <v>0</v>
      </c>
      <c r="R604" s="3">
        <v>0</v>
      </c>
      <c r="S604" s="3">
        <v>-31944</v>
      </c>
      <c r="T604" s="3">
        <v>0</v>
      </c>
      <c r="U604" s="3">
        <v>-13851</v>
      </c>
      <c r="V604" s="3">
        <v>469405</v>
      </c>
      <c r="W604" s="3" t="s"/>
      <c r="X604" s="3">
        <v>0</v>
      </c>
      <c r="Y604" s="3">
        <v>-12800</v>
      </c>
      <c r="Z604" s="3" t="s">
        <v>43</v>
      </c>
      <c r="AA604" s="3" t="s">
        <v>87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1302</v>
      </c>
      <c r="C605" s="3" t="s"/>
      <c r="D605" s="3" t="s">
        <v>1303</v>
      </c>
      <c r="E605" s="3" t="s">
        <v>1077</v>
      </c>
      <c r="F605" s="3" t="s">
        <v>60</v>
      </c>
      <c r="G605" s="3" t="s">
        <v>1261</v>
      </c>
      <c r="H605" s="3">
        <v>1700000</v>
      </c>
      <c r="I605" s="3">
        <v>-255000</v>
      </c>
      <c r="J605" s="3">
        <v>0</v>
      </c>
      <c r="K605" s="3">
        <v>0</v>
      </c>
      <c r="L605" s="3">
        <v>-40000</v>
      </c>
      <c r="M605" s="3">
        <v>0</v>
      </c>
      <c r="N605" s="3">
        <v>0</v>
      </c>
      <c r="O605" s="3">
        <v>0</v>
      </c>
      <c r="P605" s="3">
        <v>-12800</v>
      </c>
      <c r="Q605" s="3">
        <v>0</v>
      </c>
      <c r="R605" s="3">
        <v>0</v>
      </c>
      <c r="S605" s="3">
        <v>-85003</v>
      </c>
      <c r="T605" s="3">
        <v>0</v>
      </c>
      <c r="U605" s="3">
        <v>-56200</v>
      </c>
      <c r="V605" s="3">
        <v>1250997</v>
      </c>
      <c r="W605" s="3" t="s">
        <v>1304</v>
      </c>
      <c r="X605" s="3">
        <v>0</v>
      </c>
      <c r="Y605" s="3">
        <v>-12800</v>
      </c>
      <c r="Z605" s="3" t="s">
        <v>43</v>
      </c>
      <c r="AA605" s="3" t="s">
        <v>44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1305</v>
      </c>
      <c r="C606" s="3" t="s"/>
      <c r="D606" s="3" t="s">
        <v>1306</v>
      </c>
      <c r="E606" s="3" t="s">
        <v>649</v>
      </c>
      <c r="F606" s="3" t="s">
        <v>41</v>
      </c>
      <c r="G606" s="3" t="s">
        <v>1261</v>
      </c>
      <c r="H606" s="3">
        <v>640000</v>
      </c>
      <c r="I606" s="3">
        <v>-32200</v>
      </c>
      <c r="J606" s="3">
        <v>0</v>
      </c>
      <c r="K606" s="3">
        <v>13000</v>
      </c>
      <c r="L606" s="3">
        <v>0</v>
      </c>
      <c r="M606" s="3">
        <v>0</v>
      </c>
      <c r="N606" s="3">
        <v>0</v>
      </c>
      <c r="O606" s="3">
        <v>0</v>
      </c>
      <c r="P606" s="3">
        <v>-43900</v>
      </c>
      <c r="Q606" s="3">
        <v>0</v>
      </c>
      <c r="R606" s="3">
        <v>0</v>
      </c>
      <c r="S606" s="3">
        <v>-37558</v>
      </c>
      <c r="T606" s="3">
        <v>0</v>
      </c>
      <c r="U606" s="3">
        <v>-16046</v>
      </c>
      <c r="V606" s="3">
        <v>523296</v>
      </c>
      <c r="W606" s="3" t="s"/>
      <c r="X606" s="3">
        <v>0</v>
      </c>
      <c r="Y606" s="3">
        <v>-43900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1307</v>
      </c>
      <c r="C607" s="3" t="s"/>
      <c r="D607" s="3" t="s">
        <v>1308</v>
      </c>
      <c r="E607" s="3" t="s">
        <v>834</v>
      </c>
      <c r="F607" s="3" t="s">
        <v>41</v>
      </c>
      <c r="G607" s="3" t="s">
        <v>1261</v>
      </c>
      <c r="H607" s="3">
        <v>3100000</v>
      </c>
      <c r="I607" s="3">
        <v>-183000</v>
      </c>
      <c r="J607" s="3">
        <v>0</v>
      </c>
      <c r="K607" s="3">
        <v>90000</v>
      </c>
      <c r="L607" s="3">
        <v>0</v>
      </c>
      <c r="M607" s="3">
        <v>0</v>
      </c>
      <c r="N607" s="3">
        <v>87000</v>
      </c>
      <c r="O607" s="3">
        <v>0</v>
      </c>
      <c r="P607" s="3">
        <v>-187000</v>
      </c>
      <c r="Q607" s="3">
        <v>0</v>
      </c>
      <c r="R607" s="3">
        <v>0</v>
      </c>
      <c r="S607" s="3">
        <v>-181924</v>
      </c>
      <c r="T607" s="3">
        <v>0</v>
      </c>
      <c r="U607" s="3">
        <v>-108492</v>
      </c>
      <c r="V607" s="3">
        <v>2616584</v>
      </c>
      <c r="W607" s="3" t="s"/>
      <c r="X607" s="3">
        <v>0</v>
      </c>
      <c r="Y607" s="3">
        <v>-100000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1309</v>
      </c>
      <c r="C608" s="3" t="s"/>
      <c r="D608" s="3" t="s">
        <v>1310</v>
      </c>
      <c r="E608" s="3" t="s">
        <v>1126</v>
      </c>
      <c r="F608" s="3" t="s">
        <v>41</v>
      </c>
      <c r="G608" s="3" t="s">
        <v>1311</v>
      </c>
      <c r="H608" s="3">
        <v>550000</v>
      </c>
      <c r="I608" s="3">
        <v>-58500</v>
      </c>
      <c r="J608" s="3">
        <v>0</v>
      </c>
      <c r="K608" s="3">
        <v>20000</v>
      </c>
      <c r="L608" s="3">
        <v>0</v>
      </c>
      <c r="M608" s="3">
        <v>0</v>
      </c>
      <c r="N608" s="3">
        <v>0</v>
      </c>
      <c r="O608" s="3">
        <v>0</v>
      </c>
      <c r="P608" s="3">
        <v>-45100</v>
      </c>
      <c r="Q608" s="3">
        <v>0</v>
      </c>
      <c r="R608" s="3">
        <v>0</v>
      </c>
      <c r="S608" s="3">
        <v>-30946</v>
      </c>
      <c r="T608" s="3">
        <v>0</v>
      </c>
      <c r="U608" s="3">
        <v>-17670</v>
      </c>
      <c r="V608" s="3">
        <v>417784</v>
      </c>
      <c r="W608" s="3" t="s"/>
      <c r="X608" s="3">
        <v>0</v>
      </c>
      <c r="Y608" s="3">
        <v>-45100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1312</v>
      </c>
      <c r="C609" s="3" t="s"/>
      <c r="D609" s="3" t="s">
        <v>1313</v>
      </c>
      <c r="E609" s="3" t="s">
        <v>1126</v>
      </c>
      <c r="F609" s="3" t="s">
        <v>41</v>
      </c>
      <c r="G609" s="3" t="s">
        <v>1311</v>
      </c>
      <c r="H609" s="3">
        <v>4500000</v>
      </c>
      <c r="I609" s="3">
        <v>-396000</v>
      </c>
      <c r="J609" s="3">
        <v>0</v>
      </c>
      <c r="K609" s="3">
        <v>171000</v>
      </c>
      <c r="L609" s="3">
        <v>-200000</v>
      </c>
      <c r="M609" s="3">
        <v>0</v>
      </c>
      <c r="N609" s="3">
        <v>27000</v>
      </c>
      <c r="O609" s="3">
        <v>0</v>
      </c>
      <c r="P609" s="3">
        <v>-127000</v>
      </c>
      <c r="Q609" s="3">
        <v>0</v>
      </c>
      <c r="R609" s="3">
        <v>0</v>
      </c>
      <c r="S609" s="3">
        <v>-246538</v>
      </c>
      <c r="T609" s="3">
        <v>0</v>
      </c>
      <c r="U609" s="3">
        <v>-141624</v>
      </c>
      <c r="V609" s="3">
        <v>3586838</v>
      </c>
      <c r="W609" s="3" t="s">
        <v>1220</v>
      </c>
      <c r="X609" s="3">
        <v>0</v>
      </c>
      <c r="Y609" s="3">
        <v>-100000</v>
      </c>
      <c r="Z609" s="3" t="s">
        <v>43</v>
      </c>
      <c r="AA609" s="3" t="s">
        <v>44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1314</v>
      </c>
      <c r="C610" s="3" t="s"/>
      <c r="D610" s="3" t="s">
        <v>1315</v>
      </c>
      <c r="E610" s="3" t="s">
        <v>834</v>
      </c>
      <c r="F610" s="3" t="s">
        <v>41</v>
      </c>
      <c r="G610" s="3" t="s">
        <v>1311</v>
      </c>
      <c r="H610" s="3">
        <v>3800000</v>
      </c>
      <c r="I610" s="3">
        <v>-224000</v>
      </c>
      <c r="J610" s="3">
        <v>0</v>
      </c>
      <c r="K610" s="3">
        <v>110000</v>
      </c>
      <c r="L610" s="3">
        <v>-50000</v>
      </c>
      <c r="M610" s="3">
        <v>0</v>
      </c>
      <c r="N610" s="3">
        <v>0</v>
      </c>
      <c r="O610" s="3">
        <v>0</v>
      </c>
      <c r="P610" s="3">
        <v>-83100</v>
      </c>
      <c r="Q610" s="3">
        <v>0</v>
      </c>
      <c r="R610" s="3">
        <v>0</v>
      </c>
      <c r="S610" s="3">
        <v>-219978</v>
      </c>
      <c r="T610" s="3">
        <v>0</v>
      </c>
      <c r="U610" s="3">
        <v>-126936</v>
      </c>
      <c r="V610" s="3">
        <v>3205986</v>
      </c>
      <c r="W610" s="3" t="s">
        <v>975</v>
      </c>
      <c r="X610" s="3">
        <v>0</v>
      </c>
      <c r="Y610" s="3">
        <v>-83100</v>
      </c>
      <c r="Z610" s="3" t="s">
        <v>43</v>
      </c>
      <c r="AA610" s="3" t="s">
        <v>260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1316</v>
      </c>
      <c r="C611" s="3" t="s"/>
      <c r="D611" s="3" t="s">
        <v>1317</v>
      </c>
      <c r="E611" s="3" t="s">
        <v>1204</v>
      </c>
      <c r="F611" s="3" t="s">
        <v>103</v>
      </c>
      <c r="G611" s="3" t="s">
        <v>1311</v>
      </c>
      <c r="H611" s="3">
        <v>4100000</v>
      </c>
      <c r="I611" s="3">
        <v>-321000</v>
      </c>
      <c r="J611" s="3">
        <v>0</v>
      </c>
      <c r="K611" s="3">
        <v>157000</v>
      </c>
      <c r="L611" s="3">
        <v>-30000</v>
      </c>
      <c r="M611" s="3">
        <v>0</v>
      </c>
      <c r="N611" s="3">
        <v>0</v>
      </c>
      <c r="O611" s="3">
        <v>0</v>
      </c>
      <c r="P611" s="3">
        <v>-56700</v>
      </c>
      <c r="Q611" s="3">
        <v>0</v>
      </c>
      <c r="R611" s="3">
        <v>0</v>
      </c>
      <c r="S611" s="3">
        <v>-236313</v>
      </c>
      <c r="T611" s="3">
        <v>0</v>
      </c>
      <c r="U611" s="3">
        <v>-134964</v>
      </c>
      <c r="V611" s="3">
        <v>3478023</v>
      </c>
      <c r="W611" s="3" t="s">
        <v>1211</v>
      </c>
      <c r="X611" s="3">
        <v>0</v>
      </c>
      <c r="Y611" s="3">
        <v>-56700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1318</v>
      </c>
      <c r="C612" s="3" t="s"/>
      <c r="D612" s="3" t="s">
        <v>1319</v>
      </c>
      <c r="E612" s="3" t="s">
        <v>1204</v>
      </c>
      <c r="F612" s="3" t="s">
        <v>60</v>
      </c>
      <c r="G612" s="3" t="s">
        <v>1311</v>
      </c>
      <c r="H612" s="3">
        <v>4100000</v>
      </c>
      <c r="I612" s="3">
        <v>-321000</v>
      </c>
      <c r="J612" s="3">
        <v>0</v>
      </c>
      <c r="K612" s="3">
        <v>157000</v>
      </c>
      <c r="L612" s="3">
        <v>-30000</v>
      </c>
      <c r="M612" s="3">
        <v>0</v>
      </c>
      <c r="N612" s="3">
        <v>0</v>
      </c>
      <c r="O612" s="3">
        <v>0</v>
      </c>
      <c r="P612" s="3">
        <v>-56700</v>
      </c>
      <c r="Q612" s="3">
        <v>0</v>
      </c>
      <c r="R612" s="3">
        <v>0</v>
      </c>
      <c r="S612" s="3">
        <v>-236313</v>
      </c>
      <c r="T612" s="3">
        <v>0</v>
      </c>
      <c r="U612" s="3">
        <v>-134964</v>
      </c>
      <c r="V612" s="3">
        <v>3478023</v>
      </c>
      <c r="W612" s="3" t="s">
        <v>1211</v>
      </c>
      <c r="X612" s="3">
        <v>0</v>
      </c>
      <c r="Y612" s="3">
        <v>-56700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1320</v>
      </c>
      <c r="C613" s="3" t="s"/>
      <c r="D613" s="3" t="s">
        <v>1321</v>
      </c>
      <c r="E613" s="3" t="s">
        <v>1169</v>
      </c>
      <c r="F613" s="3" t="s">
        <v>41</v>
      </c>
      <c r="G613" s="3" t="s">
        <v>1311</v>
      </c>
      <c r="H613" s="3">
        <v>700000</v>
      </c>
      <c r="I613" s="3">
        <v>-75000</v>
      </c>
      <c r="J613" s="3">
        <v>0</v>
      </c>
      <c r="K613" s="3">
        <v>26000</v>
      </c>
      <c r="L613" s="3">
        <v>0</v>
      </c>
      <c r="M613" s="3">
        <v>0</v>
      </c>
      <c r="N613" s="3">
        <v>0</v>
      </c>
      <c r="O613" s="3">
        <v>0</v>
      </c>
      <c r="P613" s="3">
        <v>-39900</v>
      </c>
      <c r="Q613" s="3">
        <v>0</v>
      </c>
      <c r="R613" s="3">
        <v>0</v>
      </c>
      <c r="S613" s="3">
        <v>-39386</v>
      </c>
      <c r="T613" s="3">
        <v>0</v>
      </c>
      <c r="U613" s="3">
        <v>-25000</v>
      </c>
      <c r="V613" s="3">
        <v>546714</v>
      </c>
      <c r="W613" s="3" t="s"/>
      <c r="X613" s="3">
        <v>0</v>
      </c>
      <c r="Y613" s="3">
        <v>-39900</v>
      </c>
      <c r="Z613" s="3" t="s">
        <v>43</v>
      </c>
      <c r="AA613" s="3" t="s">
        <v>44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1322</v>
      </c>
      <c r="C614" s="3" t="s"/>
      <c r="D614" s="3" t="s">
        <v>1323</v>
      </c>
      <c r="E614" s="3" t="s">
        <v>1204</v>
      </c>
      <c r="F614" s="3" t="s">
        <v>78</v>
      </c>
      <c r="G614" s="3" t="s">
        <v>1311</v>
      </c>
      <c r="H614" s="3">
        <v>550000</v>
      </c>
      <c r="I614" s="3">
        <v>-38500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-12800</v>
      </c>
      <c r="Q614" s="3">
        <v>0</v>
      </c>
      <c r="R614" s="3">
        <v>0</v>
      </c>
      <c r="S614" s="3">
        <v>-30946</v>
      </c>
      <c r="T614" s="3">
        <v>0</v>
      </c>
      <c r="U614" s="3">
        <v>-18611</v>
      </c>
      <c r="V614" s="3">
        <v>449143</v>
      </c>
      <c r="W614" s="3" t="s"/>
      <c r="X614" s="3">
        <v>0</v>
      </c>
      <c r="Y614" s="3">
        <v>-12800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1324</v>
      </c>
      <c r="C615" s="3" t="s"/>
      <c r="D615" s="3" t="s">
        <v>1325</v>
      </c>
      <c r="E615" s="3" t="s">
        <v>1169</v>
      </c>
      <c r="F615" s="3" t="s">
        <v>41</v>
      </c>
      <c r="G615" s="3" t="s">
        <v>1311</v>
      </c>
      <c r="H615" s="3">
        <v>700000</v>
      </c>
      <c r="I615" s="3">
        <v>-75000</v>
      </c>
      <c r="J615" s="3">
        <v>0</v>
      </c>
      <c r="K615" s="3">
        <v>26000</v>
      </c>
      <c r="L615" s="3">
        <v>-30000</v>
      </c>
      <c r="M615" s="3">
        <v>0</v>
      </c>
      <c r="N615" s="3">
        <v>0</v>
      </c>
      <c r="O615" s="3">
        <v>0</v>
      </c>
      <c r="P615" s="3">
        <v>-87400</v>
      </c>
      <c r="Q615" s="3">
        <v>0</v>
      </c>
      <c r="R615" s="3">
        <v>0</v>
      </c>
      <c r="S615" s="3">
        <v>-37571</v>
      </c>
      <c r="T615" s="3">
        <v>0</v>
      </c>
      <c r="U615" s="3">
        <v>-23800</v>
      </c>
      <c r="V615" s="3">
        <v>472229</v>
      </c>
      <c r="W615" s="3" t="s">
        <v>1211</v>
      </c>
      <c r="X615" s="3">
        <v>0</v>
      </c>
      <c r="Y615" s="3">
        <v>-87400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1326</v>
      </c>
      <c r="C616" s="3" t="s"/>
      <c r="D616" s="3" t="s">
        <v>1327</v>
      </c>
      <c r="E616" s="3" t="s">
        <v>1169</v>
      </c>
      <c r="F616" s="3" t="s">
        <v>41</v>
      </c>
      <c r="G616" s="3" t="s">
        <v>1311</v>
      </c>
      <c r="H616" s="3">
        <v>3100000</v>
      </c>
      <c r="I616" s="3">
        <v>-243000</v>
      </c>
      <c r="J616" s="3">
        <v>0</v>
      </c>
      <c r="K616" s="3">
        <v>119000</v>
      </c>
      <c r="L616" s="3">
        <v>-50000</v>
      </c>
      <c r="M616" s="3">
        <v>0</v>
      </c>
      <c r="N616" s="3">
        <v>0</v>
      </c>
      <c r="O616" s="3">
        <v>0</v>
      </c>
      <c r="P616" s="3">
        <v>-56700</v>
      </c>
      <c r="Q616" s="3">
        <v>0</v>
      </c>
      <c r="R616" s="3">
        <v>0</v>
      </c>
      <c r="S616" s="3">
        <v>-177023</v>
      </c>
      <c r="T616" s="3">
        <v>0</v>
      </c>
      <c r="U616" s="3">
        <v>-101052</v>
      </c>
      <c r="V616" s="3">
        <v>2591225</v>
      </c>
      <c r="W616" s="3" t="s">
        <v>448</v>
      </c>
      <c r="X616" s="3">
        <v>0</v>
      </c>
      <c r="Y616" s="3">
        <v>-56700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1328</v>
      </c>
      <c r="C617" s="3" t="s"/>
      <c r="D617" s="3" t="s">
        <v>1329</v>
      </c>
      <c r="E617" s="3" t="s">
        <v>1169</v>
      </c>
      <c r="F617" s="3" t="s">
        <v>60</v>
      </c>
      <c r="G617" s="3" t="s">
        <v>1311</v>
      </c>
      <c r="H617" s="3">
        <v>4650000</v>
      </c>
      <c r="I617" s="3">
        <v>-232500</v>
      </c>
      <c r="J617" s="3">
        <v>0</v>
      </c>
      <c r="K617" s="3">
        <v>0</v>
      </c>
      <c r="L617" s="3">
        <v>-200000</v>
      </c>
      <c r="M617" s="3">
        <v>0</v>
      </c>
      <c r="N617" s="3">
        <v>63700</v>
      </c>
      <c r="O617" s="3">
        <v>0</v>
      </c>
      <c r="P617" s="3">
        <v>-163700</v>
      </c>
      <c r="Q617" s="3">
        <v>0</v>
      </c>
      <c r="R617" s="3">
        <v>0</v>
      </c>
      <c r="S617" s="3">
        <v>-255159</v>
      </c>
      <c r="T617" s="3">
        <v>0</v>
      </c>
      <c r="U617" s="3">
        <v>-154378</v>
      </c>
      <c r="V617" s="3">
        <v>3707963</v>
      </c>
      <c r="W617" s="3" t="s">
        <v>1220</v>
      </c>
      <c r="X617" s="3">
        <v>0</v>
      </c>
      <c r="Y617" s="3">
        <v>-100000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1330</v>
      </c>
      <c r="C618" s="3" t="s"/>
      <c r="D618" s="3" t="s">
        <v>1331</v>
      </c>
      <c r="E618" s="3" t="s">
        <v>1169</v>
      </c>
      <c r="F618" s="3" t="s">
        <v>66</v>
      </c>
      <c r="G618" s="3" t="s">
        <v>1311</v>
      </c>
      <c r="H618" s="3">
        <v>3100000</v>
      </c>
      <c r="I618" s="3">
        <v>-243000</v>
      </c>
      <c r="J618" s="3">
        <v>0</v>
      </c>
      <c r="K618" s="3">
        <v>119000</v>
      </c>
      <c r="L618" s="3">
        <v>-30000</v>
      </c>
      <c r="M618" s="3">
        <v>0</v>
      </c>
      <c r="N618" s="3">
        <v>0</v>
      </c>
      <c r="O618" s="3">
        <v>0</v>
      </c>
      <c r="P618" s="3">
        <v>-56700</v>
      </c>
      <c r="Q618" s="3">
        <v>0</v>
      </c>
      <c r="R618" s="3">
        <v>0</v>
      </c>
      <c r="S618" s="3">
        <v>-178233</v>
      </c>
      <c r="T618" s="3">
        <v>0</v>
      </c>
      <c r="U618" s="3">
        <v>-101772</v>
      </c>
      <c r="V618" s="3">
        <v>2609295</v>
      </c>
      <c r="W618" s="3" t="s">
        <v>1211</v>
      </c>
      <c r="X618" s="3">
        <v>0</v>
      </c>
      <c r="Y618" s="3">
        <v>-56700</v>
      </c>
      <c r="Z618" s="3" t="s">
        <v>43</v>
      </c>
      <c r="AA618" s="3" t="s">
        <v>44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1332</v>
      </c>
      <c r="C619" s="3" t="s"/>
      <c r="D619" s="3" t="s">
        <v>1333</v>
      </c>
      <c r="E619" s="3" t="s">
        <v>1204</v>
      </c>
      <c r="F619" s="3" t="s">
        <v>103</v>
      </c>
      <c r="G619" s="3" t="s">
        <v>1311</v>
      </c>
      <c r="H619" s="3">
        <v>5800000</v>
      </c>
      <c r="I619" s="3">
        <v>-454000</v>
      </c>
      <c r="J619" s="3">
        <v>0</v>
      </c>
      <c r="K619" s="3">
        <v>222000</v>
      </c>
      <c r="L619" s="3">
        <v>-200000</v>
      </c>
      <c r="M619" s="3">
        <v>0</v>
      </c>
      <c r="N619" s="3">
        <v>11900</v>
      </c>
      <c r="O619" s="3">
        <v>0</v>
      </c>
      <c r="P619" s="3">
        <v>-111900</v>
      </c>
      <c r="Q619" s="3">
        <v>0</v>
      </c>
      <c r="R619" s="3">
        <v>0</v>
      </c>
      <c r="S619" s="3">
        <v>-324764</v>
      </c>
      <c r="T619" s="3">
        <v>0</v>
      </c>
      <c r="U619" s="3">
        <v>-185732</v>
      </c>
      <c r="V619" s="3">
        <v>4757504</v>
      </c>
      <c r="W619" s="3" t="s">
        <v>1220</v>
      </c>
      <c r="X619" s="3">
        <v>0</v>
      </c>
      <c r="Y619" s="3">
        <v>-100000</v>
      </c>
      <c r="Z619" s="3" t="s">
        <v>43</v>
      </c>
      <c r="AA619" s="3" t="s">
        <v>260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1334</v>
      </c>
      <c r="C620" s="3" t="s"/>
      <c r="D620" s="3" t="s">
        <v>1335</v>
      </c>
      <c r="E620" s="3" t="s">
        <v>1169</v>
      </c>
      <c r="F620" s="3" t="s">
        <v>41</v>
      </c>
      <c r="G620" s="3" t="s">
        <v>1311</v>
      </c>
      <c r="H620" s="3">
        <v>4500000</v>
      </c>
      <c r="I620" s="3">
        <v>-482000</v>
      </c>
      <c r="J620" s="3">
        <v>0</v>
      </c>
      <c r="K620" s="3">
        <v>167000</v>
      </c>
      <c r="L620" s="3">
        <v>-200000</v>
      </c>
      <c r="M620" s="3">
        <v>0</v>
      </c>
      <c r="N620" s="3">
        <v>0</v>
      </c>
      <c r="O620" s="3">
        <v>0</v>
      </c>
      <c r="P620" s="3">
        <v>-42300</v>
      </c>
      <c r="Q620" s="3">
        <v>0</v>
      </c>
      <c r="R620" s="3">
        <v>0</v>
      </c>
      <c r="S620" s="3">
        <v>-241093</v>
      </c>
      <c r="T620" s="3">
        <v>0</v>
      </c>
      <c r="U620" s="3">
        <v>-137448</v>
      </c>
      <c r="V620" s="3">
        <v>3564159</v>
      </c>
      <c r="W620" s="3" t="s">
        <v>1220</v>
      </c>
      <c r="X620" s="3">
        <v>0</v>
      </c>
      <c r="Y620" s="3">
        <v>-42300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1336</v>
      </c>
      <c r="C621" s="3" t="s"/>
      <c r="D621" s="3" t="s">
        <v>1337</v>
      </c>
      <c r="E621" s="3" t="s">
        <v>1204</v>
      </c>
      <c r="F621" s="3" t="s">
        <v>66</v>
      </c>
      <c r="G621" s="3" t="s">
        <v>1311</v>
      </c>
      <c r="H621" s="3">
        <v>9600000</v>
      </c>
      <c r="I621" s="3">
        <v>-5360000</v>
      </c>
      <c r="J621" s="3">
        <v>0</v>
      </c>
      <c r="K621" s="3">
        <v>176000</v>
      </c>
      <c r="L621" s="3">
        <v>-200000</v>
      </c>
      <c r="M621" s="3">
        <v>0</v>
      </c>
      <c r="N621" s="3">
        <v>4700</v>
      </c>
      <c r="O621" s="3">
        <v>0</v>
      </c>
      <c r="P621" s="3">
        <v>-104700</v>
      </c>
      <c r="Q621" s="3">
        <v>0</v>
      </c>
      <c r="R621" s="3">
        <v>0</v>
      </c>
      <c r="S621" s="3">
        <v>-255068</v>
      </c>
      <c r="T621" s="3">
        <v>0</v>
      </c>
      <c r="U621" s="3">
        <v>-145624</v>
      </c>
      <c r="V621" s="3">
        <v>3715308</v>
      </c>
      <c r="W621" s="3" t="s">
        <v>1220</v>
      </c>
      <c r="X621" s="3">
        <v>0</v>
      </c>
      <c r="Y621" s="3">
        <v>-100000</v>
      </c>
      <c r="Z621" s="3" t="s">
        <v>43</v>
      </c>
      <c r="AA621" s="3" t="s">
        <v>87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1338</v>
      </c>
      <c r="C622" s="3" t="s"/>
      <c r="D622" s="3" t="s">
        <v>1339</v>
      </c>
      <c r="E622" s="3" t="s">
        <v>1169</v>
      </c>
      <c r="F622" s="3" t="s">
        <v>60</v>
      </c>
      <c r="G622" s="3" t="s">
        <v>1311</v>
      </c>
      <c r="H622" s="3">
        <v>3100000</v>
      </c>
      <c r="I622" s="3">
        <v>-243000</v>
      </c>
      <c r="J622" s="3">
        <v>0</v>
      </c>
      <c r="K622" s="3">
        <v>119000</v>
      </c>
      <c r="L622" s="3">
        <v>0</v>
      </c>
      <c r="M622" s="3">
        <v>0</v>
      </c>
      <c r="N622" s="3">
        <v>63700</v>
      </c>
      <c r="O622" s="3">
        <v>0</v>
      </c>
      <c r="P622" s="3">
        <v>-163700</v>
      </c>
      <c r="Q622" s="3">
        <v>0</v>
      </c>
      <c r="R622" s="3">
        <v>0</v>
      </c>
      <c r="S622" s="3">
        <v>-180048</v>
      </c>
      <c r="T622" s="3">
        <v>0</v>
      </c>
      <c r="U622" s="3">
        <v>-105400</v>
      </c>
      <c r="V622" s="3">
        <v>2590552</v>
      </c>
      <c r="W622" s="3" t="s"/>
      <c r="X622" s="3">
        <v>0</v>
      </c>
      <c r="Y622" s="3">
        <v>-100000</v>
      </c>
      <c r="Z622" s="3" t="s">
        <v>43</v>
      </c>
      <c r="AA622" s="3" t="s">
        <v>44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1340</v>
      </c>
      <c r="C623" s="3" t="s"/>
      <c r="D623" s="3" t="s">
        <v>1341</v>
      </c>
      <c r="E623" s="3" t="s">
        <v>649</v>
      </c>
      <c r="F623" s="3" t="s">
        <v>66</v>
      </c>
      <c r="G623" s="3" t="s">
        <v>1311</v>
      </c>
      <c r="H623" s="3">
        <v>10800000</v>
      </c>
      <c r="I623" s="3">
        <v>-5342000</v>
      </c>
      <c r="J623" s="3">
        <v>0</v>
      </c>
      <c r="K623" s="3">
        <v>168000</v>
      </c>
      <c r="L623" s="3">
        <v>-100000</v>
      </c>
      <c r="M623" s="3">
        <v>0</v>
      </c>
      <c r="N623" s="3">
        <v>16700</v>
      </c>
      <c r="O623" s="3">
        <v>0</v>
      </c>
      <c r="P623" s="3">
        <v>-116700</v>
      </c>
      <c r="Q623" s="3">
        <v>0</v>
      </c>
      <c r="R623" s="3">
        <v>0</v>
      </c>
      <c r="S623" s="3">
        <v>-334323</v>
      </c>
      <c r="T623" s="3">
        <v>0</v>
      </c>
      <c r="U623" s="3">
        <v>-145167</v>
      </c>
      <c r="V623" s="3">
        <v>4946510</v>
      </c>
      <c r="W623" s="3" t="s">
        <v>718</v>
      </c>
      <c r="X623" s="3">
        <v>0</v>
      </c>
      <c r="Y623" s="3">
        <v>-100000</v>
      </c>
      <c r="Z623" s="3" t="s">
        <v>43</v>
      </c>
      <c r="AA623" s="3" t="s">
        <v>260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1342</v>
      </c>
      <c r="C624" s="3" t="s"/>
      <c r="D624" s="3" t="s">
        <v>1343</v>
      </c>
      <c r="E624" s="3" t="s">
        <v>649</v>
      </c>
      <c r="F624" s="3" t="s">
        <v>66</v>
      </c>
      <c r="G624" s="3" t="s">
        <v>1311</v>
      </c>
      <c r="H624" s="3">
        <v>700000</v>
      </c>
      <c r="I624" s="3">
        <v>-48000</v>
      </c>
      <c r="J624" s="3">
        <v>0</v>
      </c>
      <c r="K624" s="3">
        <v>20000</v>
      </c>
      <c r="L624" s="3">
        <v>0</v>
      </c>
      <c r="M624" s="3">
        <v>0</v>
      </c>
      <c r="N624" s="3">
        <v>0</v>
      </c>
      <c r="O624" s="3">
        <v>0</v>
      </c>
      <c r="P624" s="3">
        <v>-39900</v>
      </c>
      <c r="Q624" s="3">
        <v>0</v>
      </c>
      <c r="R624" s="3">
        <v>0</v>
      </c>
      <c r="S624" s="3">
        <v>-40656</v>
      </c>
      <c r="T624" s="3">
        <v>0</v>
      </c>
      <c r="U624" s="3">
        <v>-17213</v>
      </c>
      <c r="V624" s="3">
        <v>574231</v>
      </c>
      <c r="W624" s="3" t="s"/>
      <c r="X624" s="3">
        <v>0</v>
      </c>
      <c r="Y624" s="3">
        <v>-39900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1344</v>
      </c>
      <c r="C625" s="3" t="s"/>
      <c r="D625" s="3" t="s">
        <v>1345</v>
      </c>
      <c r="E625" s="3" t="s">
        <v>290</v>
      </c>
      <c r="F625" s="3" t="s">
        <v>41</v>
      </c>
      <c r="G625" s="3" t="s">
        <v>1311</v>
      </c>
      <c r="H625" s="3">
        <v>3700000</v>
      </c>
      <c r="I625" s="3">
        <v>-254000</v>
      </c>
      <c r="J625" s="3">
        <v>0</v>
      </c>
      <c r="K625" s="3">
        <v>143000</v>
      </c>
      <c r="L625" s="3">
        <v>-30000</v>
      </c>
      <c r="M625" s="3">
        <v>0</v>
      </c>
      <c r="N625" s="3">
        <v>63700</v>
      </c>
      <c r="O625" s="3">
        <v>0</v>
      </c>
      <c r="P625" s="3">
        <v>-163700</v>
      </c>
      <c r="Q625" s="3">
        <v>0</v>
      </c>
      <c r="R625" s="3">
        <v>0</v>
      </c>
      <c r="S625" s="3">
        <v>-215320</v>
      </c>
      <c r="T625" s="3">
        <v>0</v>
      </c>
      <c r="U625" s="3">
        <v>-94143</v>
      </c>
      <c r="V625" s="3">
        <v>3149537</v>
      </c>
      <c r="W625" s="3" t="s">
        <v>451</v>
      </c>
      <c r="X625" s="3">
        <v>0</v>
      </c>
      <c r="Y625" s="3">
        <v>-100000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1346</v>
      </c>
      <c r="C626" s="3" t="s"/>
      <c r="D626" s="3" t="s">
        <v>1347</v>
      </c>
      <c r="E626" s="3" t="s">
        <v>492</v>
      </c>
      <c r="F626" s="3" t="s">
        <v>60</v>
      </c>
      <c r="G626" s="3" t="s">
        <v>1311</v>
      </c>
      <c r="H626" s="3">
        <v>3100000</v>
      </c>
      <c r="I626" s="3">
        <v>-213000</v>
      </c>
      <c r="J626" s="3">
        <v>0</v>
      </c>
      <c r="K626" s="3">
        <v>120000</v>
      </c>
      <c r="L626" s="3">
        <v>-50000</v>
      </c>
      <c r="M626" s="3">
        <v>0</v>
      </c>
      <c r="N626" s="3">
        <v>0</v>
      </c>
      <c r="O626" s="3">
        <v>0</v>
      </c>
      <c r="P626" s="3">
        <v>-56700</v>
      </c>
      <c r="Q626" s="3">
        <v>0</v>
      </c>
      <c r="R626" s="3">
        <v>0</v>
      </c>
      <c r="S626" s="3">
        <v>-178899</v>
      </c>
      <c r="T626" s="3">
        <v>0</v>
      </c>
      <c r="U626" s="3">
        <v>-76599</v>
      </c>
      <c r="V626" s="3">
        <v>2644802</v>
      </c>
      <c r="W626" s="3" t="s">
        <v>975</v>
      </c>
      <c r="X626" s="3">
        <v>0</v>
      </c>
      <c r="Y626" s="3">
        <v>-56700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1348</v>
      </c>
      <c r="C627" s="3" t="s"/>
      <c r="D627" s="3" t="s">
        <v>1349</v>
      </c>
      <c r="E627" s="3" t="s">
        <v>492</v>
      </c>
      <c r="F627" s="3" t="s">
        <v>41</v>
      </c>
      <c r="G627" s="3" t="s">
        <v>1311</v>
      </c>
      <c r="H627" s="3">
        <v>220000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-12800</v>
      </c>
      <c r="Q627" s="3">
        <v>0</v>
      </c>
      <c r="R627" s="3">
        <v>0</v>
      </c>
      <c r="S627" s="3">
        <v>-13310</v>
      </c>
      <c r="T627" s="3">
        <v>0</v>
      </c>
      <c r="U627" s="3">
        <v>-6600</v>
      </c>
      <c r="V627" s="3">
        <v>187290</v>
      </c>
      <c r="W627" s="3" t="s"/>
      <c r="X627" s="3">
        <v>0</v>
      </c>
      <c r="Y627" s="3">
        <v>-12800</v>
      </c>
      <c r="Z627" s="3" t="s">
        <v>43</v>
      </c>
      <c r="AA627" s="3" t="s">
        <v>44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1350</v>
      </c>
      <c r="C628" s="3" t="s"/>
      <c r="D628" s="3" t="s">
        <v>1351</v>
      </c>
      <c r="E628" s="3" t="s">
        <v>492</v>
      </c>
      <c r="F628" s="3" t="s">
        <v>66</v>
      </c>
      <c r="G628" s="3" t="s">
        <v>1311</v>
      </c>
      <c r="H628" s="3">
        <v>6600000</v>
      </c>
      <c r="I628" s="3">
        <v>-132000</v>
      </c>
      <c r="J628" s="3">
        <v>0</v>
      </c>
      <c r="K628" s="3">
        <v>0</v>
      </c>
      <c r="L628" s="3">
        <v>-50000</v>
      </c>
      <c r="M628" s="3">
        <v>0</v>
      </c>
      <c r="N628" s="3">
        <v>4700</v>
      </c>
      <c r="O628" s="3">
        <v>0</v>
      </c>
      <c r="P628" s="3">
        <v>-104700</v>
      </c>
      <c r="Q628" s="3">
        <v>0</v>
      </c>
      <c r="R628" s="3">
        <v>0</v>
      </c>
      <c r="S628" s="3">
        <v>-388289</v>
      </c>
      <c r="T628" s="3">
        <v>0</v>
      </c>
      <c r="U628" s="3">
        <v>-192681</v>
      </c>
      <c r="V628" s="3">
        <v>5737030</v>
      </c>
      <c r="W628" s="3" t="s">
        <v>975</v>
      </c>
      <c r="X628" s="3">
        <v>0</v>
      </c>
      <c r="Y628" s="3">
        <v>-100000</v>
      </c>
      <c r="Z628" s="3" t="s">
        <v>43</v>
      </c>
      <c r="AA628" s="3" t="s">
        <v>277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1352</v>
      </c>
      <c r="C629" s="3" t="s"/>
      <c r="D629" s="3" t="s">
        <v>1353</v>
      </c>
      <c r="E629" s="3" t="s">
        <v>539</v>
      </c>
      <c r="F629" s="3" t="s">
        <v>66</v>
      </c>
      <c r="G629" s="3" t="s">
        <v>1311</v>
      </c>
      <c r="H629" s="3">
        <v>3100000</v>
      </c>
      <c r="I629" s="3">
        <v>-183000</v>
      </c>
      <c r="J629" s="3">
        <v>0</v>
      </c>
      <c r="K629" s="3">
        <v>90000</v>
      </c>
      <c r="L629" s="3">
        <v>-50000</v>
      </c>
      <c r="M629" s="3">
        <v>0</v>
      </c>
      <c r="N629" s="3">
        <v>0</v>
      </c>
      <c r="O629" s="3">
        <v>0</v>
      </c>
      <c r="P629" s="3">
        <v>-56700</v>
      </c>
      <c r="Q629" s="3">
        <v>0</v>
      </c>
      <c r="R629" s="3">
        <v>0</v>
      </c>
      <c r="S629" s="3">
        <v>-178899</v>
      </c>
      <c r="T629" s="3">
        <v>0</v>
      </c>
      <c r="U629" s="3">
        <v>-77409</v>
      </c>
      <c r="V629" s="3">
        <v>2643992</v>
      </c>
      <c r="W629" s="3" t="s">
        <v>975</v>
      </c>
      <c r="X629" s="3">
        <v>0</v>
      </c>
      <c r="Y629" s="3">
        <v>-56700</v>
      </c>
      <c r="Z629" s="3" t="s">
        <v>43</v>
      </c>
      <c r="AA629" s="3" t="s">
        <v>44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1354</v>
      </c>
      <c r="C630" s="3" t="s"/>
      <c r="D630" s="3" t="s">
        <v>1355</v>
      </c>
      <c r="E630" s="3" t="s">
        <v>649</v>
      </c>
      <c r="F630" s="3" t="s">
        <v>66</v>
      </c>
      <c r="G630" s="3" t="s">
        <v>1311</v>
      </c>
      <c r="H630" s="3">
        <v>700000</v>
      </c>
      <c r="I630" s="3">
        <v>-48000</v>
      </c>
      <c r="J630" s="3">
        <v>0</v>
      </c>
      <c r="K630" s="3">
        <v>20000</v>
      </c>
      <c r="L630" s="3">
        <v>0</v>
      </c>
      <c r="M630" s="3">
        <v>0</v>
      </c>
      <c r="N630" s="3">
        <v>0</v>
      </c>
      <c r="O630" s="3">
        <v>0</v>
      </c>
      <c r="P630" s="3">
        <v>-39900</v>
      </c>
      <c r="Q630" s="3">
        <v>0</v>
      </c>
      <c r="R630" s="3">
        <v>0</v>
      </c>
      <c r="S630" s="3">
        <v>-40656</v>
      </c>
      <c r="T630" s="3">
        <v>0</v>
      </c>
      <c r="U630" s="3">
        <v>-19560</v>
      </c>
      <c r="V630" s="3">
        <v>571884</v>
      </c>
      <c r="W630" s="3" t="s"/>
      <c r="X630" s="3">
        <v>0</v>
      </c>
      <c r="Y630" s="3">
        <v>-39900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1356</v>
      </c>
      <c r="C631" s="3" t="s"/>
      <c r="D631" s="3" t="s">
        <v>1357</v>
      </c>
      <c r="E631" s="3" t="s">
        <v>1126</v>
      </c>
      <c r="F631" s="3" t="s">
        <v>60</v>
      </c>
      <c r="G631" s="3" t="s">
        <v>5</v>
      </c>
      <c r="H631" s="3">
        <v>4100000</v>
      </c>
      <c r="I631" s="3">
        <v>-360000</v>
      </c>
      <c r="J631" s="3">
        <v>0</v>
      </c>
      <c r="K631" s="3">
        <v>196000</v>
      </c>
      <c r="L631" s="3">
        <v>-30000</v>
      </c>
      <c r="M631" s="3">
        <v>0</v>
      </c>
      <c r="N631" s="3">
        <v>100000</v>
      </c>
      <c r="O631" s="3">
        <v>0</v>
      </c>
      <c r="P631" s="3">
        <v>-200000</v>
      </c>
      <c r="Q631" s="3">
        <v>0</v>
      </c>
      <c r="R631" s="3">
        <v>0</v>
      </c>
      <c r="S631" s="3">
        <v>-236313</v>
      </c>
      <c r="T631" s="3">
        <v>0</v>
      </c>
      <c r="U631" s="3">
        <v>-137560</v>
      </c>
      <c r="V631" s="3">
        <v>3432127</v>
      </c>
      <c r="W631" s="3" t="s">
        <v>1211</v>
      </c>
      <c r="X631" s="3">
        <v>0</v>
      </c>
      <c r="Y631" s="3">
        <v>-100000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1358</v>
      </c>
      <c r="C632" s="3" t="s"/>
      <c r="D632" s="3" t="s">
        <v>1359</v>
      </c>
      <c r="E632" s="3" t="s">
        <v>1204</v>
      </c>
      <c r="F632" s="3" t="s">
        <v>41</v>
      </c>
      <c r="G632" s="3" t="s">
        <v>5</v>
      </c>
      <c r="H632" s="3">
        <v>3100000</v>
      </c>
      <c r="I632" s="3">
        <v>-243000</v>
      </c>
      <c r="J632" s="3">
        <v>0</v>
      </c>
      <c r="K632" s="3">
        <v>119000</v>
      </c>
      <c r="L632" s="3">
        <v>-50000</v>
      </c>
      <c r="M632" s="3">
        <v>0</v>
      </c>
      <c r="N632" s="3">
        <v>16100</v>
      </c>
      <c r="O632" s="3">
        <v>0</v>
      </c>
      <c r="P632" s="3">
        <v>-116100</v>
      </c>
      <c r="Q632" s="3">
        <v>0</v>
      </c>
      <c r="R632" s="3">
        <v>0</v>
      </c>
      <c r="S632" s="3">
        <v>-177023</v>
      </c>
      <c r="T632" s="3">
        <v>0</v>
      </c>
      <c r="U632" s="3">
        <v>-101696</v>
      </c>
      <c r="V632" s="3">
        <v>2547281</v>
      </c>
      <c r="W632" s="3" t="s">
        <v>448</v>
      </c>
      <c r="X632" s="3">
        <v>0</v>
      </c>
      <c r="Y632" s="3">
        <v>-100000</v>
      </c>
      <c r="Z632" s="3" t="s">
        <v>43</v>
      </c>
      <c r="AA632" s="3" t="s">
        <v>44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1360</v>
      </c>
      <c r="C633" s="3" t="s"/>
      <c r="D633" s="3" t="s">
        <v>1361</v>
      </c>
      <c r="E633" s="3" t="s">
        <v>1169</v>
      </c>
      <c r="F633" s="3" t="s">
        <v>41</v>
      </c>
      <c r="G633" s="3" t="s">
        <v>5</v>
      </c>
      <c r="H633" s="3">
        <v>4500000</v>
      </c>
      <c r="I633" s="3">
        <v>-482000</v>
      </c>
      <c r="J633" s="3">
        <v>0</v>
      </c>
      <c r="K633" s="3">
        <v>167000</v>
      </c>
      <c r="L633" s="3">
        <v>-200000</v>
      </c>
      <c r="M633" s="3">
        <v>0</v>
      </c>
      <c r="N633" s="3">
        <v>32400</v>
      </c>
      <c r="O633" s="3">
        <v>0</v>
      </c>
      <c r="P633" s="3">
        <v>-132400</v>
      </c>
      <c r="Q633" s="3">
        <v>0</v>
      </c>
      <c r="R633" s="3">
        <v>0</v>
      </c>
      <c r="S633" s="3">
        <v>-241093</v>
      </c>
      <c r="T633" s="3">
        <v>0</v>
      </c>
      <c r="U633" s="3">
        <v>-138744</v>
      </c>
      <c r="V633" s="3">
        <v>3505163</v>
      </c>
      <c r="W633" s="3" t="s">
        <v>1220</v>
      </c>
      <c r="X633" s="3">
        <v>0</v>
      </c>
      <c r="Y633" s="3">
        <v>-100000</v>
      </c>
      <c r="Z633" s="3" t="s">
        <v>43</v>
      </c>
      <c r="AA633" s="3" t="s">
        <v>93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1362</v>
      </c>
      <c r="C634" s="3" t="s"/>
      <c r="D634" s="3" t="s">
        <v>1363</v>
      </c>
      <c r="E634" s="3" t="s">
        <v>974</v>
      </c>
      <c r="F634" s="3" t="s">
        <v>60</v>
      </c>
      <c r="G634" s="3" t="s">
        <v>5</v>
      </c>
      <c r="H634" s="3">
        <v>1100000</v>
      </c>
      <c r="I634" s="3">
        <v>-33000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-63700</v>
      </c>
      <c r="Q634" s="3">
        <v>0</v>
      </c>
      <c r="R634" s="3">
        <v>0</v>
      </c>
      <c r="S634" s="3">
        <v>-64554</v>
      </c>
      <c r="T634" s="3">
        <v>0</v>
      </c>
      <c r="U634" s="3">
        <v>-38412</v>
      </c>
      <c r="V634" s="3">
        <v>900334</v>
      </c>
      <c r="W634" s="3" t="s"/>
      <c r="X634" s="3">
        <v>0</v>
      </c>
      <c r="Y634" s="3">
        <v>-63700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1364</v>
      </c>
      <c r="C635" s="3" t="s"/>
      <c r="D635" s="3" t="s">
        <v>1365</v>
      </c>
      <c r="E635" s="3" t="s">
        <v>1169</v>
      </c>
      <c r="F635" s="3" t="s">
        <v>41</v>
      </c>
      <c r="G635" s="3" t="s">
        <v>5</v>
      </c>
      <c r="H635" s="3">
        <v>9500000</v>
      </c>
      <c r="I635" s="3">
        <v>-5482000</v>
      </c>
      <c r="J635" s="3">
        <v>0</v>
      </c>
      <c r="K635" s="3">
        <v>167000</v>
      </c>
      <c r="L635" s="3">
        <v>-200000</v>
      </c>
      <c r="M635" s="3">
        <v>0</v>
      </c>
      <c r="N635" s="3">
        <v>51400</v>
      </c>
      <c r="O635" s="3">
        <v>0</v>
      </c>
      <c r="P635" s="3">
        <v>-151400</v>
      </c>
      <c r="Q635" s="3">
        <v>0</v>
      </c>
      <c r="R635" s="3">
        <v>0</v>
      </c>
      <c r="S635" s="3">
        <v>-241093</v>
      </c>
      <c r="T635" s="3">
        <v>0</v>
      </c>
      <c r="U635" s="3">
        <v>-139504</v>
      </c>
      <c r="V635" s="3">
        <v>3504403</v>
      </c>
      <c r="W635" s="3" t="s">
        <v>1220</v>
      </c>
      <c r="X635" s="3">
        <v>0</v>
      </c>
      <c r="Y635" s="3">
        <v>-100000</v>
      </c>
      <c r="Z635" s="3" t="s">
        <v>43</v>
      </c>
      <c r="AA635" s="3" t="s">
        <v>44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1366</v>
      </c>
      <c r="C636" s="3" t="s"/>
      <c r="D636" s="3" t="s">
        <v>1367</v>
      </c>
      <c r="E636" s="3" t="s">
        <v>1077</v>
      </c>
      <c r="F636" s="3" t="s">
        <v>66</v>
      </c>
      <c r="G636" s="3" t="s">
        <v>5</v>
      </c>
      <c r="H636" s="3">
        <v>3100000</v>
      </c>
      <c r="I636" s="3">
        <v>-213000</v>
      </c>
      <c r="J636" s="3">
        <v>0</v>
      </c>
      <c r="K636" s="3">
        <v>120000</v>
      </c>
      <c r="L636" s="3">
        <v>0</v>
      </c>
      <c r="M636" s="3">
        <v>0</v>
      </c>
      <c r="N636" s="3">
        <v>100000</v>
      </c>
      <c r="O636" s="3">
        <v>0</v>
      </c>
      <c r="P636" s="3">
        <v>-200000</v>
      </c>
      <c r="Q636" s="3">
        <v>0</v>
      </c>
      <c r="R636" s="3">
        <v>0</v>
      </c>
      <c r="S636" s="3">
        <v>-181924</v>
      </c>
      <c r="T636" s="3">
        <v>0</v>
      </c>
      <c r="U636" s="3">
        <v>-107932</v>
      </c>
      <c r="V636" s="3">
        <v>2617144</v>
      </c>
      <c r="W636" s="3" t="s"/>
      <c r="X636" s="3">
        <v>0</v>
      </c>
      <c r="Y636" s="3">
        <v>-100000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1368</v>
      </c>
      <c r="C637" s="3" t="s"/>
      <c r="D637" s="3" t="s">
        <v>1369</v>
      </c>
      <c r="E637" s="3" t="s">
        <v>1126</v>
      </c>
      <c r="F637" s="3" t="s">
        <v>103</v>
      </c>
      <c r="G637" s="3" t="s">
        <v>5</v>
      </c>
      <c r="H637" s="3">
        <v>9500000</v>
      </c>
      <c r="I637" s="3">
        <v>-5524000</v>
      </c>
      <c r="J637" s="3">
        <v>0</v>
      </c>
      <c r="K637" s="3">
        <v>209000</v>
      </c>
      <c r="L637" s="3">
        <v>-50000</v>
      </c>
      <c r="M637" s="3">
        <v>0</v>
      </c>
      <c r="N637" s="3">
        <v>51400</v>
      </c>
      <c r="O637" s="3">
        <v>0</v>
      </c>
      <c r="P637" s="3">
        <v>-151400</v>
      </c>
      <c r="Q637" s="3">
        <v>0</v>
      </c>
      <c r="R637" s="3">
        <v>0</v>
      </c>
      <c r="S637" s="3">
        <v>-250168</v>
      </c>
      <c r="T637" s="3">
        <v>0</v>
      </c>
      <c r="U637" s="3">
        <v>-143392</v>
      </c>
      <c r="V637" s="3">
        <v>3641440</v>
      </c>
      <c r="W637" s="3" t="s">
        <v>448</v>
      </c>
      <c r="X637" s="3">
        <v>0</v>
      </c>
      <c r="Y637" s="3">
        <v>-100000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1370</v>
      </c>
      <c r="C638" s="3" t="s"/>
      <c r="D638" s="3" t="s">
        <v>1371</v>
      </c>
      <c r="E638" s="3" t="s">
        <v>539</v>
      </c>
      <c r="F638" s="3" t="s">
        <v>41</v>
      </c>
      <c r="G638" s="3" t="s">
        <v>5</v>
      </c>
      <c r="H638" s="3">
        <v>9500000</v>
      </c>
      <c r="I638" s="3">
        <v>-5353000</v>
      </c>
      <c r="J638" s="3">
        <v>0</v>
      </c>
      <c r="K638" s="3">
        <v>128000</v>
      </c>
      <c r="L638" s="3">
        <v>-100000</v>
      </c>
      <c r="M638" s="3">
        <v>0</v>
      </c>
      <c r="N638" s="3">
        <v>51400</v>
      </c>
      <c r="O638" s="3">
        <v>0</v>
      </c>
      <c r="P638" s="3">
        <v>-151400</v>
      </c>
      <c r="Q638" s="3">
        <v>0</v>
      </c>
      <c r="R638" s="3">
        <v>0</v>
      </c>
      <c r="S638" s="3">
        <v>-252588</v>
      </c>
      <c r="T638" s="3">
        <v>0</v>
      </c>
      <c r="U638" s="3">
        <v>-119352</v>
      </c>
      <c r="V638" s="3">
        <v>3703060</v>
      </c>
      <c r="W638" s="3" t="s">
        <v>718</v>
      </c>
      <c r="X638" s="3">
        <v>0</v>
      </c>
      <c r="Y638" s="3">
        <v>-100000</v>
      </c>
      <c r="Z638" s="3" t="s">
        <v>43</v>
      </c>
      <c r="AA638" s="3" t="s">
        <v>44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1372</v>
      </c>
      <c r="C639" s="3" t="s"/>
      <c r="D639" s="3" t="s">
        <v>1373</v>
      </c>
      <c r="E639" s="3" t="s">
        <v>1261</v>
      </c>
      <c r="F639" s="3" t="s">
        <v>41</v>
      </c>
      <c r="G639" s="3" t="s">
        <v>5</v>
      </c>
      <c r="H639" s="3">
        <v>480000</v>
      </c>
      <c r="I639" s="3">
        <v>-9600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-12800</v>
      </c>
      <c r="Q639" s="3">
        <v>0</v>
      </c>
      <c r="R639" s="3">
        <v>0</v>
      </c>
      <c r="S639" s="3">
        <v>-28459</v>
      </c>
      <c r="T639" s="3">
        <v>0</v>
      </c>
      <c r="U639" s="3">
        <v>-16934</v>
      </c>
      <c r="V639" s="3">
        <v>412207</v>
      </c>
      <c r="W639" s="3" t="s"/>
      <c r="X639" s="3">
        <v>0</v>
      </c>
      <c r="Y639" s="3">
        <v>-12800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1374</v>
      </c>
      <c r="C640" s="3" t="s"/>
      <c r="D640" s="3" t="s">
        <v>1375</v>
      </c>
      <c r="E640" s="3" t="s">
        <v>1261</v>
      </c>
      <c r="F640" s="3" t="s">
        <v>60</v>
      </c>
      <c r="G640" s="3" t="s">
        <v>5</v>
      </c>
      <c r="H640" s="3">
        <v>550000</v>
      </c>
      <c r="I640" s="3">
        <v>-16500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-12800</v>
      </c>
      <c r="Q640" s="3">
        <v>0</v>
      </c>
      <c r="R640" s="3">
        <v>0</v>
      </c>
      <c r="S640" s="3">
        <v>-32277</v>
      </c>
      <c r="T640" s="3">
        <v>0</v>
      </c>
      <c r="U640" s="3">
        <v>-18779</v>
      </c>
      <c r="V640" s="3">
        <v>469644</v>
      </c>
      <c r="W640" s="3" t="s"/>
      <c r="X640" s="3">
        <v>0</v>
      </c>
      <c r="Y640" s="3">
        <v>-12800</v>
      </c>
      <c r="Z640" s="3" t="s">
        <v>43</v>
      </c>
      <c r="AA640" s="3" t="s">
        <v>44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1376</v>
      </c>
      <c r="C641" s="3" t="s"/>
      <c r="D641" s="3" t="s">
        <v>1377</v>
      </c>
      <c r="E641" s="3" t="s">
        <v>1126</v>
      </c>
      <c r="F641" s="3" t="s">
        <v>66</v>
      </c>
      <c r="G641" s="3" t="s">
        <v>5</v>
      </c>
      <c r="H641" s="3">
        <v>9500000</v>
      </c>
      <c r="I641" s="3">
        <v>-5524000</v>
      </c>
      <c r="J641" s="3">
        <v>0</v>
      </c>
      <c r="K641" s="3">
        <v>209000</v>
      </c>
      <c r="L641" s="3">
        <v>-30000</v>
      </c>
      <c r="M641" s="3">
        <v>0</v>
      </c>
      <c r="N641" s="3">
        <v>0</v>
      </c>
      <c r="O641" s="3">
        <v>0</v>
      </c>
      <c r="P641" s="3">
        <v>-87200</v>
      </c>
      <c r="Q641" s="3">
        <v>0</v>
      </c>
      <c r="R641" s="3">
        <v>0</v>
      </c>
      <c r="S641" s="3">
        <v>-251378</v>
      </c>
      <c r="T641" s="3">
        <v>0</v>
      </c>
      <c r="U641" s="3">
        <v>-142056</v>
      </c>
      <c r="V641" s="3">
        <v>3674366</v>
      </c>
      <c r="W641" s="3" t="s">
        <v>1211</v>
      </c>
      <c r="X641" s="3">
        <v>0</v>
      </c>
      <c r="Y641" s="3">
        <v>-87200</v>
      </c>
      <c r="Z641" s="3" t="s">
        <v>43</v>
      </c>
      <c r="AA641" s="3" t="s">
        <v>44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1378</v>
      </c>
      <c r="C642" s="3" t="s"/>
      <c r="D642" s="3" t="s">
        <v>1379</v>
      </c>
      <c r="E642" s="3" t="s">
        <v>1126</v>
      </c>
      <c r="F642" s="3" t="s">
        <v>70</v>
      </c>
      <c r="G642" s="3" t="s">
        <v>5</v>
      </c>
      <c r="H642" s="3">
        <v>3600000</v>
      </c>
      <c r="I642" s="3">
        <v>-772000</v>
      </c>
      <c r="J642" s="3">
        <v>0</v>
      </c>
      <c r="K642" s="3">
        <v>148000</v>
      </c>
      <c r="L642" s="3">
        <v>-30000</v>
      </c>
      <c r="M642" s="3">
        <v>0</v>
      </c>
      <c r="N642" s="3">
        <v>162700</v>
      </c>
      <c r="O642" s="3">
        <v>0</v>
      </c>
      <c r="P642" s="3">
        <v>-262700</v>
      </c>
      <c r="Q642" s="3">
        <v>0</v>
      </c>
      <c r="R642" s="3">
        <v>0</v>
      </c>
      <c r="S642" s="3">
        <v>-178233</v>
      </c>
      <c r="T642" s="3">
        <v>0</v>
      </c>
      <c r="U642" s="3">
        <v>-107128</v>
      </c>
      <c r="V642" s="3">
        <v>2560639</v>
      </c>
      <c r="W642" s="3" t="s">
        <v>1211</v>
      </c>
      <c r="X642" s="3">
        <v>0</v>
      </c>
      <c r="Y642" s="3">
        <v>-100000</v>
      </c>
      <c r="Z642" s="3" t="s">
        <v>43</v>
      </c>
      <c r="AA642" s="3" t="s">
        <v>93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1380</v>
      </c>
      <c r="C643" s="3" t="s"/>
      <c r="D643" s="3" t="s">
        <v>1381</v>
      </c>
      <c r="E643" s="3" t="s">
        <v>1204</v>
      </c>
      <c r="F643" s="3" t="s">
        <v>70</v>
      </c>
      <c r="G643" s="3" t="s">
        <v>5</v>
      </c>
      <c r="H643" s="3">
        <v>3800000</v>
      </c>
      <c r="I643" s="3">
        <v>-297000</v>
      </c>
      <c r="J643" s="3">
        <v>0</v>
      </c>
      <c r="K643" s="3">
        <v>145000</v>
      </c>
      <c r="L643" s="3">
        <v>-30000</v>
      </c>
      <c r="M643" s="3">
        <v>0</v>
      </c>
      <c r="N643" s="3">
        <v>0</v>
      </c>
      <c r="O643" s="3">
        <v>0</v>
      </c>
      <c r="P643" s="3">
        <v>-37500</v>
      </c>
      <c r="Q643" s="3">
        <v>0</v>
      </c>
      <c r="R643" s="3">
        <v>0</v>
      </c>
      <c r="S643" s="3">
        <v>-218889</v>
      </c>
      <c r="T643" s="3">
        <v>0</v>
      </c>
      <c r="U643" s="3">
        <v>-124956</v>
      </c>
      <c r="V643" s="3">
        <v>3236655</v>
      </c>
      <c r="W643" s="3" t="s">
        <v>1211</v>
      </c>
      <c r="X643" s="3">
        <v>0</v>
      </c>
      <c r="Y643" s="3">
        <v>-37500</v>
      </c>
      <c r="Z643" s="3" t="s">
        <v>43</v>
      </c>
      <c r="AA643" s="3" t="s">
        <v>44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1382</v>
      </c>
      <c r="C644" s="3" t="s"/>
      <c r="D644" s="3" t="s">
        <v>1383</v>
      </c>
      <c r="E644" s="3" t="s">
        <v>649</v>
      </c>
      <c r="F644" s="3" t="s">
        <v>41</v>
      </c>
      <c r="G644" s="3" t="s">
        <v>5</v>
      </c>
      <c r="H644" s="3">
        <v>220000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-32800</v>
      </c>
      <c r="Q644" s="3">
        <v>0</v>
      </c>
      <c r="R644" s="3">
        <v>0</v>
      </c>
      <c r="S644" s="3">
        <v>-13310</v>
      </c>
      <c r="T644" s="3">
        <v>0</v>
      </c>
      <c r="U644" s="3">
        <v>-6600</v>
      </c>
      <c r="V644" s="3">
        <v>167290</v>
      </c>
      <c r="W644" s="3" t="s"/>
      <c r="X644" s="3">
        <v>0</v>
      </c>
      <c r="Y644" s="3">
        <v>-32800</v>
      </c>
      <c r="Z644" s="3" t="s">
        <v>43</v>
      </c>
      <c r="AA644" s="3" t="s">
        <v>44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1384</v>
      </c>
      <c r="C645" s="3" t="s"/>
      <c r="D645" s="3" t="s">
        <v>1148</v>
      </c>
      <c r="E645" s="3" t="s">
        <v>492</v>
      </c>
      <c r="F645" s="3" t="s">
        <v>172</v>
      </c>
      <c r="G645" s="3" t="s">
        <v>5</v>
      </c>
      <c r="H645" s="3">
        <v>700000</v>
      </c>
      <c r="I645" s="3">
        <v>-21000</v>
      </c>
      <c r="J645" s="3">
        <v>0</v>
      </c>
      <c r="K645" s="3">
        <v>0</v>
      </c>
      <c r="L645" s="3">
        <v>0</v>
      </c>
      <c r="M645" s="3">
        <v>0</v>
      </c>
      <c r="N645" s="3">
        <v>17500</v>
      </c>
      <c r="O645" s="3">
        <v>0</v>
      </c>
      <c r="P645" s="3">
        <v>-117500</v>
      </c>
      <c r="Q645" s="3">
        <v>0</v>
      </c>
      <c r="R645" s="3">
        <v>0</v>
      </c>
      <c r="S645" s="3">
        <v>-41080</v>
      </c>
      <c r="T645" s="3">
        <v>0</v>
      </c>
      <c r="U645" s="3">
        <v>-18858</v>
      </c>
      <c r="V645" s="3">
        <v>519062</v>
      </c>
      <c r="W645" s="3" t="s"/>
      <c r="X645" s="3">
        <v>0</v>
      </c>
      <c r="Y645" s="3">
        <v>-100000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1385</v>
      </c>
      <c r="C646" s="3" t="s"/>
      <c r="D646" s="3" t="s">
        <v>1386</v>
      </c>
      <c r="E646" s="3" t="s">
        <v>649</v>
      </c>
      <c r="F646" s="3" t="s">
        <v>66</v>
      </c>
      <c r="G646" s="3" t="s">
        <v>5</v>
      </c>
      <c r="H646" s="3">
        <v>700000</v>
      </c>
      <c r="I646" s="3">
        <v>-48000</v>
      </c>
      <c r="J646" s="3">
        <v>0</v>
      </c>
      <c r="K646" s="3">
        <v>20000</v>
      </c>
      <c r="L646" s="3">
        <v>0</v>
      </c>
      <c r="M646" s="3">
        <v>0</v>
      </c>
      <c r="N646" s="3">
        <v>0</v>
      </c>
      <c r="O646" s="3">
        <v>0</v>
      </c>
      <c r="P646" s="3">
        <v>-79400</v>
      </c>
      <c r="Q646" s="3">
        <v>0</v>
      </c>
      <c r="R646" s="3">
        <v>0</v>
      </c>
      <c r="S646" s="3">
        <v>-40656</v>
      </c>
      <c r="T646" s="3">
        <v>0</v>
      </c>
      <c r="U646" s="3">
        <v>-17213</v>
      </c>
      <c r="V646" s="3">
        <v>534731</v>
      </c>
      <c r="W646" s="3" t="s"/>
      <c r="X646" s="3">
        <v>0</v>
      </c>
      <c r="Y646" s="3">
        <v>-79400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1387</v>
      </c>
      <c r="C647" s="3" t="s"/>
      <c r="D647" s="3" t="s">
        <v>1388</v>
      </c>
      <c r="E647" s="3" t="s">
        <v>649</v>
      </c>
      <c r="F647" s="3" t="s">
        <v>60</v>
      </c>
      <c r="G647" s="3" t="s">
        <v>5</v>
      </c>
      <c r="H647" s="3">
        <v>10800000</v>
      </c>
      <c r="I647" s="3">
        <v>-5399000</v>
      </c>
      <c r="J647" s="3">
        <v>0</v>
      </c>
      <c r="K647" s="3">
        <v>225000</v>
      </c>
      <c r="L647" s="3">
        <v>-100000</v>
      </c>
      <c r="M647" s="3">
        <v>0</v>
      </c>
      <c r="N647" s="3">
        <v>32700</v>
      </c>
      <c r="O647" s="3">
        <v>0</v>
      </c>
      <c r="P647" s="3">
        <v>-132700</v>
      </c>
      <c r="Q647" s="3">
        <v>0</v>
      </c>
      <c r="R647" s="3">
        <v>0</v>
      </c>
      <c r="S647" s="3">
        <v>-334323</v>
      </c>
      <c r="T647" s="3">
        <v>0</v>
      </c>
      <c r="U647" s="3">
        <v>-145011</v>
      </c>
      <c r="V647" s="3">
        <v>4946666</v>
      </c>
      <c r="W647" s="3" t="s">
        <v>718</v>
      </c>
      <c r="X647" s="3">
        <v>0</v>
      </c>
      <c r="Y647" s="3">
        <v>-100000</v>
      </c>
      <c r="Z647" s="3" t="s">
        <v>43</v>
      </c>
      <c r="AA647" s="3" t="s">
        <v>260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1389</v>
      </c>
      <c r="C648" s="3" t="s"/>
      <c r="D648" s="3" t="s">
        <v>1390</v>
      </c>
      <c r="E648" s="3" t="s">
        <v>1126</v>
      </c>
      <c r="F648" s="3" t="s">
        <v>66</v>
      </c>
      <c r="G648" s="3" t="s">
        <v>5</v>
      </c>
      <c r="H648" s="3">
        <v>700000</v>
      </c>
      <c r="I648" s="3">
        <v>-68000</v>
      </c>
      <c r="J648" s="3">
        <v>0</v>
      </c>
      <c r="K648" s="3">
        <v>19000</v>
      </c>
      <c r="L648" s="3">
        <v>-30000</v>
      </c>
      <c r="M648" s="3">
        <v>0</v>
      </c>
      <c r="N648" s="3">
        <v>17500</v>
      </c>
      <c r="O648" s="3">
        <v>0</v>
      </c>
      <c r="P648" s="3">
        <v>-117500</v>
      </c>
      <c r="Q648" s="3">
        <v>0</v>
      </c>
      <c r="R648" s="3">
        <v>0</v>
      </c>
      <c r="S648" s="3">
        <v>-37571</v>
      </c>
      <c r="T648" s="3">
        <v>0</v>
      </c>
      <c r="U648" s="3">
        <v>-22372</v>
      </c>
      <c r="V648" s="3">
        <v>461057</v>
      </c>
      <c r="W648" s="3" t="s">
        <v>1211</v>
      </c>
      <c r="X648" s="3">
        <v>0</v>
      </c>
      <c r="Y648" s="3">
        <v>-100000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1391</v>
      </c>
      <c r="C649" s="3" t="s"/>
      <c r="D649" s="3" t="s">
        <v>1392</v>
      </c>
      <c r="E649" s="3" t="s">
        <v>1169</v>
      </c>
      <c r="F649" s="3" t="s">
        <v>172</v>
      </c>
      <c r="G649" s="3" t="s">
        <v>5</v>
      </c>
      <c r="H649" s="3">
        <v>4500000</v>
      </c>
      <c r="I649" s="3">
        <v>-396000</v>
      </c>
      <c r="J649" s="3">
        <v>0</v>
      </c>
      <c r="K649" s="3">
        <v>171000</v>
      </c>
      <c r="L649" s="3">
        <v>-200000</v>
      </c>
      <c r="M649" s="3">
        <v>0</v>
      </c>
      <c r="N649" s="3">
        <v>27000</v>
      </c>
      <c r="O649" s="3">
        <v>0</v>
      </c>
      <c r="P649" s="3">
        <v>-127000</v>
      </c>
      <c r="Q649" s="3">
        <v>0</v>
      </c>
      <c r="R649" s="3">
        <v>0</v>
      </c>
      <c r="S649" s="3">
        <v>-246538</v>
      </c>
      <c r="T649" s="3">
        <v>0</v>
      </c>
      <c r="U649" s="3">
        <v>-141624</v>
      </c>
      <c r="V649" s="3">
        <v>3586838</v>
      </c>
      <c r="W649" s="3" t="s">
        <v>1220</v>
      </c>
      <c r="X649" s="3">
        <v>0</v>
      </c>
      <c r="Y649" s="3">
        <v>-100000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1393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1394</v>
      </c>
      <c r="B6" s="5" t="s"/>
      <c r="C6" s="5" t="s"/>
      <c r="D6" s="8" t="s">
        <v>1395</v>
      </c>
    </row>
    <row r="7">
      <c r="A7" s="9" t="s">
        <v>1396</v>
      </c>
      <c r="B7" s="9" t="s"/>
      <c r="C7" s="9" t="s"/>
      <c r="D7" s="10">
        <v>1745783078</v>
      </c>
    </row>
    <row r="8">
      <c r="A8" s="11" t="s">
        <v>1397</v>
      </c>
      <c r="B8" s="11" t="s"/>
      <c r="C8" s="11" t="s"/>
      <c r="D8" s="12">
        <v>1734534128</v>
      </c>
    </row>
    <row r="9">
      <c r="A9" s="2" t="s"/>
      <c r="B9" s="2" t="s">
        <v>15</v>
      </c>
      <c r="C9" s="2">
        <v>2454933000</v>
      </c>
      <c r="D9" s="2" t="s"/>
    </row>
    <row r="10">
      <c r="A10" s="2" t="s"/>
      <c r="B10" s="2" t="s">
        <v>16</v>
      </c>
      <c r="C10" s="2">
        <v>-707958872</v>
      </c>
      <c r="D10" s="2" t="s"/>
    </row>
    <row r="11">
      <c r="A11" s="2" t="s"/>
      <c r="B11" s="2" t="s">
        <v>17</v>
      </c>
      <c r="C11" s="2">
        <v>-12440000</v>
      </c>
      <c r="D11" s="2" t="s"/>
    </row>
    <row r="12">
      <c r="A12" s="2" t="s"/>
      <c r="B12" s="2" t="s"/>
      <c r="C12" s="2" t="s"/>
      <c r="D12" s="2" t="s"/>
    </row>
    <row r="13">
      <c r="A13" s="11" t="s">
        <v>1398</v>
      </c>
      <c r="B13" s="11" t="s"/>
      <c r="C13" s="11" t="s"/>
      <c r="D13" s="12">
        <v>11248950</v>
      </c>
    </row>
    <row r="14">
      <c r="A14" s="2" t="s"/>
      <c r="B14" s="2" t="s">
        <v>18</v>
      </c>
      <c r="C14" s="2">
        <v>43585000</v>
      </c>
      <c r="D14" s="2" t="s"/>
    </row>
    <row r="15">
      <c r="A15" s="2" t="s"/>
      <c r="B15" s="2" t="s">
        <v>19</v>
      </c>
      <c r="C15" s="2">
        <v>-32336050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1399</v>
      </c>
      <c r="B18" s="9" t="s"/>
      <c r="C18" s="9" t="s"/>
      <c r="D18" s="10">
        <v>-195196721</v>
      </c>
    </row>
    <row r="19">
      <c r="A19" s="11" t="s">
        <v>1400</v>
      </c>
      <c r="B19" s="11" t="s"/>
      <c r="C19" s="11" t="s"/>
      <c r="D19" s="12">
        <v>-40735000</v>
      </c>
    </row>
    <row r="20">
      <c r="A20" s="2" t="s"/>
      <c r="B20" s="2" t="s">
        <v>21</v>
      </c>
      <c r="C20" s="2">
        <v>11509800</v>
      </c>
      <c r="D20" s="2" t="s"/>
    </row>
    <row r="21">
      <c r="A21" s="2" t="s"/>
      <c r="B21" s="2" t="s">
        <v>1401</v>
      </c>
      <c r="C21" s="2">
        <v>0</v>
      </c>
      <c r="D21" s="2" t="s"/>
    </row>
    <row r="22">
      <c r="A22" s="2" t="s"/>
      <c r="B22" s="2" t="s">
        <v>22</v>
      </c>
      <c r="C22" s="2">
        <v>200000</v>
      </c>
      <c r="D22" s="2" t="s"/>
    </row>
    <row r="23">
      <c r="A23" s="2" t="s"/>
      <c r="B23" s="2" t="s">
        <v>23</v>
      </c>
      <c r="C23" s="2">
        <v>-52444800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1402</v>
      </c>
      <c r="B26" s="11" t="s"/>
      <c r="C26" s="11" t="s"/>
      <c r="D26" s="12">
        <v>-154461721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-104861770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-49599951</v>
      </c>
      <c r="D30" s="2" t="s"/>
    </row>
    <row r="31">
      <c r="A31" s="2" t="s"/>
      <c r="B31" s="2" t="s">
        <v>1403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1404</v>
      </c>
      <c r="B34" s="13" t="s"/>
      <c r="C34" s="13" t="s"/>
      <c r="D34" s="14">
        <v>1550586357</v>
      </c>
    </row>
    <row r="35">
      <c r="A35" s="4" t="s"/>
      <c r="B35" s="1" t="s"/>
      <c r="C35" s="1" t="s"/>
      <c r="D35" s="1" t="s"/>
    </row>
    <row r="36">
      <c r="A36" s="13" t="s">
        <v>1405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-40828400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